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Park\Dropbox\타이틀리스트\ProQuest Historical Periodicals\"/>
    </mc:Choice>
  </mc:AlternateContent>
  <xr:revisionPtr revIDLastSave="0" documentId="13_ncr:1_{1DA7B3B6-5772-48BD-850C-98DC2CF2B194}" xr6:coauthVersionLast="46" xr6:coauthVersionMax="46" xr10:uidLastSave="{00000000-0000-0000-0000-000000000000}"/>
  <bookViews>
    <workbookView xWindow="-110" yWindow="-110" windowWidth="38620" windowHeight="21220" xr2:uid="{00000000-000D-0000-FFFF-FFFF00000000}"/>
  </bookViews>
  <sheets>
    <sheet name="PHP" sheetId="14" r:id="rId1"/>
  </sheets>
  <externalReferences>
    <externalReference r:id="rId2"/>
  </externalReferences>
  <definedNames>
    <definedName name="_xlnm._FilterDatabase" localSheetId="0" hidden="1">PHP!$A$1:$AC$2457</definedName>
    <definedName name="AAA">#REF!</definedName>
    <definedName name="BBB">[1]Sheet1!$A:$W</definedName>
    <definedName name="_xlnm.Print_Area" localSheetId="0">PHP!$A$1:$J$12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<sst xmlns="http://schemas.openxmlformats.org/spreadsheetml/2006/main" count="37653" uniqueCount="7950">
  <si>
    <t>Title</t>
  </si>
  <si>
    <t>Publisher</t>
  </si>
  <si>
    <t>Magazines</t>
  </si>
  <si>
    <t>Historical Periodicals</t>
  </si>
  <si>
    <t>Historical Newspapers</t>
  </si>
  <si>
    <t>Scholarly Journals</t>
  </si>
  <si>
    <t>Trade Journals</t>
  </si>
  <si>
    <t>Newspapers</t>
  </si>
  <si>
    <t>Reports</t>
  </si>
  <si>
    <t/>
  </si>
  <si>
    <t>2044-6551</t>
  </si>
  <si>
    <t>2044-6225</t>
  </si>
  <si>
    <t>2043-1538</t>
  </si>
  <si>
    <t>2043-2852</t>
  </si>
  <si>
    <t>2043-4162</t>
  </si>
  <si>
    <t>2043-4448</t>
  </si>
  <si>
    <t>2043-1619</t>
  </si>
  <si>
    <t>1747-3551</t>
  </si>
  <si>
    <t>2043-2089</t>
  </si>
  <si>
    <t>2044-642X</t>
  </si>
  <si>
    <t>2043-4766</t>
  </si>
  <si>
    <t>2043-5207</t>
  </si>
  <si>
    <t>2044-6861</t>
  </si>
  <si>
    <t>2044-611X</t>
  </si>
  <si>
    <t>2043-2259</t>
  </si>
  <si>
    <t>2043-1686</t>
  </si>
  <si>
    <t>2043-5282</t>
  </si>
  <si>
    <t>2043-3085</t>
  </si>
  <si>
    <t>0266-2825</t>
  </si>
  <si>
    <t>2043-3409</t>
  </si>
  <si>
    <t>2043-1163</t>
  </si>
  <si>
    <t>2043-2194</t>
  </si>
  <si>
    <t>2043-1716</t>
  </si>
  <si>
    <t>2044-6608</t>
  </si>
  <si>
    <t>2043-1732</t>
  </si>
  <si>
    <t>2044-6144</t>
  </si>
  <si>
    <t>2043-6033</t>
  </si>
  <si>
    <t>2044-6179</t>
  </si>
  <si>
    <t>2043-4294</t>
  </si>
  <si>
    <t>0959-4205</t>
  </si>
  <si>
    <t>2043-3417</t>
  </si>
  <si>
    <t>2044-6799</t>
  </si>
  <si>
    <t>2044-6160</t>
  </si>
  <si>
    <t>2009-2911</t>
  </si>
  <si>
    <t>2043-3069</t>
  </si>
  <si>
    <t>2044-6543</t>
  </si>
  <si>
    <t>2043-2216</t>
  </si>
  <si>
    <t>2043-1988</t>
  </si>
  <si>
    <t>2043-409X</t>
  </si>
  <si>
    <t>2009-3039</t>
  </si>
  <si>
    <t>2044-6101</t>
  </si>
  <si>
    <t>2043-1325</t>
  </si>
  <si>
    <t>2043-1155</t>
  </si>
  <si>
    <t>2043-4081</t>
  </si>
  <si>
    <t>0045-3846</t>
  </si>
  <si>
    <t>2044-6845</t>
  </si>
  <si>
    <t>2043-4359</t>
  </si>
  <si>
    <t>2043-538X</t>
  </si>
  <si>
    <t>0015-0649</t>
  </si>
  <si>
    <t>2043-5002</t>
  </si>
  <si>
    <t>2043-1635</t>
  </si>
  <si>
    <t>2043-2062</t>
  </si>
  <si>
    <t>2043-5142</t>
  </si>
  <si>
    <t>2043-5673</t>
  </si>
  <si>
    <t>2043-5940</t>
  </si>
  <si>
    <t>2043-2275</t>
  </si>
  <si>
    <t>2043-1805</t>
  </si>
  <si>
    <t>2043-1279</t>
  </si>
  <si>
    <t>2043-2119</t>
  </si>
  <si>
    <t>2043-1147</t>
  </si>
  <si>
    <t>2044-6705</t>
  </si>
  <si>
    <t>0267-0798</t>
  </si>
  <si>
    <t>2043-1570</t>
  </si>
  <si>
    <t>2043-5754</t>
  </si>
  <si>
    <t>2043-5762</t>
  </si>
  <si>
    <t>2043-1546</t>
  </si>
  <si>
    <t>2043-149X</t>
  </si>
  <si>
    <t>2044-6578</t>
  </si>
  <si>
    <t>2043-5479</t>
  </si>
  <si>
    <t>2043-2003</t>
  </si>
  <si>
    <t>2043-3190</t>
  </si>
  <si>
    <t>2043-4391</t>
  </si>
  <si>
    <t>2043-2070</t>
  </si>
  <si>
    <t>2043-4200</t>
  </si>
  <si>
    <t>2044-6586</t>
  </si>
  <si>
    <t>2043-1090</t>
  </si>
  <si>
    <t>2043-3565</t>
  </si>
  <si>
    <t>0261-3409</t>
  </si>
  <si>
    <t>1758-1605</t>
  </si>
  <si>
    <t>0010-891X</t>
  </si>
  <si>
    <t>2044-6306</t>
  </si>
  <si>
    <t>2043-4138</t>
  </si>
  <si>
    <t>2043-5622</t>
  </si>
  <si>
    <t>2043-1112</t>
  </si>
  <si>
    <t>0272-2887</t>
  </si>
  <si>
    <t>0025-3219</t>
  </si>
  <si>
    <t>2044-6489</t>
  </si>
  <si>
    <t>2043-572X</t>
  </si>
  <si>
    <t>2043-5738</t>
  </si>
  <si>
    <t>2043-6017</t>
  </si>
  <si>
    <t>2043-412X</t>
  </si>
  <si>
    <t>2043-4383</t>
  </si>
  <si>
    <t>2043-1953</t>
  </si>
  <si>
    <t>1751-2506</t>
  </si>
  <si>
    <t>2043-569X</t>
  </si>
  <si>
    <t>2043-2763</t>
  </si>
  <si>
    <t>1358-6149</t>
  </si>
  <si>
    <t>2043-2925</t>
  </si>
  <si>
    <t>2043-1309</t>
  </si>
  <si>
    <t>2043-5967</t>
  </si>
  <si>
    <t>2043-2011</t>
  </si>
  <si>
    <t>2009-292X</t>
  </si>
  <si>
    <t>2043-6381</t>
  </si>
  <si>
    <t>2043-2712</t>
  </si>
  <si>
    <t>2043-510X</t>
  </si>
  <si>
    <t>2043-5215</t>
  </si>
  <si>
    <t>2043-216X</t>
  </si>
  <si>
    <t>2043-3867</t>
  </si>
  <si>
    <t>2043-1481</t>
  </si>
  <si>
    <t>2043-1643</t>
  </si>
  <si>
    <t>2044-6217</t>
  </si>
  <si>
    <t>2043-4847</t>
  </si>
  <si>
    <t>2043-3166</t>
  </si>
  <si>
    <t>2043-4340</t>
  </si>
  <si>
    <t>2043-5851</t>
  </si>
  <si>
    <t>2043-202X</t>
  </si>
  <si>
    <t>2043-3298</t>
  </si>
  <si>
    <t>2043-5355</t>
  </si>
  <si>
    <t>2043-5614</t>
  </si>
  <si>
    <t>2044-6721</t>
  </si>
  <si>
    <t>2044-6756</t>
  </si>
  <si>
    <t>0958-8949</t>
  </si>
  <si>
    <t>2043-1910</t>
  </si>
  <si>
    <t>2043-5657</t>
  </si>
  <si>
    <t>2043-474X</t>
  </si>
  <si>
    <t>2043-1295</t>
  </si>
  <si>
    <t>1751-8466</t>
  </si>
  <si>
    <t>2043-197X</t>
  </si>
  <si>
    <t>2043-2976</t>
  </si>
  <si>
    <t>2043-5703</t>
  </si>
  <si>
    <t>2043-1813</t>
  </si>
  <si>
    <t>2043-1783</t>
  </si>
  <si>
    <t>2043-4111</t>
  </si>
  <si>
    <t>2043-4189</t>
  </si>
  <si>
    <t>2043-4146</t>
  </si>
  <si>
    <t>2043-4537</t>
  </si>
  <si>
    <t>2043-1880</t>
  </si>
  <si>
    <t>2043-5746</t>
  </si>
  <si>
    <t>2043-3972</t>
  </si>
  <si>
    <t>2043-5134</t>
  </si>
  <si>
    <t>2043-4634</t>
  </si>
  <si>
    <t>2009-3047</t>
  </si>
  <si>
    <t>2043-1449</t>
  </si>
  <si>
    <t>2043-2097</t>
  </si>
  <si>
    <t>2044-6659</t>
  </si>
  <si>
    <t>2043-3158</t>
  </si>
  <si>
    <t>2043-6009</t>
  </si>
  <si>
    <t>2043-5398</t>
  </si>
  <si>
    <t>2043-1678</t>
  </si>
  <si>
    <t>2043-4243</t>
  </si>
  <si>
    <t>2043-3042</t>
  </si>
  <si>
    <t>2043-5363</t>
  </si>
  <si>
    <t>2043-5568</t>
  </si>
  <si>
    <t>2043-5312</t>
  </si>
  <si>
    <t>1751-9055</t>
  </si>
  <si>
    <t>2043-4405</t>
  </si>
  <si>
    <t>2043-5894</t>
  </si>
  <si>
    <t>2397-5318</t>
  </si>
  <si>
    <t>0027-4666</t>
  </si>
  <si>
    <t>2043-4944</t>
  </si>
  <si>
    <t>2043-4952</t>
  </si>
  <si>
    <t>2043-314X</t>
  </si>
  <si>
    <t>2043-2747</t>
  </si>
  <si>
    <t>2043-1929</t>
  </si>
  <si>
    <t>2043-1708</t>
  </si>
  <si>
    <t>1751-9047</t>
  </si>
  <si>
    <t>2043-376X</t>
  </si>
  <si>
    <t>2043-1317</t>
  </si>
  <si>
    <t>2043-3778</t>
  </si>
  <si>
    <t>2043-1368</t>
  </si>
  <si>
    <t>2043-2909</t>
  </si>
  <si>
    <t>2043-5096</t>
  </si>
  <si>
    <t>1751-9039</t>
  </si>
  <si>
    <t>2043-1406</t>
  </si>
  <si>
    <t>2043-4642</t>
  </si>
  <si>
    <t>2043-1260</t>
  </si>
  <si>
    <t>2043-1627</t>
  </si>
  <si>
    <t>2043-2046</t>
  </si>
  <si>
    <t>2043-135X</t>
  </si>
  <si>
    <t>2043-121X</t>
  </si>
  <si>
    <t>0041-2821</t>
  </si>
  <si>
    <t>2043-1856</t>
  </si>
  <si>
    <t>2043-5983</t>
  </si>
  <si>
    <t>2043-3484</t>
  </si>
  <si>
    <t>2043-5681</t>
  </si>
  <si>
    <t>2043-4421</t>
  </si>
  <si>
    <t>2043-4316</t>
  </si>
  <si>
    <t>2043-3530</t>
  </si>
  <si>
    <t>2043-5975</t>
  </si>
  <si>
    <t>2043-4499</t>
  </si>
  <si>
    <t>2043-4286</t>
  </si>
  <si>
    <t>2043-1589</t>
  </si>
  <si>
    <t>2043-4774</t>
  </si>
  <si>
    <t>2043-5037</t>
  </si>
  <si>
    <t>2043-4685</t>
  </si>
  <si>
    <t>2043-4723</t>
  </si>
  <si>
    <t>0266-1071</t>
  </si>
  <si>
    <t>2043-278X</t>
  </si>
  <si>
    <t>2043-5878</t>
  </si>
  <si>
    <t>2044-6152</t>
  </si>
  <si>
    <t>0958-8965</t>
  </si>
  <si>
    <t>2043-1376</t>
  </si>
  <si>
    <t>2043-1384</t>
  </si>
  <si>
    <t>2043-152X</t>
  </si>
  <si>
    <t>2043-1961</t>
  </si>
  <si>
    <t>2043-5789</t>
  </si>
  <si>
    <t>2044-6853</t>
  </si>
  <si>
    <t>2043-3875</t>
  </si>
  <si>
    <t>2043-5959</t>
  </si>
  <si>
    <t>2043-3107</t>
  </si>
  <si>
    <t>2043-3514</t>
  </si>
  <si>
    <t>2043-1600</t>
  </si>
  <si>
    <t>2043-4502</t>
  </si>
  <si>
    <t>2044-6888</t>
  </si>
  <si>
    <t>1460-6062</t>
  </si>
  <si>
    <t>2043-3255</t>
  </si>
  <si>
    <t>2043-1791</t>
  </si>
  <si>
    <t>2043-2739</t>
  </si>
  <si>
    <t>2043-586X</t>
  </si>
  <si>
    <t>0950-9852</t>
  </si>
  <si>
    <t>2043-1821</t>
  </si>
  <si>
    <t>2043-4677</t>
  </si>
  <si>
    <t>2043-1201</t>
  </si>
  <si>
    <t>2043-1422</t>
  </si>
  <si>
    <t>2043-3891</t>
  </si>
  <si>
    <t>2043-1171</t>
  </si>
  <si>
    <t>2043-3808</t>
  </si>
  <si>
    <t>2043-1414</t>
  </si>
  <si>
    <t>2043-5517</t>
  </si>
  <si>
    <t>2044-6241</t>
  </si>
  <si>
    <t>2043-1872</t>
  </si>
  <si>
    <t>2043-3077</t>
  </si>
  <si>
    <t>2043-5665</t>
  </si>
  <si>
    <t>2044-625X</t>
  </si>
  <si>
    <t>2044-656X</t>
  </si>
  <si>
    <t>2043-4626</t>
  </si>
  <si>
    <t>2043-3816</t>
  </si>
  <si>
    <t>2043-5770</t>
  </si>
  <si>
    <t>2044-6233</t>
  </si>
  <si>
    <t>2043-2666</t>
  </si>
  <si>
    <t>2043-5819</t>
  </si>
  <si>
    <t>2009-2873</t>
  </si>
  <si>
    <t>2043-2801</t>
  </si>
  <si>
    <t>2043-4545</t>
  </si>
  <si>
    <t>2043-4758</t>
  </si>
  <si>
    <t>2043-1554</t>
  </si>
  <si>
    <t>2043-5541</t>
  </si>
  <si>
    <t>2043-1848</t>
  </si>
  <si>
    <t>2043-3913</t>
  </si>
  <si>
    <t>2043-3735</t>
  </si>
  <si>
    <t>2009-2946</t>
  </si>
  <si>
    <t>2043-1120</t>
  </si>
  <si>
    <t>2043-3603</t>
  </si>
  <si>
    <t>2043-1775</t>
  </si>
  <si>
    <t>2043-4103</t>
  </si>
  <si>
    <t>2043-5800</t>
  </si>
  <si>
    <t>2043-4898</t>
  </si>
  <si>
    <t>2044-6284</t>
  </si>
  <si>
    <t>2043-1252</t>
  </si>
  <si>
    <t>1747-3594</t>
  </si>
  <si>
    <t>2043-1864</t>
  </si>
  <si>
    <t>2043-5592</t>
  </si>
  <si>
    <t>2009-289X</t>
  </si>
  <si>
    <t>2043-5908</t>
  </si>
  <si>
    <t>2043-4804</t>
  </si>
  <si>
    <t>2043-166X</t>
  </si>
  <si>
    <t>2043-4669</t>
  </si>
  <si>
    <t>2043-5924</t>
  </si>
  <si>
    <t>2043-1767</t>
  </si>
  <si>
    <t>2043-4464</t>
  </si>
  <si>
    <t>2043-5886</t>
  </si>
  <si>
    <t>2043-2720</t>
  </si>
  <si>
    <t>2043-1759</t>
  </si>
  <si>
    <t>2043-4901</t>
  </si>
  <si>
    <t>2044-6209</t>
  </si>
  <si>
    <t>2044-6136</t>
  </si>
  <si>
    <t>2043-4618</t>
  </si>
  <si>
    <t>2043-5797</t>
  </si>
  <si>
    <t>2043-4049</t>
  </si>
  <si>
    <t>0265-8011</t>
  </si>
  <si>
    <t>2043-1082</t>
  </si>
  <si>
    <t>2043-1236</t>
  </si>
  <si>
    <t>2043-3336</t>
  </si>
  <si>
    <t>2043-4235</t>
  </si>
  <si>
    <t>2043-1503</t>
  </si>
  <si>
    <t>0958-8876</t>
  </si>
  <si>
    <t>2009-2903</t>
  </si>
  <si>
    <t>2043-4367</t>
  </si>
  <si>
    <t>2043-328X</t>
  </si>
  <si>
    <t>2044-6667</t>
  </si>
  <si>
    <t>2043-4820</t>
  </si>
  <si>
    <t>2043-5304</t>
  </si>
  <si>
    <t>2043-4715</t>
  </si>
  <si>
    <t>2043-5991</t>
  </si>
  <si>
    <t>2044-6713</t>
  </si>
  <si>
    <t>2043-4332</t>
  </si>
  <si>
    <t>2043-3204</t>
  </si>
  <si>
    <t>2043-2054</t>
  </si>
  <si>
    <t>2044-6411</t>
  </si>
  <si>
    <t>2043-3646</t>
  </si>
  <si>
    <t>2043-3271</t>
  </si>
  <si>
    <t>2043-1724</t>
  </si>
  <si>
    <t>2043-3395</t>
  </si>
  <si>
    <t>2043-3700</t>
  </si>
  <si>
    <t>2044-6497</t>
  </si>
  <si>
    <t>2043-2135</t>
  </si>
  <si>
    <t>2043-3328</t>
  </si>
  <si>
    <t>2043-2844</t>
  </si>
  <si>
    <t>2043-5584</t>
  </si>
  <si>
    <t>2044-6292</t>
  </si>
  <si>
    <t>2044-6187</t>
  </si>
  <si>
    <t>2043-3034</t>
  </si>
  <si>
    <t>2043-2240</t>
  </si>
  <si>
    <t>2043-2771</t>
  </si>
  <si>
    <t>2043-1465</t>
  </si>
  <si>
    <t>2043-2232</t>
  </si>
  <si>
    <t>2043-555X</t>
  </si>
  <si>
    <t>2043-2453</t>
  </si>
  <si>
    <t>2043-2038</t>
  </si>
  <si>
    <t>2043-3360</t>
  </si>
  <si>
    <t>2043-5827</t>
  </si>
  <si>
    <t>2044-6276</t>
  </si>
  <si>
    <t>2043-4219</t>
  </si>
  <si>
    <t>2044-6438</t>
  </si>
  <si>
    <t>2044-6268</t>
  </si>
  <si>
    <t>2043-1074</t>
  </si>
  <si>
    <t>2043-1244</t>
  </si>
  <si>
    <t>2043-1511</t>
  </si>
  <si>
    <t>2043-345X</t>
  </si>
  <si>
    <t>2043-183X</t>
  </si>
  <si>
    <t>2043-3387</t>
  </si>
  <si>
    <t>2043-5193</t>
  </si>
  <si>
    <t>2044-6403</t>
  </si>
  <si>
    <t>2043-1341</t>
  </si>
  <si>
    <t>2043-393X</t>
  </si>
  <si>
    <t>2043-3115</t>
  </si>
  <si>
    <t>2043-1899</t>
  </si>
  <si>
    <t>2043-443X</t>
  </si>
  <si>
    <t>0950-5555</t>
  </si>
  <si>
    <t>2043-1945</t>
  </si>
  <si>
    <t>2044-6071</t>
  </si>
  <si>
    <t>2044-6314</t>
  </si>
  <si>
    <t>2048-6936</t>
  </si>
  <si>
    <t>2043-3638</t>
  </si>
  <si>
    <t>0950-9909</t>
  </si>
  <si>
    <t>2043-5711</t>
  </si>
  <si>
    <t>2043-5649</t>
  </si>
  <si>
    <t>0021-6682</t>
  </si>
  <si>
    <t>2043-2941</t>
  </si>
  <si>
    <t>2043-2917</t>
  </si>
  <si>
    <t>2043-2100</t>
  </si>
  <si>
    <t>2043-5932</t>
  </si>
  <si>
    <t>2043-2186</t>
  </si>
  <si>
    <t>2043-3239</t>
  </si>
  <si>
    <t>2043-3220</t>
  </si>
  <si>
    <t>2043-3026</t>
  </si>
  <si>
    <t>0306-6924</t>
  </si>
  <si>
    <t>2043-3301</t>
  </si>
  <si>
    <t>2043-3581</t>
  </si>
  <si>
    <t>2043-3476</t>
  </si>
  <si>
    <t>2043-3832</t>
  </si>
  <si>
    <t>0950-5679</t>
  </si>
  <si>
    <t>2043-1104</t>
  </si>
  <si>
    <t>2043-4995</t>
  </si>
  <si>
    <t>2043-2690</t>
  </si>
  <si>
    <t>0096-4387</t>
  </si>
  <si>
    <t>0096-3550</t>
  </si>
  <si>
    <t>0096-4468</t>
  </si>
  <si>
    <t>0097-3998</t>
  </si>
  <si>
    <t>1053-5136</t>
  </si>
  <si>
    <t>0095-8352</t>
  </si>
  <si>
    <t>0097-4331</t>
  </si>
  <si>
    <t>0095-9685</t>
  </si>
  <si>
    <t>0095-9693</t>
  </si>
  <si>
    <t>0002-9378</t>
  </si>
  <si>
    <t>2150-5837</t>
  </si>
  <si>
    <t>0096-9052</t>
  </si>
  <si>
    <t>0096-8315</t>
  </si>
  <si>
    <t>0149-4430</t>
  </si>
  <si>
    <t>2161-511X</t>
  </si>
  <si>
    <t>0033-8826</t>
  </si>
  <si>
    <t>0149-4422</t>
  </si>
  <si>
    <t>2160-2514</t>
  </si>
  <si>
    <t>0033-9016</t>
  </si>
  <si>
    <t>0039-1751</t>
  </si>
  <si>
    <t>2043-4251</t>
  </si>
  <si>
    <t>2044-6128</t>
  </si>
  <si>
    <t>0950-4710</t>
  </si>
  <si>
    <t>0953-3966</t>
  </si>
  <si>
    <t>2043-5916</t>
  </si>
  <si>
    <t>2043-4006</t>
  </si>
  <si>
    <t>2043-5223</t>
  </si>
  <si>
    <t>2043-2151</t>
  </si>
  <si>
    <t>2043-3859</t>
  </si>
  <si>
    <t>2043-5460</t>
  </si>
  <si>
    <t>2043-1333</t>
  </si>
  <si>
    <t>2043-457X</t>
  </si>
  <si>
    <t>2043-3611</t>
  </si>
  <si>
    <t>2043-3441</t>
  </si>
  <si>
    <t>2043-1597</t>
  </si>
  <si>
    <t>2044-6357</t>
  </si>
  <si>
    <t>2043-541X</t>
  </si>
  <si>
    <t>2043-2437</t>
  </si>
  <si>
    <t>2043-1287</t>
  </si>
  <si>
    <t>2044-6454</t>
  </si>
  <si>
    <t>2043-359X</t>
  </si>
  <si>
    <t>2043-2879</t>
  </si>
  <si>
    <t>2043-5630</t>
  </si>
  <si>
    <t>2043-295X</t>
  </si>
  <si>
    <t>2043-5266</t>
  </si>
  <si>
    <t>2043-3727</t>
  </si>
  <si>
    <t>2043-1066</t>
  </si>
  <si>
    <t>2043-2828</t>
  </si>
  <si>
    <t>2043-4553</t>
  </si>
  <si>
    <t>2043-1457</t>
  </si>
  <si>
    <t>2043-4170</t>
  </si>
  <si>
    <t>0265-1203</t>
  </si>
  <si>
    <t>2043-2208</t>
  </si>
  <si>
    <t>2043-1228</t>
  </si>
  <si>
    <t>2043-4731</t>
  </si>
  <si>
    <t>0199-9818</t>
  </si>
  <si>
    <t>0008-848X</t>
  </si>
  <si>
    <t>2153-3601</t>
  </si>
  <si>
    <t>0026-9662</t>
  </si>
  <si>
    <t>1538-165X</t>
  </si>
  <si>
    <t>0032-3195</t>
  </si>
  <si>
    <t>1945-452X</t>
  </si>
  <si>
    <t>0002-9599</t>
  </si>
  <si>
    <t>1879-2693</t>
  </si>
  <si>
    <t>0016-0032</t>
  </si>
  <si>
    <t>0364-3530</t>
  </si>
  <si>
    <t>0198-6902</t>
  </si>
  <si>
    <t>2169-4923</t>
  </si>
  <si>
    <t>0048-9239</t>
  </si>
  <si>
    <t>1946-7087</t>
  </si>
  <si>
    <t>0036-8733</t>
  </si>
  <si>
    <t>2043-4871</t>
  </si>
  <si>
    <t>0269-3321</t>
  </si>
  <si>
    <t>2043-2968</t>
  </si>
  <si>
    <t>2043-3174</t>
  </si>
  <si>
    <t>2043-5231</t>
  </si>
  <si>
    <t>2043-3050</t>
  </si>
  <si>
    <t>2043-3182</t>
  </si>
  <si>
    <t>2043-2836</t>
  </si>
  <si>
    <t>2043-5088</t>
  </si>
  <si>
    <t>2044-6470</t>
  </si>
  <si>
    <t>2043-281X</t>
  </si>
  <si>
    <t>2043-4987</t>
  </si>
  <si>
    <t>2043-3522</t>
  </si>
  <si>
    <t>2043-4308</t>
  </si>
  <si>
    <t>2043-4324</t>
  </si>
  <si>
    <t>2044-6462</t>
  </si>
  <si>
    <t>2043-1740</t>
  </si>
  <si>
    <t>0951-242X</t>
  </si>
  <si>
    <t>2043-1392</t>
  </si>
  <si>
    <t>2043-1430</t>
  </si>
  <si>
    <t>2043-1473</t>
  </si>
  <si>
    <t>2043-1562</t>
  </si>
  <si>
    <t>2043-1651</t>
  </si>
  <si>
    <t>0950-4702</t>
  </si>
  <si>
    <t>0010-7565</t>
  </si>
  <si>
    <t>2043-1902</t>
  </si>
  <si>
    <t>2043-1937</t>
  </si>
  <si>
    <t>2043-1996</t>
  </si>
  <si>
    <t>2043-2143</t>
  </si>
  <si>
    <t>2043-2178</t>
  </si>
  <si>
    <t>1751-8482</t>
  </si>
  <si>
    <t>2043-2267</t>
  </si>
  <si>
    <t>2043-2755</t>
  </si>
  <si>
    <t>2043-2860</t>
  </si>
  <si>
    <t>2043-2933</t>
  </si>
  <si>
    <t>2043-3131</t>
  </si>
  <si>
    <t>0950-9801</t>
  </si>
  <si>
    <t>2043-3352</t>
  </si>
  <si>
    <t>2009-2938</t>
  </si>
  <si>
    <t>0022-5851</t>
  </si>
  <si>
    <t>2043-3492</t>
  </si>
  <si>
    <t>2043-3719</t>
  </si>
  <si>
    <t>2043-3964</t>
  </si>
  <si>
    <t>0265-6639</t>
  </si>
  <si>
    <t>2043-426X</t>
  </si>
  <si>
    <t>2043-4375</t>
  </si>
  <si>
    <t>2043-4456</t>
  </si>
  <si>
    <t>2043-4480</t>
  </si>
  <si>
    <t>2043-4650</t>
  </si>
  <si>
    <t>2043-4855</t>
  </si>
  <si>
    <t>2043-488X</t>
  </si>
  <si>
    <t>2043-4839</t>
  </si>
  <si>
    <t>2043-5258</t>
  </si>
  <si>
    <t>2043-5274</t>
  </si>
  <si>
    <t>2043-5320</t>
  </si>
  <si>
    <t>2043-5347</t>
  </si>
  <si>
    <t>2043-5606</t>
  </si>
  <si>
    <t>2009-2954</t>
  </si>
  <si>
    <t>2043-5835</t>
  </si>
  <si>
    <t>2043-6041</t>
  </si>
  <si>
    <t>1751-9063</t>
  </si>
  <si>
    <t>2043-6446</t>
  </si>
  <si>
    <t>2044-6500</t>
  </si>
  <si>
    <t>2044-6594</t>
  </si>
  <si>
    <t>2044-6616</t>
  </si>
  <si>
    <t>2044-6640</t>
  </si>
  <si>
    <t>2044-6780</t>
  </si>
  <si>
    <t>2044-687X</t>
  </si>
  <si>
    <t>0379-0940</t>
  </si>
  <si>
    <t>2163-3746</t>
  </si>
  <si>
    <t>0009-6334</t>
  </si>
  <si>
    <t>0884-6537</t>
  </si>
  <si>
    <t>0012-5245</t>
  </si>
  <si>
    <t>0191-4545</t>
  </si>
  <si>
    <t>0014-9810</t>
  </si>
  <si>
    <t>0160-5992</t>
  </si>
  <si>
    <t>1608-7569</t>
  </si>
  <si>
    <t>0255-3813</t>
  </si>
  <si>
    <t>0305-9529</t>
  </si>
  <si>
    <t>1069-840X</t>
  </si>
  <si>
    <t>0028-9604</t>
  </si>
  <si>
    <t>0147-6041</t>
  </si>
  <si>
    <t>1993-8616</t>
  </si>
  <si>
    <t>0041-5278</t>
  </si>
  <si>
    <t>1097-5268</t>
  </si>
  <si>
    <t>0364-8583</t>
  </si>
  <si>
    <t>1943-3697</t>
  </si>
  <si>
    <t>0002-7049</t>
  </si>
  <si>
    <t>0003-1402</t>
  </si>
  <si>
    <t>1544-2160</t>
  </si>
  <si>
    <t>1042-3494</t>
  </si>
  <si>
    <t>8756-2367</t>
  </si>
  <si>
    <t>0969-7748</t>
  </si>
  <si>
    <t>0027-8939</t>
  </si>
  <si>
    <t>0032-0420</t>
  </si>
  <si>
    <t>0032-4353</t>
  </si>
  <si>
    <t>0032-7565</t>
  </si>
  <si>
    <t>1357-5155</t>
  </si>
  <si>
    <t>1040-533X</t>
  </si>
  <si>
    <t>2054-9067</t>
  </si>
  <si>
    <t>0266-9153</t>
  </si>
  <si>
    <t>1550-1140</t>
  </si>
  <si>
    <t>0038-7630</t>
  </si>
  <si>
    <t>0041-7548</t>
  </si>
  <si>
    <t>1532-7450</t>
  </si>
  <si>
    <t>1030-0155</t>
  </si>
  <si>
    <t>0003-1380</t>
  </si>
  <si>
    <t>0004-3931</t>
  </si>
  <si>
    <t>1328-6021</t>
  </si>
  <si>
    <t>1943-7382</t>
  </si>
  <si>
    <t>0192-3757</t>
  </si>
  <si>
    <t>2049-5781</t>
  </si>
  <si>
    <t>0265-4458</t>
  </si>
  <si>
    <t>2169-5326</t>
  </si>
  <si>
    <t>0011-8044</t>
  </si>
  <si>
    <t>0012-5989</t>
  </si>
  <si>
    <t>0791-6161</t>
  </si>
  <si>
    <t>1949-0275</t>
  </si>
  <si>
    <t>0013-127X</t>
  </si>
  <si>
    <t>1944-8333</t>
  </si>
  <si>
    <t>0277-4232</t>
  </si>
  <si>
    <t>1943-3050</t>
  </si>
  <si>
    <t>1054-1578</t>
  </si>
  <si>
    <t>0046-9157</t>
  </si>
  <si>
    <t>1609-6924</t>
  </si>
  <si>
    <t>1682-3451</t>
  </si>
  <si>
    <t>1098-5670</t>
  </si>
  <si>
    <t>0025-5785</t>
  </si>
  <si>
    <t>0025-6897</t>
  </si>
  <si>
    <t>0026-914X</t>
  </si>
  <si>
    <t>2049-579X</t>
  </si>
  <si>
    <t>0963-8601</t>
  </si>
  <si>
    <t>0033-6505</t>
  </si>
  <si>
    <t>0362-8930</t>
  </si>
  <si>
    <t>0891-4508</t>
  </si>
  <si>
    <t>1527-1803</t>
  </si>
  <si>
    <t>2158-0502</t>
  </si>
  <si>
    <t>0040-7887</t>
  </si>
  <si>
    <t>0049-3929</t>
  </si>
  <si>
    <t>The Highway</t>
  </si>
  <si>
    <t>The Universal review</t>
  </si>
  <si>
    <t>Tait's Edinburgh magazine</t>
  </si>
  <si>
    <t>Bradshaw's journal : a miscellany of literature, science, and art</t>
  </si>
  <si>
    <t>Figaro in London</t>
  </si>
  <si>
    <t>The London review of politics, society, literature, art, and science</t>
  </si>
  <si>
    <t>Miscellaneous letters : giving an account of the works of the learned</t>
  </si>
  <si>
    <t>British minstrel, and musical and literary miscellany</t>
  </si>
  <si>
    <t>Blackwood's Edinburgh magazine</t>
  </si>
  <si>
    <t>Dramatic magazine,  1829-1831</t>
  </si>
  <si>
    <t>The Theological review : a journal of religious thought and life</t>
  </si>
  <si>
    <t>The Musical examiner : an impartial weekly record of music and musical events</t>
  </si>
  <si>
    <t>The New quarterly magazine</t>
  </si>
  <si>
    <t>The Windsor magazine : an illustrated monthly for men and women</t>
  </si>
  <si>
    <t>The Sixpenny magazine</t>
  </si>
  <si>
    <t>The Edinburgh weekly magazine</t>
  </si>
  <si>
    <t>The Butterfly</t>
  </si>
  <si>
    <t>The Newcastle magazine</t>
  </si>
  <si>
    <t>The Grumbler</t>
  </si>
  <si>
    <t>The Rambler</t>
  </si>
  <si>
    <t>The Jacobite's journal</t>
  </si>
  <si>
    <t>The Anti-infidel</t>
  </si>
  <si>
    <t>The Edinburgh magazine</t>
  </si>
  <si>
    <t>Caledonian mercury</t>
  </si>
  <si>
    <t>The Violin times : a monthly journal for professional and amateur violinists and quartet players</t>
  </si>
  <si>
    <t>The Cambridge University Magazine</t>
  </si>
  <si>
    <t>The Spectator (1753)</t>
  </si>
  <si>
    <t>The Scourge, or, Literary, theatrical, and miscellaneous magazine</t>
  </si>
  <si>
    <t>The St. James's magazine</t>
  </si>
  <si>
    <t>The Magazine of useful knowledge and co-operative miscellany</t>
  </si>
  <si>
    <t>The National review</t>
  </si>
  <si>
    <t>The Journal of Indian Art,  1886-1916</t>
  </si>
  <si>
    <t>The Westminster magazine</t>
  </si>
  <si>
    <t>St. James magazine</t>
  </si>
  <si>
    <t>The Monthly panorama</t>
  </si>
  <si>
    <t>The Gray's Inn journal,  1753-1754</t>
  </si>
  <si>
    <t>The Universal chronicle and Westminster journal</t>
  </si>
  <si>
    <t>The Edinburgh magazine and review</t>
  </si>
  <si>
    <t>The Criticks</t>
  </si>
  <si>
    <t>The London Saturday journal</t>
  </si>
  <si>
    <t>The Irish quarterly review,  1851-1859</t>
  </si>
  <si>
    <t>Sharpe's London magazine of entertainment and instruction for general reading</t>
  </si>
  <si>
    <t>Art journal,  1839-1912</t>
  </si>
  <si>
    <t>The Anti-Gallican : or Standard of British loyalty, religion and liberty</t>
  </si>
  <si>
    <t>The London review, and biographica literaria</t>
  </si>
  <si>
    <t>Calcutta Review</t>
  </si>
  <si>
    <t>The Westminster and foreign quarterly review</t>
  </si>
  <si>
    <t>Mercator, or, Commerce retrieved</t>
  </si>
  <si>
    <t>Novel review</t>
  </si>
  <si>
    <t>The Field</t>
  </si>
  <si>
    <t>The New annual register, or, General repository of history, politics, arts, sciences and literature</t>
  </si>
  <si>
    <t>The British stage and literary cabinet</t>
  </si>
  <si>
    <t>The Dome</t>
  </si>
  <si>
    <t>The New century review</t>
  </si>
  <si>
    <t>Play pictorial</t>
  </si>
  <si>
    <t>Saint George : a national review dealing with literature, art and social questions in a broad and progressive spirit</t>
  </si>
  <si>
    <t>The English review,  1908-1937</t>
  </si>
  <si>
    <t>The Church musician</t>
  </si>
  <si>
    <t>Architecture</t>
  </si>
  <si>
    <t>The Dublin review,  1836-1910</t>
  </si>
  <si>
    <t>The Annual review and history of literature</t>
  </si>
  <si>
    <t>The Weekly register, or, Universal journal</t>
  </si>
  <si>
    <t>The Museum of classical antiquities : a quarterly journal of ancient art</t>
  </si>
  <si>
    <t>The British librarian,  1737</t>
  </si>
  <si>
    <t>The Practical teacher</t>
  </si>
  <si>
    <t>Prater</t>
  </si>
  <si>
    <t>Bristol and Bath magazine : or, Weekly miscellany</t>
  </si>
  <si>
    <t>The Black Dwarf</t>
  </si>
  <si>
    <t>Universal visiter and memorialist</t>
  </si>
  <si>
    <t>Once a week</t>
  </si>
  <si>
    <t>Daily gazetteer</t>
  </si>
  <si>
    <t>The History of the works of the learned,  1737-1743</t>
  </si>
  <si>
    <t>The Midwife, or, The old woman's magazine</t>
  </si>
  <si>
    <t>The Drama : or, Theatrical pocket magazine</t>
  </si>
  <si>
    <t>Lounger's miscellany ; or, The lucubrations of Abel Slug, Esq.</t>
  </si>
  <si>
    <t>The Albemarle,  1892</t>
  </si>
  <si>
    <t>Leigh Hunt's journal</t>
  </si>
  <si>
    <t>Archaeologia : or Miscellaneous tracts relating to antiquity,  1770-1992</t>
  </si>
  <si>
    <t>The Belfast monthly magazine</t>
  </si>
  <si>
    <t>The Cornhill magazine</t>
  </si>
  <si>
    <t>The Theatre : a monthly review and magazine</t>
  </si>
  <si>
    <t>The London Review</t>
  </si>
  <si>
    <t>Parliamentary review and family magazine</t>
  </si>
  <si>
    <t>The Analyst : a quarterly journal of science, literature, natural history, and the fine arts</t>
  </si>
  <si>
    <t>American Builder (1923-1930)</t>
  </si>
  <si>
    <t>Marine Engineering &amp; Shipping Age (1923-1935)</t>
  </si>
  <si>
    <t>Marine Engineering (1953-1956)</t>
  </si>
  <si>
    <t>Marine Engineering / Log (1956-1977)</t>
  </si>
  <si>
    <t>Marine Engineering / Log International (1977-1978)</t>
  </si>
  <si>
    <t>Marine Engineering and Shipping Review (1935-1952)</t>
  </si>
  <si>
    <t>The Tradesman : or, Commercial magazine</t>
  </si>
  <si>
    <t>The Portfolio : an artistic periodical</t>
  </si>
  <si>
    <t>The Portfolio : monographs on artistic subjects</t>
  </si>
  <si>
    <t>The Scottish review</t>
  </si>
  <si>
    <t>London review</t>
  </si>
  <si>
    <t>The Metropolitan magazine,  1833-1840</t>
  </si>
  <si>
    <t>The Cremona, the magazine of music : with which is incorporated The violinist, a record of the string world</t>
  </si>
  <si>
    <t>The Poetical courant</t>
  </si>
  <si>
    <t>The Etcher : ... Examples of the original etched work of modern artists</t>
  </si>
  <si>
    <t>The Spectator (1711)</t>
  </si>
  <si>
    <t>Freed-man : a monthly magazine devoted to the interests of the freed coloured people</t>
  </si>
  <si>
    <t>The Armoury</t>
  </si>
  <si>
    <t>The Satirist, or, Monthly meteor</t>
  </si>
  <si>
    <t>The Dark blue</t>
  </si>
  <si>
    <t>The Intelligencer</t>
  </si>
  <si>
    <t>Theatrical journal</t>
  </si>
  <si>
    <t>The Englishman</t>
  </si>
  <si>
    <t>New sporting magazine</t>
  </si>
  <si>
    <t>New quarterly musical review</t>
  </si>
  <si>
    <t>The Economic review,  1891-1914</t>
  </si>
  <si>
    <t>Literary speculum,  1821-1823</t>
  </si>
  <si>
    <t>Bentley's quarterly review</t>
  </si>
  <si>
    <t>The British and foreign review : or, European quarterly journal</t>
  </si>
  <si>
    <t>The Sunday at home : a family magazine for Sabbath reading</t>
  </si>
  <si>
    <t>Musical standard</t>
  </si>
  <si>
    <t>Answers</t>
  </si>
  <si>
    <t>The Humorist</t>
  </si>
  <si>
    <t>The Marvel</t>
  </si>
  <si>
    <t>Picture Show</t>
  </si>
  <si>
    <t>Top Spot</t>
  </si>
  <si>
    <t>The War</t>
  </si>
  <si>
    <t>The Wide World Magazine</t>
  </si>
  <si>
    <t>The History of learning,  1694</t>
  </si>
  <si>
    <t>Memoirs for the ingenious, or, The universal mercury</t>
  </si>
  <si>
    <t>The Ragged School Union quarterly record</t>
  </si>
  <si>
    <t>The Delphick oracle</t>
  </si>
  <si>
    <t>The Idler ; an illustrated monthly magazine</t>
  </si>
  <si>
    <t>Northampton miscellany : or, monthly amusements calculated for the diversion of the country and the profit of the printer</t>
  </si>
  <si>
    <t>The Palladium : a monthly journal of literature, politics, science, and art</t>
  </si>
  <si>
    <t>The Weekly amusement</t>
  </si>
  <si>
    <t>The Weekly entertainer and west of England miscellany</t>
  </si>
  <si>
    <t>The Craftsman / By Caleb d'Anvers, of Gray's-Inn, esq. [pseud.]</t>
  </si>
  <si>
    <t>Country journal : or, the craftsman / By Caleb d'Anvers of Gray's-Inn, esq.</t>
  </si>
  <si>
    <t>The Pic nic</t>
  </si>
  <si>
    <t>The Museum : or, The literary and historical register</t>
  </si>
  <si>
    <t>The Argosy : a magazine of tales, travels, essays, and poems</t>
  </si>
  <si>
    <t>Bentley's miscellany,  1837-1868</t>
  </si>
  <si>
    <t>The Critical review, or, Annals of literature</t>
  </si>
  <si>
    <t>Gentleman's journal, or, The monthly miscellany</t>
  </si>
  <si>
    <t>Poetical magazine</t>
  </si>
  <si>
    <t>The City jackdaw</t>
  </si>
  <si>
    <t>The Chord : a quarterly devoted to music</t>
  </si>
  <si>
    <t>The London reader : of literature, science, art and general information</t>
  </si>
  <si>
    <t>The Lounger</t>
  </si>
  <si>
    <t>The London review of English and foreign literature</t>
  </si>
  <si>
    <t>The Monthly Magazine</t>
  </si>
  <si>
    <t>The Connoisseur</t>
  </si>
  <si>
    <t>The Powder magazine</t>
  </si>
  <si>
    <t>The London journal</t>
  </si>
  <si>
    <t>New universal magazine : or, Miscellany of historical, philosophical, political and polite literature</t>
  </si>
  <si>
    <t>The Monthly amusement</t>
  </si>
  <si>
    <t>Literary journal</t>
  </si>
  <si>
    <t>The Bee : or Literary weekly intelligencer</t>
  </si>
  <si>
    <t>Dramatic and literary censor,  July-Dec. 1801</t>
  </si>
  <si>
    <t>Weekly comedy,  1699</t>
  </si>
  <si>
    <t>The Historical register</t>
  </si>
  <si>
    <t>The Scots magazine,  1739-1803</t>
  </si>
  <si>
    <t>Observator</t>
  </si>
  <si>
    <t>The Busy body</t>
  </si>
  <si>
    <t>The Lute : a monthly journal of musical news,  1883-1899</t>
  </si>
  <si>
    <t>Golden hours : a monthly magazine for family and general reading</t>
  </si>
  <si>
    <t>The Norwich theatrical observer</t>
  </si>
  <si>
    <t>The Outlook</t>
  </si>
  <si>
    <t>The North British review</t>
  </si>
  <si>
    <t>The Scottish review,  1882-1920</t>
  </si>
  <si>
    <t>The Minim : a musical magazine for everybody</t>
  </si>
  <si>
    <t>The Review of reviews</t>
  </si>
  <si>
    <t>The Musical times,  1904-1995</t>
  </si>
  <si>
    <t>Nash's pall mall magazine</t>
  </si>
  <si>
    <t>National magazine</t>
  </si>
  <si>
    <t>Historia litteraria : or, An exact and early account of the most valuable books published in the several parts of Europe</t>
  </si>
  <si>
    <t>The Entertainer</t>
  </si>
  <si>
    <t>The Country spectator</t>
  </si>
  <si>
    <t>Cabinet</t>
  </si>
  <si>
    <t>Macmillan's magazine,  1859-1907</t>
  </si>
  <si>
    <t>Literary journal, or, A continuation of the memoirs of literature</t>
  </si>
  <si>
    <t>Arnold's magazine of the fine arts, and journal of literature and science,  1833-1834</t>
  </si>
  <si>
    <t>Literary lounger</t>
  </si>
  <si>
    <t>The Athenaeum : a magazine of literary and miscellaneous information</t>
  </si>
  <si>
    <t>Fraser's magazine</t>
  </si>
  <si>
    <t>The New review</t>
  </si>
  <si>
    <t>Longman's magazine,  1882-1905</t>
  </si>
  <si>
    <t>The Badminton magazine of sports and pastimes</t>
  </si>
  <si>
    <t>The Monthly chronicle</t>
  </si>
  <si>
    <t>Architectural magazine, and journal of improvement in architecture, building, and furnishing, and in the various arts and trades connected therewith</t>
  </si>
  <si>
    <t>The British review, and London critical journal,  1811-1825</t>
  </si>
  <si>
    <t>The Director : a weekly literary journal</t>
  </si>
  <si>
    <t>The Artist and amateur's magazine : a work devoted to the interests of the arts of design and the cultivation of taste</t>
  </si>
  <si>
    <t>The Anti-slavery reporter</t>
  </si>
  <si>
    <t>Tribune</t>
  </si>
  <si>
    <t>The Companion,  1828</t>
  </si>
  <si>
    <t>The Savoy : an illustrated monthly</t>
  </si>
  <si>
    <t>Knight's quarterly magazine</t>
  </si>
  <si>
    <t>The playgoer and society illustrated</t>
  </si>
  <si>
    <t>The Mirror monthly magazine</t>
  </si>
  <si>
    <t>The Meister</t>
  </si>
  <si>
    <t>The Leader</t>
  </si>
  <si>
    <t>The Saturday magazine</t>
  </si>
  <si>
    <t>Monthly catalogue,  1723-1730</t>
  </si>
  <si>
    <t>The Magazine of music</t>
  </si>
  <si>
    <t>The British magazine,  1832-1849</t>
  </si>
  <si>
    <t>The Musical gazette : an independent journal of musical events</t>
  </si>
  <si>
    <t>The New British lady's magazine : or, Monthly mirror of literature and fashion,  July 1818-Dec. 1819</t>
  </si>
  <si>
    <t>The Monthly review</t>
  </si>
  <si>
    <t>Murray's magazine : a home and colonial periodical for the general reader</t>
  </si>
  <si>
    <t>The Anglo-Saxon review : a quarterly miscellany</t>
  </si>
  <si>
    <t>Examiner</t>
  </si>
  <si>
    <t>The Reflector : a quarterly magazine, on subjects of philosophy, politics, and the liberal arts</t>
  </si>
  <si>
    <t>The Sphinx</t>
  </si>
  <si>
    <t>The European magazine, and London review</t>
  </si>
  <si>
    <t>Athenian gazette</t>
  </si>
  <si>
    <t>Athenian news : or, Dunton's oracle</t>
  </si>
  <si>
    <t>Bow bells : a magazine of general literature and art for family reading</t>
  </si>
  <si>
    <t>The Critic</t>
  </si>
  <si>
    <t>The Prospective review</t>
  </si>
  <si>
    <t>Westminster review,  Jan. 1852-Jan. 1914</t>
  </si>
  <si>
    <t>The Literary times</t>
  </si>
  <si>
    <t>The Saint Pauls magazine</t>
  </si>
  <si>
    <t>Dublin and London magazine</t>
  </si>
  <si>
    <t>The Ladies' museum</t>
  </si>
  <si>
    <t>The British magazine, or, Monthly repository for gentlemen &amp; ladies,  1760-1767</t>
  </si>
  <si>
    <t>The Monthly ledger : or, Literary repository</t>
  </si>
  <si>
    <t>The Workshop</t>
  </si>
  <si>
    <t>The New quarterly review : or, Home, foreign and colonial journal</t>
  </si>
  <si>
    <t>The Home and foreign review</t>
  </si>
  <si>
    <t>The Christian remembrancer</t>
  </si>
  <si>
    <t>The Englishman's magazine</t>
  </si>
  <si>
    <t>The Reader,  1863-1867</t>
  </si>
  <si>
    <t>Saturday review of politics, literature, science and art</t>
  </si>
  <si>
    <t>The Classical museum : a journal of philology, and of ancient history and literature</t>
  </si>
  <si>
    <t>The Monthly register and encyclopedian magazine</t>
  </si>
  <si>
    <t>The Anti-Jacobin : or,Weekly examiner</t>
  </si>
  <si>
    <t>The Bee,  1759</t>
  </si>
  <si>
    <t>The Literary magazine : or, The History of the works of the learned; Containing an account of the most valuable books publish'd both at home and abroad, in most of the languages in Europe, and in all arts and sciences</t>
  </si>
  <si>
    <t>The Anti-Jacobin review and magazine</t>
  </si>
  <si>
    <t>The Literary magazine ; or, Monthly epitome of British literature</t>
  </si>
  <si>
    <t>Le Beau monde and monthly register</t>
  </si>
  <si>
    <t>The Orchestra musical review,  Oct. 1884-Dec. 1887</t>
  </si>
  <si>
    <t>The Edinburgh magazine, or Literary miscellany,  1785-1803</t>
  </si>
  <si>
    <t>Tatler revived</t>
  </si>
  <si>
    <t>Compleat linguist</t>
  </si>
  <si>
    <t>General history of discoveries and improvements : in useful arts, particularly in the great branches of commerce, navigation, and plantation, in all parts of the known world</t>
  </si>
  <si>
    <t>The Grub-Street journal</t>
  </si>
  <si>
    <t>The Plain dealer</t>
  </si>
  <si>
    <t>The Tea-table</t>
  </si>
  <si>
    <t>The Universal spectator and weekly journal</t>
  </si>
  <si>
    <t>The Monthly theatrical reporter</t>
  </si>
  <si>
    <t>The Literary magazine, or, Universal review</t>
  </si>
  <si>
    <t>The Prompter</t>
  </si>
  <si>
    <t>The Tatler</t>
  </si>
  <si>
    <t>English review of literature, science, discoveries, inventions, and practical controversies and contests</t>
  </si>
  <si>
    <t>The Quarterly review</t>
  </si>
  <si>
    <t>The Dublin Saturday magazine : a journal of instruction and amusement, comprising Irish biography and antiquities, original tales and sketches, poetry, varieties, etc.</t>
  </si>
  <si>
    <t>The Examiner</t>
  </si>
  <si>
    <t>Monthly miscellany, or, Memoirs for the curious</t>
  </si>
  <si>
    <t>Musical companion : or, Songster's magazine</t>
  </si>
  <si>
    <t>The British Apollo, or, Curious amusements for the ingenious : perform'd by a society of gentlemen</t>
  </si>
  <si>
    <t>The Oriental herald and journal of general literature</t>
  </si>
  <si>
    <t>Cobbett's weekly register,  July 21, 1821-Sept. 12, 1835</t>
  </si>
  <si>
    <t>Livesey's moral reformer</t>
  </si>
  <si>
    <t>The Literary journal, and general miscellany of politics, science, arts, morals, and manners,  1718-1719</t>
  </si>
  <si>
    <t>Monthly museum : or, Dublin literary repertory of arts, science, literature and miscellaneous information</t>
  </si>
  <si>
    <t>The Analytical review : or, History of literature</t>
  </si>
  <si>
    <t>The Liberal</t>
  </si>
  <si>
    <t>The Champion</t>
  </si>
  <si>
    <t>The London spy</t>
  </si>
  <si>
    <t>The Quarterly musical review</t>
  </si>
  <si>
    <t>The Musical remembrancer</t>
  </si>
  <si>
    <t>The Records of love, or, Weekly amusements for the fair sex</t>
  </si>
  <si>
    <t>Architect, engineer and surveyor</t>
  </si>
  <si>
    <t>The Athenaeum</t>
  </si>
  <si>
    <t>The Compleat library, or, News for the ingenious</t>
  </si>
  <si>
    <t>Oxberry's dramatic biography, and histrionic anecdotes</t>
  </si>
  <si>
    <t>Duffy's Hibernian magazine : a monthly journal of legends, tales, and stories, Irish antiquities, biography, science, and art</t>
  </si>
  <si>
    <t>Reynolds's miscellany of romance, general literature, science, and art</t>
  </si>
  <si>
    <t>The Musical herald</t>
  </si>
  <si>
    <t>The Briton</t>
  </si>
  <si>
    <t>The Monthly miscellany</t>
  </si>
  <si>
    <t>The Royal magazine</t>
  </si>
  <si>
    <t>The Censor</t>
  </si>
  <si>
    <t>The Modern review : a quarterly magazine</t>
  </si>
  <si>
    <t>The Republican,  1819-1826</t>
  </si>
  <si>
    <t>The Musical world</t>
  </si>
  <si>
    <t>The Student : or, The Oxford and Cambridge monthly miscellany</t>
  </si>
  <si>
    <t>The Spectator (1715)</t>
  </si>
  <si>
    <t>The Athenian oracle</t>
  </si>
  <si>
    <t>Britannia and Eve</t>
  </si>
  <si>
    <t>The Bystander</t>
  </si>
  <si>
    <t>Farm &amp; Country</t>
  </si>
  <si>
    <t>The Graphic</t>
  </si>
  <si>
    <t>The Illustrated War News</t>
  </si>
  <si>
    <t>London Life</t>
  </si>
  <si>
    <t>The Sketch</t>
  </si>
  <si>
    <t>The Sphere</t>
  </si>
  <si>
    <t>The Quarterly musical magazine and review</t>
  </si>
  <si>
    <t>The London magazine</t>
  </si>
  <si>
    <t>The Musical antiquary</t>
  </si>
  <si>
    <t>Ainsworth's Magazine</t>
  </si>
  <si>
    <t>The Anti-teapot review</t>
  </si>
  <si>
    <t>The Illustrated review : a fortnightly journal of literature, science and art</t>
  </si>
  <si>
    <t>The Ludgate</t>
  </si>
  <si>
    <t>The Bookman</t>
  </si>
  <si>
    <t>The British quarterly review</t>
  </si>
  <si>
    <t>Hibernia magazine, and Dublin monthly panorama</t>
  </si>
  <si>
    <t>Mercurius musicus, or, The monthly collection of new teaching songs</t>
  </si>
  <si>
    <t>Hunt's London journal</t>
  </si>
  <si>
    <t>Weekly memorials for the ingenious : or, An account of books lately set forth in several languages</t>
  </si>
  <si>
    <t>The Musical journal</t>
  </si>
  <si>
    <t>The Nineteenth century and after : a monthly review</t>
  </si>
  <si>
    <t>The Monthly visitor, and new family magazine</t>
  </si>
  <si>
    <t>The School music review : a monthly periodical devoted to the interest of music in schools</t>
  </si>
  <si>
    <t>The Weekly review and dramatic critic</t>
  </si>
  <si>
    <t>Memoirs for the ingenious</t>
  </si>
  <si>
    <t>The History of the works of the learned, or, An impartial account of books lately printed in all parts of Europe</t>
  </si>
  <si>
    <t>Diverting post</t>
  </si>
  <si>
    <t>The Theatrical recorder</t>
  </si>
  <si>
    <t>The Literary examiner</t>
  </si>
  <si>
    <t>Hood's magazine</t>
  </si>
  <si>
    <t>The Cambrian and Caledonian quarterly magazine and Celtic repertory</t>
  </si>
  <si>
    <t>The National magazine, and general review</t>
  </si>
  <si>
    <t>The Literary gazette : A weekly journal of literature, science, and the fine arts</t>
  </si>
  <si>
    <t>The Train : a first-class magazine</t>
  </si>
  <si>
    <t>The Dundee wasp</t>
  </si>
  <si>
    <t>The Reliquary and illustrated archaeologist : a quarterly journal and review devoted to the study of early pagan and christian antiquities of Great Britain</t>
  </si>
  <si>
    <t>Fenland notes and queries : a quarterly antiquarian journal for the fenland, in the counties of Huntingdon, Cambridge, Lincoln, Northampton, Norfolk, and Suffolk</t>
  </si>
  <si>
    <t>Oxberry's dramatic biography, or, The green-room spy</t>
  </si>
  <si>
    <t>The Theatre</t>
  </si>
  <si>
    <t>Strand magazine : an illustrated monthly</t>
  </si>
  <si>
    <t>The Ghost,  1796</t>
  </si>
  <si>
    <t>The Edinburgh review</t>
  </si>
  <si>
    <t>Every week : a journal of entertaining literature</t>
  </si>
  <si>
    <t>La Belle assemblée : or Court and fashionable magazine</t>
  </si>
  <si>
    <t>The Edinburgh monthly review</t>
  </si>
  <si>
    <t>Our corner</t>
  </si>
  <si>
    <t>The English review</t>
  </si>
  <si>
    <t>Democritus ridens, or, Comus and Momus</t>
  </si>
  <si>
    <t>The Imperial magazine</t>
  </si>
  <si>
    <t>The Quaver : a monthly advocate of popular musical education</t>
  </si>
  <si>
    <t>The Present state of the republick of letters</t>
  </si>
  <si>
    <t>The Lover</t>
  </si>
  <si>
    <t>The Thistle or Anglo-Caledonian journal</t>
  </si>
  <si>
    <t>The Poetical register : and repository of fugitive poetry</t>
  </si>
  <si>
    <t>After work</t>
  </si>
  <si>
    <t>The Antiquary</t>
  </si>
  <si>
    <t>The Bookworm : An illustrated treasury of old-time literature</t>
  </si>
  <si>
    <t>The Kaleidoscope : or, Literary and scientific mirror</t>
  </si>
  <si>
    <t>Cobbett's magazine</t>
  </si>
  <si>
    <t>Inspector and national magazine</t>
  </si>
  <si>
    <t>The New monthly magazine</t>
  </si>
  <si>
    <t>The Theatrical observer,  1821-1844</t>
  </si>
  <si>
    <t>Art and poetry</t>
  </si>
  <si>
    <t>Lloyd's magazine</t>
  </si>
  <si>
    <t>Harlequin</t>
  </si>
  <si>
    <t>The Connoisseur : a monthly record of the fine arts, music and the drama</t>
  </si>
  <si>
    <t>The Mirror of the stage : or, New dramatic censor</t>
  </si>
  <si>
    <t>The London quarterly and Holborn review,  1932-1968</t>
  </si>
  <si>
    <t>Court and lady's magazine, monthly critic and museum</t>
  </si>
  <si>
    <t>The Sentinel</t>
  </si>
  <si>
    <t>Theatre : or, Dramatic and literary mirror</t>
  </si>
  <si>
    <t>The Fine arts quarterly review</t>
  </si>
  <si>
    <t>The Literary chronicle</t>
  </si>
  <si>
    <t>Archaeological review</t>
  </si>
  <si>
    <t>The Popular science review</t>
  </si>
  <si>
    <t>The Philanthropist</t>
  </si>
  <si>
    <t>Jewish quarterly review,  1888-1891</t>
  </si>
  <si>
    <t>General review of British and foreign literature</t>
  </si>
  <si>
    <t>The Free-holder</t>
  </si>
  <si>
    <t>Dramatic notes : a year-book of the stage</t>
  </si>
  <si>
    <t>The Sackbut</t>
  </si>
  <si>
    <t>The Edinburgh literary journal, or, Weekly register of criticism and belles lettres</t>
  </si>
  <si>
    <t>The Home friend</t>
  </si>
  <si>
    <t>The Calcutta journal of politics and general literature</t>
  </si>
  <si>
    <t>Hobby horse</t>
  </si>
  <si>
    <t>The Gentleman's magazine</t>
  </si>
  <si>
    <t>Archaeologia cambrensis</t>
  </si>
  <si>
    <t>The Illustrated archaeologist</t>
  </si>
  <si>
    <t>Leigh Hunt's London journal and the printing machine</t>
  </si>
  <si>
    <t>Knight's penny magazine</t>
  </si>
  <si>
    <t>Literary magnet : or, monthly journal of the belles-lettres</t>
  </si>
  <si>
    <t>Fortnightly</t>
  </si>
  <si>
    <t>All the year round</t>
  </si>
  <si>
    <t>The National Review</t>
  </si>
  <si>
    <t>The English illustrated magazine</t>
  </si>
  <si>
    <t>The Advance (1867-1917)</t>
  </si>
  <si>
    <t>Aircraft (1910-1918)</t>
  </si>
  <si>
    <t>Alienist and Neurologist (1880-1920)</t>
  </si>
  <si>
    <t>The Amaranth, or, Literary Port Folio (1832-1833)</t>
  </si>
  <si>
    <t>The Amaranth: a Repository of Polite Literature and the Arts (1833-1834)</t>
  </si>
  <si>
    <t>American (1882-1883)</t>
  </si>
  <si>
    <t>The American Amateur Photographer (1889-1906)</t>
  </si>
  <si>
    <t>The American Amateur Photographer and Camera &amp; Dark - Room (1907-1907)</t>
  </si>
  <si>
    <t>The American Annual Cyclopedia and Register of Important Events of the Year ... (1861-1873)</t>
  </si>
  <si>
    <t>The American Annual of Photography (1908-1919)</t>
  </si>
  <si>
    <t>The American Annual of Photography and Photographic Times - Bulletin Almanac (1903-1905)</t>
  </si>
  <si>
    <t>The American Annual of Photography and Photographic Times Almanac (1887-1902)</t>
  </si>
  <si>
    <t>The American Annual of Photography and Photographic Times Almanac (1906-1907)</t>
  </si>
  <si>
    <t>The American Artisan (1884-1892)</t>
  </si>
  <si>
    <t>American Artisan : a Weekly Journal of Arts, Mechanics, Manufacturers, Engineering, Chemistry, Inventions, and Patents (1869-1875)</t>
  </si>
  <si>
    <t>American Artisan and Hardware Record (1898-1922)</t>
  </si>
  <si>
    <t>American Artisan and Patent Record : a Weekly Journal of Arts, Mechanics, Manufactures, Mining, Engineering and Chemistry, and Repertory of Patents (1864-1868)</t>
  </si>
  <si>
    <t>American Artisan, Tinner and House Furnisher (1892-1897)</t>
  </si>
  <si>
    <t>The American Bookseller : A Semi-Monthly Journal Devoted to the Interests of the Book, Stationery, News, and Music Trades (1876-1891)</t>
  </si>
  <si>
    <t>The American Booksellers Guide (1874-1875)</t>
  </si>
  <si>
    <t>American Builder (1917-1922)</t>
  </si>
  <si>
    <t>American Builder (1948-1969)</t>
  </si>
  <si>
    <t>The American Builder : a Journal of Industrial Art (1874-1879)</t>
  </si>
  <si>
    <t>American Builder and Building Age (1930-1948)</t>
  </si>
  <si>
    <t>The American Builder and Journal of Art (1872-1873)</t>
  </si>
  <si>
    <t>American Carpenter and Builder (1905-1917)</t>
  </si>
  <si>
    <t>The American Chemist (1870-1877)</t>
  </si>
  <si>
    <t>The American Contractor (1919)</t>
  </si>
  <si>
    <t>American Druggist (1884-1893)</t>
  </si>
  <si>
    <t>American Druggist and Pharmaceutical Record (1893-1922)</t>
  </si>
  <si>
    <t>American Druggists' Circular and Chemical Gazette (1857-1865)</t>
  </si>
  <si>
    <t>American Engineer : the Railway Mechanical Monthly (1912-1913)</t>
  </si>
  <si>
    <t>American Engineer and Railroad Journal (1895-1911)</t>
  </si>
  <si>
    <t>The American Garden : A Monthly Illustrated Journal Devoted to Garden Art (1886-1891)</t>
  </si>
  <si>
    <t>American Gardening (1892-1904)</t>
  </si>
  <si>
    <t>American Gas - Light Journal (1859-1861)</t>
  </si>
  <si>
    <t>American Gas - Light Journal (1868-1868)</t>
  </si>
  <si>
    <t>American Gas - Light Journal and Chemical Repertory (1868-1879)</t>
  </si>
  <si>
    <t>American Gas Engineering Journal  (1917-1921)</t>
  </si>
  <si>
    <t>American Gas Journal (1921)</t>
  </si>
  <si>
    <t>American Gas Light Journal  (1879-1916)</t>
  </si>
  <si>
    <t>American Homes and Gardens (1905-1915)</t>
  </si>
  <si>
    <t>American Homoeopathic Observer (1864-1870)</t>
  </si>
  <si>
    <t>American Jeweler (1898-1929)</t>
  </si>
  <si>
    <t>The American Journal of Homoeopathic Materia Medica (1867-1871)</t>
  </si>
  <si>
    <t>American Journal of Homoeopathic Materia Medica and Record of Medical Science (1871-1876)</t>
  </si>
  <si>
    <t>The American Journal of Microscopy and Popular Science (1875-1881)</t>
  </si>
  <si>
    <t>The American Journal of Obstetrics and Diseases of Women and Children (1869-1919)</t>
  </si>
  <si>
    <t>The American Journal of Otology : Quarterly Journal of Physiological Acoustics and Aural Surgery (1879-1882)</t>
  </si>
  <si>
    <t>American Journal of Photography (1883-1899)</t>
  </si>
  <si>
    <t>American Journal of Urology (1904-1914)</t>
  </si>
  <si>
    <t>American Journal of Urology and Sexology (1915-1920)</t>
  </si>
  <si>
    <t>American Journal of Urology, Venereal and Sexual Diseases (1914-1915)</t>
  </si>
  <si>
    <t>American Medical Times (1860-1864)</t>
  </si>
  <si>
    <t>The American Monthly (1920-1933)</t>
  </si>
  <si>
    <t>American Observer (1870-1874)</t>
  </si>
  <si>
    <t>American Observer Medical Monthly (1875-1885)</t>
  </si>
  <si>
    <t>The American Polytechnic Journal (1853-1853)</t>
  </si>
  <si>
    <t>American Railroad Journal (1832-1886)</t>
  </si>
  <si>
    <t>American Stock Journal : and, Farmers and Stock Breeders Advertiser (1867-1872)</t>
  </si>
  <si>
    <t>Ann Arbor Medical Advance (1882-1884)</t>
  </si>
  <si>
    <t>Appleton's Popular Science Monthly (1895-1900)</t>
  </si>
  <si>
    <t>Appletons' Annual Cyclopedia and Register of Important Events : Embracing Political, Military, and Ecclesiastical Affairs; Public Documents; Biography, Statistiscs, Commerce, Finance, Literature, Science, Agriculture, and Mechanical Industry (1876-1902)</t>
  </si>
  <si>
    <t>Aquatic Monthly, and Nautical Review : Devoted to the Interests of the Yachting and Rowing Community (1872-1875)</t>
  </si>
  <si>
    <t>The Architectural and Building Monthly (1890-1894)</t>
  </si>
  <si>
    <t>Architecture (1900-1922)</t>
  </si>
  <si>
    <t>The Art Interchange (1883-1904)</t>
  </si>
  <si>
    <t>Art World (1917-1918)</t>
  </si>
  <si>
    <t>The Art World and Arts &amp; Decoration (1918-1919)</t>
  </si>
  <si>
    <t>Atlanta Journal - Record of Medicine (1899-1918)</t>
  </si>
  <si>
    <t>Atlanta Medical Register (1881-1883)</t>
  </si>
  <si>
    <t>Atlanta Medical and Surgical Journal (1866-1881)</t>
  </si>
  <si>
    <t>The Atlanta Medical and Surgical Journal (1884-1899)</t>
  </si>
  <si>
    <t>The Automotive Manufacturer (1919-1927)</t>
  </si>
  <si>
    <t>Aviation and Aeronautical Engineering (1916-1920)</t>
  </si>
  <si>
    <t>Aviation and Aircraft Journal (1920-1921)</t>
  </si>
  <si>
    <t>Babyhood : Devoted Exclusively to the Care of Infants and Young Children (1884-1892)</t>
  </si>
  <si>
    <t>Babyhood : The Mother's Nursery Guide (1893-1902)</t>
  </si>
  <si>
    <t>Baldwin's Monthly (1878-1883)</t>
  </si>
  <si>
    <t>Beauty and Health (1903-1905)</t>
  </si>
  <si>
    <t>The Bistoury : a Quarterly Medical Journal, Devoted to the Exposition of Charlatanism in Medicine and the Education of the People upon Medical Subjects (1869-1885)</t>
  </si>
  <si>
    <t>Bit and Spur (1907-1913)</t>
  </si>
  <si>
    <t>Biznes Rekord = The Jewish Business Record (1916-1918)</t>
  </si>
  <si>
    <t>Boiler Maker (1904-1933)</t>
  </si>
  <si>
    <t>Boiler Maker and Plate Fabricator (1934-1937)</t>
  </si>
  <si>
    <t>The Boilermakers' Journal : Official Organ of the International Brotherhood of Boilermakers, Iron Ship Builders and Helpers of America (1913-1918)</t>
  </si>
  <si>
    <t>Bonfort's Circular (1917-1918)</t>
  </si>
  <si>
    <t>Bonfort's Wine and Spirit Circular (1901-1916)</t>
  </si>
  <si>
    <t>The Book Buyer (1867-1903)</t>
  </si>
  <si>
    <t>The Boston Cooking School Magazine of Culinary Science and Domestic Economics (1897-1914)</t>
  </si>
  <si>
    <t>Boston Journal of Chemistry (1867-1880)</t>
  </si>
  <si>
    <t>Boston Journal of Chemistry and Pharmacy (1866-1867)</t>
  </si>
  <si>
    <t>Boston Journal of Chemistry and Popular Science Review (1881-1883)</t>
  </si>
  <si>
    <t>Brentano's Aquatic Monthly and Sporting Gazetteer (1879-1879)</t>
  </si>
  <si>
    <t>Brentano's Monthly (1879-1881)</t>
  </si>
  <si>
    <t>Brick (1894-1910)</t>
  </si>
  <si>
    <t>Brick, Pottery and Glass Journal (1879-1880)</t>
  </si>
  <si>
    <t>Broadway Magazine (1907-1907)</t>
  </si>
  <si>
    <t>Broughton's Monthly Planet Reader and Astrological Journal (1860-1869)</t>
  </si>
  <si>
    <t>Builder (1902-1906)</t>
  </si>
  <si>
    <t>Builder and Wood-Worker (1880-1893)</t>
  </si>
  <si>
    <t>Building Age (1910-1922)</t>
  </si>
  <si>
    <t>Building Age and National Builder ( 1924-1929)</t>
  </si>
  <si>
    <t>Building Age and the Builder's Journal (1922-1924)</t>
  </si>
  <si>
    <t>The Calvinistic Magazine (1827-1831)</t>
  </si>
  <si>
    <t>Camera Notes (1897-1903)</t>
  </si>
  <si>
    <t>The Canadian Almanac and Repository of Useful Knowledge (1857-1894)</t>
  </si>
  <si>
    <t>The Canadian Indian (1890-1891)</t>
  </si>
  <si>
    <t>Carpentry and Building (1879-1909)</t>
  </si>
  <si>
    <t>Cement Age (1904-1912)</t>
  </si>
  <si>
    <t>Century Path (1907-1911)</t>
  </si>
  <si>
    <t>Chicago Vegetarian (1897-1899)</t>
  </si>
  <si>
    <t>The Chinese Students' Monthly (1909-1929)</t>
  </si>
  <si>
    <t>The Christian Endeavor World (1921-1932)</t>
  </si>
  <si>
    <t>The Christian Endeavor World (1937-1951)</t>
  </si>
  <si>
    <t>Christian Endeavor World Quarterly (1934-1937)</t>
  </si>
  <si>
    <t>The Cincinnati Lancet &amp; Observer (1858-1878)</t>
  </si>
  <si>
    <t>The Cincinnati Lancet and Clinic (1878-1904)</t>
  </si>
  <si>
    <t>Cincinnati Medical Advance (1873-1882)</t>
  </si>
  <si>
    <t>The Cincinnati Medical Observer (1856-1857)</t>
  </si>
  <si>
    <t>The Cincinnatus (1856-1858)</t>
  </si>
  <si>
    <t>Clay Record (1892-1910)</t>
  </si>
  <si>
    <t>The Clinic (1871-1878)</t>
  </si>
  <si>
    <t>The Coal Trade : A Compendium of Valuable Information Relative to Coal Production, Prices, Transportation, etc., at Home and Abroad, With Many Facts Worthy of Preservation for Future Reference (1874-1919)</t>
  </si>
  <si>
    <t>Coin &amp; Stamp Journal (1875-1876)</t>
  </si>
  <si>
    <t>Concrete (1904-1912)</t>
  </si>
  <si>
    <t>Concrete - Cement Age (1912-1915)</t>
  </si>
  <si>
    <t>Concrete Engineering (1907-1910)</t>
  </si>
  <si>
    <t>The Construction News (1897-1916)</t>
  </si>
  <si>
    <t>Continent (1910)</t>
  </si>
  <si>
    <t>The Contributor : Representing The Young Men's and Young Ladies' Mutual Improvement Associations of the Latter - Day Saints (1879-1895)</t>
  </si>
  <si>
    <t>The Cottage Hearth (1874-1894)</t>
  </si>
  <si>
    <t>The Country Gentleman (1853-1865)</t>
  </si>
  <si>
    <t>The Craftsman (1901-1916)</t>
  </si>
  <si>
    <t>The Crayon (1855-1861)</t>
  </si>
  <si>
    <t>Crockery &amp; Glass Journal (1897-1953)</t>
  </si>
  <si>
    <t>The Cultivator &amp; Country Gentleman (1866-1897)</t>
  </si>
  <si>
    <t>Current History and Modern Culture (1902-1903)</t>
  </si>
  <si>
    <t>The Cyclopedic Review of Current History (1897-1901)</t>
  </si>
  <si>
    <t>The Daguerreian Journal (1850-1851)</t>
  </si>
  <si>
    <t>The Defender (1890-1920)</t>
  </si>
  <si>
    <t>The Dental News Letter (1847-1859)</t>
  </si>
  <si>
    <t>Deutsch - Americanische Monatshefte für Literatur, Kunst, Wissenschaft und öffentliches Leben (1866)</t>
  </si>
  <si>
    <t>Deutsch - Amerikanische Apotheker-Zeitung (1880-1918)</t>
  </si>
  <si>
    <t>Deutsch - Amerikanische Gewerbe- und industrie - Zeitung (1872-1877)</t>
  </si>
  <si>
    <t>Deutsch - Amerikanische Zeitschrift für Theologie und Kirche (1897-1901)</t>
  </si>
  <si>
    <t>Deutsch - Amerikanische Monatshefte für Politik, Wissenschaft und Literatur (1864-1865)</t>
  </si>
  <si>
    <t>Der Deutsch Amerikanische Naturarzt (1898-1900)</t>
  </si>
  <si>
    <t>Dos Yidishe Vort = Israelite Press (1918-1920)</t>
  </si>
  <si>
    <t>Dr. Hall's Monthly (1875)</t>
  </si>
  <si>
    <t>Druggists' Circular and Chemical Gazette (1866-1906)</t>
  </si>
  <si>
    <t>Dunton's Spirit of the Turf (1887)</t>
  </si>
  <si>
    <t>The Electric Age (1890)</t>
  </si>
  <si>
    <t>Electrical Age (1891-1903)</t>
  </si>
  <si>
    <t>The Electrical Age (1904-1910)</t>
  </si>
  <si>
    <t>Electrical Age : The National Journal of Electric Practice (1915-1916)</t>
  </si>
  <si>
    <t>Electrical Engineering (1893-1898)</t>
  </si>
  <si>
    <t>Electrical Engineering (1913-1915)</t>
  </si>
  <si>
    <t>Electrical Engineering (1918-1919)</t>
  </si>
  <si>
    <t>Electrical Engineering and Telephone Magazine (1898-1899)</t>
  </si>
  <si>
    <t>Electrical Review (1917-1921)</t>
  </si>
  <si>
    <t>Electrical and Engineering Age (1903)</t>
  </si>
  <si>
    <t>The Etude (1885-1895)</t>
  </si>
  <si>
    <t>The Etude (1897-1921)</t>
  </si>
  <si>
    <t>The Etude and Musical World (1896-1897)</t>
  </si>
  <si>
    <t>The Fatherland (1914-1917)</t>
  </si>
  <si>
    <t>Financier (1872-1875)</t>
  </si>
  <si>
    <t>Finska Missions - Posten (1906-1922)</t>
  </si>
  <si>
    <t>Flower Garden (1873-1873)</t>
  </si>
  <si>
    <t>De Fonetic Propagandist (1851-1852)</t>
  </si>
  <si>
    <t>Free Russia : The Organ of the "Society of Friends of Russian Freedom" (1890-1894)</t>
  </si>
  <si>
    <t>Furniture Manufacturer and Artisan (1911-1926)</t>
  </si>
  <si>
    <t>The Golden Rule (1886-1897)</t>
  </si>
  <si>
    <t>Good Lighting and the Illuminating Engineer (1912-1913)</t>
  </si>
  <si>
    <t>Good Roads (1892-1895)</t>
  </si>
  <si>
    <t>The Grand Rapids Furniture Record (1905-1925)</t>
  </si>
  <si>
    <t>Grocer's Magazine (1913-1918)</t>
  </si>
  <si>
    <t>Hahnemannian Advocate (1895-1902)</t>
  </si>
  <si>
    <t>Hall's Journal (1875)</t>
  </si>
  <si>
    <t>Hall's Medical Advisor (1875)</t>
  </si>
  <si>
    <t>Hampton - Columbian Magazine (1911-1912)</t>
  </si>
  <si>
    <t>Hampton Magazine (1912-1912)</t>
  </si>
  <si>
    <t>Hampton's Broadway Magazine (1908-1909)</t>
  </si>
  <si>
    <t>Hampton's Magazine (1909-1911)</t>
  </si>
  <si>
    <t>Hardware Dealers' Magazine (1898-1929)</t>
  </si>
  <si>
    <t>Hearth and Home (1868-1875)</t>
  </si>
  <si>
    <t>Herald of Truth (1864-1908)</t>
  </si>
  <si>
    <t>Homoeopathic Observer (1864-1864)</t>
  </si>
  <si>
    <t>The Household Journal of Information, Amusement and Domestic Economy (1860-1862)</t>
  </si>
  <si>
    <t>The Hub (1871-1919)</t>
  </si>
  <si>
    <t>Humphrey's Journal of Photography and the Allied Arts and Sciences (1865-1869)</t>
  </si>
  <si>
    <t>Humphrey's Journal of Photography and the Heliographic Arts and Sciences (1862-1863)</t>
  </si>
  <si>
    <t>Humphrey's Journal of the Daguerreotype and Photographic Arts and the Sciences and Arts Pertaining to Heliography (1852-1862)</t>
  </si>
  <si>
    <t>Idisher kempfer = Yiddisher kaempfer = Jew Militant (1917-1918)</t>
  </si>
  <si>
    <t>Illinois Farmer (1927-1930)</t>
  </si>
  <si>
    <t>The Illuminating Engineer (1906-1912)</t>
  </si>
  <si>
    <t>The Illustrated Magazine of Art (1853-1854)</t>
  </si>
  <si>
    <t>Indoors and Out (1905-1907)</t>
  </si>
  <si>
    <t>The Interior (1891-1910)</t>
  </si>
  <si>
    <t>International Marine Engineering (1906-1920)</t>
  </si>
  <si>
    <t>The Inventor (1855-1857)</t>
  </si>
  <si>
    <t>The Iowa Instructor : An Educational Journal, Published by the Iowa State Teachers' Association, Under the Control of the Executive Committee, at Tipton, Iowa (1859-1861)</t>
  </si>
  <si>
    <t>Journal of Materia Medica (1859-1896)</t>
  </si>
  <si>
    <t>The Journal of the International Brotherhood of Boiler Makers, Iron Ship Builders, and Helpers of America (1907-1912)</t>
  </si>
  <si>
    <t>Kansas Monthly (1878-1883)</t>
  </si>
  <si>
    <t>The Labor Journal (1896-1920)</t>
  </si>
  <si>
    <t>The Labor Union (1914-1920)</t>
  </si>
  <si>
    <t>Lakeside Monthly (1871-1873)</t>
  </si>
  <si>
    <t>The Lamp (1903-1905)</t>
  </si>
  <si>
    <t>The Lancet - Clinic (1904-1916)</t>
  </si>
  <si>
    <t>The Liberator (1908-1910)</t>
  </si>
  <si>
    <t>Lighting Journal (1913-1915)</t>
  </si>
  <si>
    <t>The Little Corporal : An Illustrated Magazine for Boys and Girls (1870-1875)</t>
  </si>
  <si>
    <t>The Louisiana Planter and Sugar Manufacturer (1888-1924)</t>
  </si>
  <si>
    <t>The Lumberman (1886)</t>
  </si>
  <si>
    <t>The Lumberman's Gazette (1873-1885)</t>
  </si>
  <si>
    <t>Lutheran Evangelist (1888-1890)</t>
  </si>
  <si>
    <t>Machinery (1894-1914)</t>
  </si>
  <si>
    <t>Maclear &amp; Co.'s Canadian Almanac, and Repository of Useful Knowledge (1855-1856)</t>
  </si>
  <si>
    <t>Maine. Agent of the Passamaquoddy Indians. Report of the Agent of the Passamaquoddy Indians for the year ...(1874-1894)</t>
  </si>
  <si>
    <t>Maine. Agent of the Penobscot Tribe of Indians. Report of the Agent of the Penobscot Tribe of Indians for the year ending ... (1866-1881)</t>
  </si>
  <si>
    <t>The Manufacturer and Builder : A Practical Journal of Industrial Progress (1869-1895)</t>
  </si>
  <si>
    <t>Marine Engineering &amp; Shipping Age (1921-1922)</t>
  </si>
  <si>
    <t>Marine Engineering (1897-1906)</t>
  </si>
  <si>
    <t>Marine Engineering (1920-1921)</t>
  </si>
  <si>
    <t>Medical Advance : a Monthly Magazine of Homoeopathic Medicine (1884-1895)</t>
  </si>
  <si>
    <t>Medical Investigator (1864-1874)</t>
  </si>
  <si>
    <t>Medical Record (1866-1922)</t>
  </si>
  <si>
    <t>Men (1896-1899)</t>
  </si>
  <si>
    <t>Midland (1907-1909)</t>
  </si>
  <si>
    <t>The Mining Magazine (1853-1857)</t>
  </si>
  <si>
    <t>Mining and Petroleum Standard and American Gas - Light Journal (1864-1868)</t>
  </si>
  <si>
    <t>The Mining and Statistic Magazine : Devoted to Mines, Mining Operations, Metallurgy, &amp;c., &amp;c. (1858)</t>
  </si>
  <si>
    <t>Missionsposten (1922-1937)</t>
  </si>
  <si>
    <t>Modern Architectural Designs and Details (1881-1890)</t>
  </si>
  <si>
    <t>The Modern Cemetery (1891-1895)</t>
  </si>
  <si>
    <t>Modern Culture (1900-1901)</t>
  </si>
  <si>
    <t>The Mother's Nursery Guide : Babyhood (1892-1893)</t>
  </si>
  <si>
    <t>Motive Power (1902-1904)</t>
  </si>
  <si>
    <t>Nashville Journal of Medicine and Surgery (1851-1920)</t>
  </si>
  <si>
    <t>The National Builder (1896-1924)</t>
  </si>
  <si>
    <t>National Stockman and Farmer (1877-1921)</t>
  </si>
  <si>
    <t>The New Broadway Magazine (1907-1908)</t>
  </si>
  <si>
    <t>New Century (1897-1903)</t>
  </si>
  <si>
    <t>New Century Path (1903-1907)</t>
  </si>
  <si>
    <t>The New England Printing Trades Journal (1889-1901)</t>
  </si>
  <si>
    <t>The New Hampshire Journal of Medicine (1850-1858)</t>
  </si>
  <si>
    <t>New Remedies (1871-1883)</t>
  </si>
  <si>
    <t>The New World (1917)</t>
  </si>
  <si>
    <t>Novellen - Chronik (1865)</t>
  </si>
  <si>
    <t>Once a Week : An Illustrated Weekly Newspaper (1889-1895)</t>
  </si>
  <si>
    <t>Orange Judd Farmer (1915-1924)</t>
  </si>
  <si>
    <t>Orange Judd Illinois Farmer (1924-1927)</t>
  </si>
  <si>
    <t>Pacific Medical Journal (1889-1917)</t>
  </si>
  <si>
    <t>Pacific Medical and Surgical Journal (1858-1884)</t>
  </si>
  <si>
    <t>Pacific Medical and Surgical Journal and Western Lancet (1884-1888)</t>
  </si>
  <si>
    <t>Page Monthly (1858-1859)</t>
  </si>
  <si>
    <t>Pan - American Herald (1899-1900)</t>
  </si>
  <si>
    <t>Park and Cemetery (1895-1900)</t>
  </si>
  <si>
    <t>Park and Cemetery (1932)</t>
  </si>
  <si>
    <t>Park and Cemetery and Landscape Gardening (1900-1931)</t>
  </si>
  <si>
    <t>Parry's Literary Journal (1884-1886)</t>
  </si>
  <si>
    <t>Parry's Monthly Magazine (1886-1890)</t>
  </si>
  <si>
    <t>The People's Health Journal of Chicago (1885-1906)</t>
  </si>
  <si>
    <t>The People's Journal (1853-1854)</t>
  </si>
  <si>
    <t>The Pharmacist (1868-1869)</t>
  </si>
  <si>
    <t>The Pharmacist (1873-1885)</t>
  </si>
  <si>
    <t>The Pharmacist and Chemical Record (1869-1873)</t>
  </si>
  <si>
    <t>The Philadelphia Photographer (1864-1888)</t>
  </si>
  <si>
    <t>Photo - Era Magazine : The American Journal of Photography (1921-1932)</t>
  </si>
  <si>
    <t>Photo Era (1898-1920)</t>
  </si>
  <si>
    <t>The Photographic Art - Journal (1851-1852)</t>
  </si>
  <si>
    <t>The Photographic Journal of America : the Oldest Photography Magazine in America (1915-1933)</t>
  </si>
  <si>
    <t>The Photographic Times (1871-1880)</t>
  </si>
  <si>
    <t>The Photographic Times (1905-1915)</t>
  </si>
  <si>
    <t>The Photographic Times - Bulletin (1902-1904)</t>
  </si>
  <si>
    <t>The Photographic Times : An Illustrated Monthly Magazine Devoted to the Interests of Artistic and Scientific Photography (1895-1902)</t>
  </si>
  <si>
    <t>Photographic Times and American Photographer (1881-1894)</t>
  </si>
  <si>
    <t>The Photographic and Fine Art Journal (1854-1857)</t>
  </si>
  <si>
    <t>The Planter and Sugar Manufacturer (1925-1929)</t>
  </si>
  <si>
    <t>Popular Photography (1912-1916)</t>
  </si>
  <si>
    <t>Popular Science (1895-1901)</t>
  </si>
  <si>
    <t>The Popular Science Monthly (1872-1895)</t>
  </si>
  <si>
    <t>Popular Science News (1902-1902)</t>
  </si>
  <si>
    <t>The Popular Science News and Boston Journal of Chemistry (1883-1895)</t>
  </si>
  <si>
    <t>Prairie Farmer (1885-1887)</t>
  </si>
  <si>
    <t>Presbyterian Home Missionary (1883-1886)</t>
  </si>
  <si>
    <t>Presbyterian Home Missions (1881-1882)</t>
  </si>
  <si>
    <t>The Propagandist (1850-1851)</t>
  </si>
  <si>
    <t>The Quarterly Register of Current History (1891-1892)</t>
  </si>
  <si>
    <t>Railroad Age Gazette (1908-1909)</t>
  </si>
  <si>
    <t>Railroad Gazette (1870-1908)</t>
  </si>
  <si>
    <t>The Railway Age (1900-1908)</t>
  </si>
  <si>
    <t>Railway Age (1918-1988)</t>
  </si>
  <si>
    <t>Railway Age Gazette (1910-1917)</t>
  </si>
  <si>
    <t>Railway Age Gazette : Mechanical Edition Including the American Engineer (1913-1915)</t>
  </si>
  <si>
    <t>The Railway Age and Northwestern Railroader (1892-1900)</t>
  </si>
  <si>
    <t>Railway Engineering and Maintenance (1936-1951)</t>
  </si>
  <si>
    <t>Railway Mechanical Engineer (1916-1949)</t>
  </si>
  <si>
    <t>Railway Signal Engineer (1923)</t>
  </si>
  <si>
    <t>Railway Signaling (1923-1948)</t>
  </si>
  <si>
    <t>Railway Signaling and Communications (1949-1970)</t>
  </si>
  <si>
    <t>Railway Track and Structures (1953-1955)</t>
  </si>
  <si>
    <t>Realty Record and Builder (1906-1911)</t>
  </si>
  <si>
    <t>The Rocky Mountain Stamp (1895-1898)</t>
  </si>
  <si>
    <t>The Sacred Circle (1855)</t>
  </si>
  <si>
    <t>Salvation (1899-1905)</t>
  </si>
  <si>
    <t>San Francisco Western Lancet (1879-1884)</t>
  </si>
  <si>
    <t>The Sanitarian (1873-1904)</t>
  </si>
  <si>
    <t>The Scalpel (1849-1860)</t>
  </si>
  <si>
    <t>The Science Record (1872-1875)</t>
  </si>
  <si>
    <t>Scientific American Building Edition (1885-1901)</t>
  </si>
  <si>
    <t>Scientific American Building Monthly (1902-1905)</t>
  </si>
  <si>
    <t>Scobie &amp; Balfour's Canadian Almanac, and Repository of Useful Knowledge (1848-1850)</t>
  </si>
  <si>
    <t>Scobie's Canadian Almanac, and Repository of Useful Knowledge (1851-1854)</t>
  </si>
  <si>
    <t>Self Culture (1897-1900)</t>
  </si>
  <si>
    <t>Smart Set (1900-1923)</t>
  </si>
  <si>
    <t>Smith's Weekly Volume for Town &amp; Country (1845-1846)</t>
  </si>
  <si>
    <t>Southern Electrician (1911-1913)</t>
  </si>
  <si>
    <t>The Spur (1913-1940)</t>
  </si>
  <si>
    <t>Stoddart's Review (1880-1882)</t>
  </si>
  <si>
    <t>Stone (1888-1919)</t>
  </si>
  <si>
    <t>The Street Railway Journal (1884-1908)</t>
  </si>
  <si>
    <t>Street Railway Journal (1899)</t>
  </si>
  <si>
    <t>The Street Railway Review (1895-1905)</t>
  </si>
  <si>
    <t>Synodal-Bericht der Deutschen Ev.-Luth. Synode von Missouri, Ohio u. a. Staaten vom Jahre .... (1847-1917)</t>
  </si>
  <si>
    <t>The Technologist, or Industrial Monthly : a Practical Journal for Manufacturers, Mechanics, Builders, Inventors, Engineers, Architects (1870-1876)</t>
  </si>
  <si>
    <t>Telephone Magazine (1900-1904)</t>
  </si>
  <si>
    <t>The Theatre (1886-1893)</t>
  </si>
  <si>
    <t>Theological Eclectic, A Repertory, Chiefly of Foreign Theological Literature (1863-1871)</t>
  </si>
  <si>
    <t>Theosophical Forum (1938-1949)</t>
  </si>
  <si>
    <t>Theosophical Forum and the Theosophical Path and Lucifer (1936-1937)</t>
  </si>
  <si>
    <t>The Theosophical Path (1911-1935)</t>
  </si>
  <si>
    <t>The Timberman (1886-1896)</t>
  </si>
  <si>
    <t>Touchstone (1917-1918)</t>
  </si>
  <si>
    <t>The Touchstone and the American Art Student Magazine (1918-1921)</t>
  </si>
  <si>
    <t>The Transylvanian, or Lexington Literary Journal (1829)</t>
  </si>
  <si>
    <t>Turf, Field, and Farm (1865-1892)</t>
  </si>
  <si>
    <t>United States Economist, Dry Goods Reporter, and Bank Railroad and Commercial Chronicle (1852-1857)</t>
  </si>
  <si>
    <t>United States Medical Investigator (1875-1887)</t>
  </si>
  <si>
    <t>The United States Medical and Surgical Journal (1865-1874)</t>
  </si>
  <si>
    <t>The Unpartizan Review (1919-1921)</t>
  </si>
  <si>
    <t>The Unpopular Review (1914-1919)</t>
  </si>
  <si>
    <t>The Urn (1892-1895)</t>
  </si>
  <si>
    <t>Utah Monthly Magazine (1890-1895)</t>
  </si>
  <si>
    <t>Van Nostrand's Eclectic Engineering Magazine (1869-1879)</t>
  </si>
  <si>
    <t>Van Nostrand's Engineering Magazine (1879-1886)</t>
  </si>
  <si>
    <t>Vanguard (1893)</t>
  </si>
  <si>
    <t>Vegetarian Magazine (1899-1900)</t>
  </si>
  <si>
    <t>Vegetarian Magazine (1903-1925)</t>
  </si>
  <si>
    <t>Vegetarian Magazine and Fruitarian (1925-1926)</t>
  </si>
  <si>
    <t>Vegetarian and Fruitarian (1926-1934)</t>
  </si>
  <si>
    <t>Vegetarian and Our Fellow Creatures (1901-1903)</t>
  </si>
  <si>
    <t>Viereck's (1917-1920)</t>
  </si>
  <si>
    <t>Viereck's New World (1917)</t>
  </si>
  <si>
    <t>The Wall - Paper News and Interior Decoration (1916-1919)</t>
  </si>
  <si>
    <t>The Wall - Paper News and Interior Decorator (1909-1916)</t>
  </si>
  <si>
    <t>Waymarks in the Wilderness (1854-1857)</t>
  </si>
  <si>
    <t>The Western Lancet (1842-1857)</t>
  </si>
  <si>
    <t>The Western Lancet (1872-1879)</t>
  </si>
  <si>
    <t>The Western Monthly (1869)</t>
  </si>
  <si>
    <t>Western Photographic News (1874-1876)</t>
  </si>
  <si>
    <t>Wilson's Photographic Magazine (1889-1914)</t>
  </si>
  <si>
    <t>Winnipeg Lutheran (1909-1914)</t>
  </si>
  <si>
    <t>Woman's Cycle (1889-1890)</t>
  </si>
  <si>
    <t>Woman's Protest Against Woman Suffrage (1914-1918)</t>
  </si>
  <si>
    <t>Women's Physical Development (1900-1903)</t>
  </si>
  <si>
    <t>The Word (1904-1917)</t>
  </si>
  <si>
    <t>World's Fair Electrical Engineering : an Illustrated Monthly Magazine (1893-1893)</t>
  </si>
  <si>
    <t>Yidisher Rekord = The Jewish Record (1917-1922)</t>
  </si>
  <si>
    <t>Young America (1853-1856)</t>
  </si>
  <si>
    <t>Zoe (1890-1906)</t>
  </si>
  <si>
    <t>The Magazine of art</t>
  </si>
  <si>
    <t>The Speaker : the liberal review</t>
  </si>
  <si>
    <t>Royal Academy pictures : illustrating the ... exhibition of the Royal Academy: being the Royal Academy supplement of The Magazine of art</t>
  </si>
  <si>
    <t>The Journal of classical and sacred philology</t>
  </si>
  <si>
    <t>The Rose, the shamrock, and the thistle</t>
  </si>
  <si>
    <t>London journal</t>
  </si>
  <si>
    <t>The New quarterly review and digest of current literature, British, American, French, and German</t>
  </si>
  <si>
    <t>The Eclectic review</t>
  </si>
  <si>
    <t>The Literary panorama and national register</t>
  </si>
  <si>
    <t>Old England's journal</t>
  </si>
  <si>
    <t>Art and letters : an illustrated review</t>
  </si>
  <si>
    <t>Monthly repository</t>
  </si>
  <si>
    <t>The Literary magazine and British review</t>
  </si>
  <si>
    <t>Journal of sacred literature</t>
  </si>
  <si>
    <t>British magazine,  1746-1751</t>
  </si>
  <si>
    <t>Theatrical inquisitor, and monthly mirror,  Jan. 1820-Nov. 1820</t>
  </si>
  <si>
    <t>The Observator in dialogue</t>
  </si>
  <si>
    <t>The British critic, and quarterly theological review</t>
  </si>
  <si>
    <t>Architecture, a magazine of architecture and the applied arts and crafts</t>
  </si>
  <si>
    <t>To-day : monthly magazine of scientific socialism</t>
  </si>
  <si>
    <t>The Leisure hour : an illustrated magazine for home reading</t>
  </si>
  <si>
    <t>The Foreign review</t>
  </si>
  <si>
    <t>The Parthenon : a magazine of art and literature</t>
  </si>
  <si>
    <t>The General magazine and impartial review</t>
  </si>
  <si>
    <t>Oxford and Cambridge magazine</t>
  </si>
  <si>
    <t>Academy architecture and architectural review</t>
  </si>
  <si>
    <t>The Female tatler</t>
  </si>
  <si>
    <t>The Monthly musical record</t>
  </si>
  <si>
    <t>Belgravia : a London magazine</t>
  </si>
  <si>
    <t>London society : a monthly magazine of light and amusing literature for the hours of relaxation</t>
  </si>
  <si>
    <t>Artist : an illustrated monthly record of arts, crafts and industries</t>
  </si>
  <si>
    <t>Edinburgh magazine and literary miscellany</t>
  </si>
  <si>
    <t>The Anti-slavery reporter and aborigines' friend</t>
  </si>
  <si>
    <t>The Muses mercury, or, monthly miscellany</t>
  </si>
  <si>
    <t>The Albany Law Journal; A Weekly Record of the Law and the Lawyers (1870-1908)</t>
  </si>
  <si>
    <t>The Aldine Press: A Typographic Art Journal (1870-1870)</t>
  </si>
  <si>
    <t>The Aldine, A Typographic Art Journal (1871-1873)</t>
  </si>
  <si>
    <t>The Aldine, the Art Journal of America (1874-1879)</t>
  </si>
  <si>
    <t>Alethian Critic, or Error Exposed (1804-1806)</t>
  </si>
  <si>
    <t>American Academy of Arts and Sciences, Boston. Proceedings (1846-1906)</t>
  </si>
  <si>
    <t>The American Antiquarian: A Quarterly Journal Devoted to Early American History, Ethnology and Archaeology (1878-1880)</t>
  </si>
  <si>
    <t>The American Architect (1909-1921)</t>
  </si>
  <si>
    <t>The American Architect and Building News (1876-1908)</t>
  </si>
  <si>
    <t>The American Architect and the Architectural Review (1921-1924)</t>
  </si>
  <si>
    <t>The American Catholic Historical Researches (1887-1912)</t>
  </si>
  <si>
    <t>The American Catholic Quarterly Review... (1876-1924)</t>
  </si>
  <si>
    <t>American Economic Association. Publications (1886-1911)</t>
  </si>
  <si>
    <t>American Educational Monthly (1864-1867)</t>
  </si>
  <si>
    <t>The American Educational Monthly (1870-1875)</t>
  </si>
  <si>
    <t>American Educational Monthly, and New York Teacher (1867-1867)</t>
  </si>
  <si>
    <t>American Geographical Society of New York. Bulletin of the American Geographical and Statistical Society (1852-1857)</t>
  </si>
  <si>
    <t>American Historical Record (1872-1874)</t>
  </si>
  <si>
    <t>The American Historical Register and Monthly Gazette of the Historic, Military and Patriotic - Hereditary Societies of the United States of America (1894-1897)</t>
  </si>
  <si>
    <t>American Illustrated Magazine (1905-1906)</t>
  </si>
  <si>
    <t>The American Journal of Education (1855-1882)</t>
  </si>
  <si>
    <t>The American Journal of Philology (1880-1910)</t>
  </si>
  <si>
    <t>American Journal of Politics (1892-1894)</t>
  </si>
  <si>
    <t>The American Law Review (1866-1906)</t>
  </si>
  <si>
    <t>The American Lawyer (1893-1908)</t>
  </si>
  <si>
    <t>The American Magazine (1906-1906)</t>
  </si>
  <si>
    <t>American Magazine of Civics (1895-1897)</t>
  </si>
  <si>
    <t>American Meteorological Journal. A Monthly Review of Meteorology and Allied Branches of Study (1884-1896)</t>
  </si>
  <si>
    <t>The American Presbyterian Review (1869-1871)</t>
  </si>
  <si>
    <t>The American Presbyterian and Theological Review (1863-1868)</t>
  </si>
  <si>
    <t>The American Socialist. Devoted to the Enlargement and Perfection of Home (1876-1879)</t>
  </si>
  <si>
    <t>The American Theological Review (1859-1862)</t>
  </si>
  <si>
    <t>The Andover Review; a Religious and Theological Monthly (1884-1893)</t>
  </si>
  <si>
    <t>Appletons' Journal of Literature, Science and Art (1869-1876)</t>
  </si>
  <si>
    <t>Appletons' Journal: a Magazine of General Literature (1879-1881)</t>
  </si>
  <si>
    <t>Appletons' Journal: a Monthly Miscellany of Popular Literature (1876-1878)</t>
  </si>
  <si>
    <t>The Arena (1889-1909)</t>
  </si>
  <si>
    <t>The Art Amateur; A Monthly Journal Devoted to Art in the Household (1879-1903)</t>
  </si>
  <si>
    <t>Arthur's Home Magazine (1861-1870)</t>
  </si>
  <si>
    <t>Arthur's Home Magazine (1880-1897)</t>
  </si>
  <si>
    <t>Arthur's Illustrated Home Magazine (1873-1879)</t>
  </si>
  <si>
    <t>Arthur's Lady's Home Magazine (1871-1872)</t>
  </si>
  <si>
    <t>Ballou's Dollar Monthly Magazine (1855-1862)</t>
  </si>
  <si>
    <t>Ballou's Monthly Magazine (1866-1893)</t>
  </si>
  <si>
    <t>Ballou's Pictorial Drawing - Room Companion (1855-1859)</t>
  </si>
  <si>
    <t>The Baptist Quarterly (1867-1877)</t>
  </si>
  <si>
    <t>The Baptist Quarterly Review (1882-1892)</t>
  </si>
  <si>
    <t>The Baptist Review (1879-1881)</t>
  </si>
  <si>
    <t>Beadle's Monthly, a Magazine of Today (1866-1867)</t>
  </si>
  <si>
    <t>Belford's Magazine (1888-1891)</t>
  </si>
  <si>
    <t>Belford's Monthly (1892-1893)</t>
  </si>
  <si>
    <t>Belford's Monthly and Democratic Review (1891-1892)</t>
  </si>
  <si>
    <t>The Bibelot, a Reprint of Poetry and Prose for Book Lovers, Chosen in Part From Scarce Editions and Sources Not Generally Known (1895-1925)</t>
  </si>
  <si>
    <t>The Biblical World (1893-1920)</t>
  </si>
  <si>
    <t>The Bookman; a Review of Books and Life (1895-1933)</t>
  </si>
  <si>
    <t>Bulletin of the American Geographical Society of New York (1901-1915)</t>
  </si>
  <si>
    <t>Californian (1880-1882)</t>
  </si>
  <si>
    <t>Californian Illustrated Magazine (1891-1894)</t>
  </si>
  <si>
    <t>Californian and Overland Monthly (1882-1882)</t>
  </si>
  <si>
    <t>Catholic Historical Researches (1885-1886)</t>
  </si>
  <si>
    <t>The Catholic World, A Monthly Magazine of General Literature and Science (1865-1906)</t>
  </si>
  <si>
    <t>The Central Law Journal (1874-1927)</t>
  </si>
  <si>
    <t>Century Illustrated Magazine (1881-1906)</t>
  </si>
  <si>
    <t>The Chap - Book; Semi - Monthly. A Miscellany &amp; Review of Belles Lettres (1894-1898)</t>
  </si>
  <si>
    <t>The Chautauquan; A Weekly Newsmagazine (1880-1914)</t>
  </si>
  <si>
    <t>Christian Union (1870-1893)</t>
  </si>
  <si>
    <t>Circular (1851-1870)</t>
  </si>
  <si>
    <t>Colman's Rural World (1865-1916)</t>
  </si>
  <si>
    <t>The Continent; an Illustrated Weekly Magazine (1883-1884)</t>
  </si>
  <si>
    <t>The Continental Monthly; Devoted to Literature and National Policy (1862-1864)</t>
  </si>
  <si>
    <t>The Cosmopolitan; a Monthly Illustrated Magazine (1886-1907)</t>
  </si>
  <si>
    <t>The Critic (1881-1883)</t>
  </si>
  <si>
    <t>The Critic (1898-1906)</t>
  </si>
  <si>
    <t>The Critic and Good Literature (1884-1884)</t>
  </si>
  <si>
    <t>The Critic: a Literary Weekly, Critical and Eclectic (1884-1885)</t>
  </si>
  <si>
    <t>The Critic: a Weekly Review of Literature and the Arts (1886-1898)</t>
  </si>
  <si>
    <t>Current Literature (1888-1912)</t>
  </si>
  <si>
    <t>Current Opinion (1913-1925)</t>
  </si>
  <si>
    <t>The Danville Quarterly Review (1861-1864)</t>
  </si>
  <si>
    <t>The Dial: a Monthly Magazine for Literature, Philosophy and Religion (1860-1860)</t>
  </si>
  <si>
    <t>The Dial; a Semi - monthly Journal of Literary Criticism, Discussion, and Information (1880-1929)</t>
  </si>
  <si>
    <t>Dollar Monthly Magazine (1863-1865)</t>
  </si>
  <si>
    <t>Emerson's Magazine and Putnam's Monthly (1857-1858)</t>
  </si>
  <si>
    <t>Emerson's United States Magazine (1857-1857)</t>
  </si>
  <si>
    <t>Every Saturday: A Journal of Choice Reading (1866-1874)</t>
  </si>
  <si>
    <t>Forest and Stream; A Journal of Outdoor Life, Travel, Nature Study, Shooting, Fishing, Yachting (1873-1930)</t>
  </si>
  <si>
    <t>Forum (1886-1930)</t>
  </si>
  <si>
    <t>Forum and Century (1930-1940)</t>
  </si>
  <si>
    <t>Frank Leslie's Popular Monthly (1876-1904)</t>
  </si>
  <si>
    <t>The Galaxy. A Magazine of Entertaining Reading (1866-1878)</t>
  </si>
  <si>
    <t>Gleason's Pictorial Drawing - Room Companion (1851-1854)</t>
  </si>
  <si>
    <t>Gunton's Magazine (1898-1904)</t>
  </si>
  <si>
    <t>Gunton's Magazine of American Economics and Political Science (1896-1898)</t>
  </si>
  <si>
    <t>The Happy Home and Parlor Magazine (1855-1860)</t>
  </si>
  <si>
    <t>Harper's Bazaar (1867-1912)</t>
  </si>
  <si>
    <t>The Harvard Register; an Illustrated Monthly (1880-1881)</t>
  </si>
  <si>
    <t>The Hebrew Student: A Monthly Journal in the Interests of Old Testament Literature and Interpretation (1882-1883)</t>
  </si>
  <si>
    <t>The Historical Magazine, and Notes and Queries Concerning the Antiquities, History, and Biography of America (1857-1875)</t>
  </si>
  <si>
    <t>Historical Researches in Western Pennsylvania, Principally Catholic (1884-1885)</t>
  </si>
  <si>
    <t>Home Magazine (1852-1856)</t>
  </si>
  <si>
    <t>Hours at Home; A Popular Monthly of Instruction and Recreation (1865-1870)</t>
  </si>
  <si>
    <t>The International Monthly Magazine of Literature, Science and Art (1850-1852)</t>
  </si>
  <si>
    <t>The International Review (1874-1883)</t>
  </si>
  <si>
    <t>Journal of Social Science, Containing the Proceedings of the American Association (1869-1909)</t>
  </si>
  <si>
    <t>The Journal of Speculative Philosophy (1867-1893)</t>
  </si>
  <si>
    <t>Journal of the American Geographical Society of New York (1873-1900)</t>
  </si>
  <si>
    <t>Journal of the American Geographical and Statistical Society (1859-1872)</t>
  </si>
  <si>
    <t>The Ladies' Home Journal (1889-1907)</t>
  </si>
  <si>
    <t>The Ladies' Home Journal and Practical Housekeeper (1884-1889)</t>
  </si>
  <si>
    <t>Lady's Home Magazine (1857-1860)</t>
  </si>
  <si>
    <t>Leslie's Monthly Magazine (1904-1905)</t>
  </si>
  <si>
    <t>Life (1883-1936)</t>
  </si>
  <si>
    <t>Lippincott's Magazine of Literature, Science and Education (1868-1871)</t>
  </si>
  <si>
    <t>Lippincott's Magazine of Popular Literature and Science (1871-1885)</t>
  </si>
  <si>
    <t>Lippincott's Monthly Magazine (1886-1915)</t>
  </si>
  <si>
    <t>The Literary World; a Monthly Review of Current Literature (1870-1904)</t>
  </si>
  <si>
    <t>Magazine of Western History (1884-1891)</t>
  </si>
  <si>
    <t>The Manhattan (1883-1884)</t>
  </si>
  <si>
    <t>Manifesto (1884-1899)</t>
  </si>
  <si>
    <t>The Mathematical Monthly (1858-1861)</t>
  </si>
  <si>
    <t>McBride's Magazine (1915-1916)</t>
  </si>
  <si>
    <t>McClure's (1927-1928)</t>
  </si>
  <si>
    <t>McClure's Magazine (1893-1926)</t>
  </si>
  <si>
    <t>McClures, the Magazine of Romance (1926-1927)</t>
  </si>
  <si>
    <t>The Monist, A Quarterly Magazine Devoted to the Philosophy of Science (1890-1905)</t>
  </si>
  <si>
    <t>The National Magazine; A Monthly Journal of American History (1891-1894)</t>
  </si>
  <si>
    <t>National Repository, Devoted to General and Religious Literature, Criticism, and Art (1877-1880)</t>
  </si>
  <si>
    <t>New McClure's (1928-1929)</t>
  </si>
  <si>
    <t>The New World; a Quarterly Review of Religion, Ethics and Theology (1892-1900)</t>
  </si>
  <si>
    <t>The New York Genealogical and Biographical Record. Devoted to the Interests of American Genealogy and Biography (1870-1910)</t>
  </si>
  <si>
    <t>New York Genealogical and Biographical Society. Bulletin of the New York Genealogical and Biographical Society (1869-1869)</t>
  </si>
  <si>
    <t>The New York Review (1837-1842)</t>
  </si>
  <si>
    <t>The New York Teacher and American Educational Monthly (1868-1869)</t>
  </si>
  <si>
    <t>The Old Guard (1862-1870)</t>
  </si>
  <si>
    <t>The Old Testament Student (1883-1889)</t>
  </si>
  <si>
    <t>The Old and New Testament Student (1889-1892)</t>
  </si>
  <si>
    <t>Oliver Optic's Magazine. Our Boys and Girls (1867-1875)</t>
  </si>
  <si>
    <t>Oneida Circular (1871-1876)</t>
  </si>
  <si>
    <t>The Open Court, a Quarterly Magazine [Devoted to the Science of Religion, the Religion of Science, and the Extension of the Religious Parliament Idea (1887-1905)</t>
  </si>
  <si>
    <t>Our Continent (1882-1882)</t>
  </si>
  <si>
    <t>Our Young Folks. An Illustrated Magazine for Boys and Girls (1865-1873)</t>
  </si>
  <si>
    <t>Outing Magazine (1906-1911)</t>
  </si>
  <si>
    <t>Outing and the Wheelman (1884-1885)</t>
  </si>
  <si>
    <t>Outing, a Journal of Recreation (1882-1883)</t>
  </si>
  <si>
    <t>Outing, an Illustrated Monthly Magazine of Recreation (1885-1906)</t>
  </si>
  <si>
    <t>Outlook (1893-1924)</t>
  </si>
  <si>
    <t>Overland Monthly and Out West Magazine (1868-1935)</t>
  </si>
  <si>
    <t>The Pennsylvania Magazine of History and Biography (1877-1906)</t>
  </si>
  <si>
    <t>The Philistine; a Periodical of Protest (1895-1906)</t>
  </si>
  <si>
    <t>The Philobiblion; a Monthly Bibliographical Journal. Containing Critical Notes of, and Extracts From, Rare, Curious, and Valuable Old Books (1861-1863)</t>
  </si>
  <si>
    <t>The Physician's Magazine (1885-1886)</t>
  </si>
  <si>
    <t>The Physicians' and Surgeons' Investigator; a Monthly Journal Devoted to the Best Interests of the Profession (1880-1889)</t>
  </si>
  <si>
    <t>The Pioneer; or, California Monthly Magazine (1854-1855)</t>
  </si>
  <si>
    <t>Potter's American Monthly (1875-1882)</t>
  </si>
  <si>
    <t>Puck (1877-1918)</t>
  </si>
  <si>
    <t>Punchinello (1870-1870)</t>
  </si>
  <si>
    <t>Putnam's Magazine.  Original Papers on Literature, Science, Art and National Interests (1868-1870)</t>
  </si>
  <si>
    <t>Putnam's Monthly Magazine of American Literature, Science, and Art (1853-1857)</t>
  </si>
  <si>
    <t>The Radical (1865-1872)</t>
  </si>
  <si>
    <t>The Riverside Magazine for Young People. An Illustrated Monthly (1867-1870)</t>
  </si>
  <si>
    <t>The Round Table. A Saturday Review of Politics, Finance, Literature, Society and Art (1863-1869)</t>
  </si>
  <si>
    <t>The Roycroft Quarterly (1896)</t>
  </si>
  <si>
    <t>Russell's Magazine (1857-1860)</t>
  </si>
  <si>
    <t>Schermerhorn's Monthly (1876-1876)</t>
  </si>
  <si>
    <t>Scribner's Monthly (1870-1881)</t>
  </si>
  <si>
    <t>Shaker (1871-1875)</t>
  </si>
  <si>
    <t>Shaker (1876-1877)</t>
  </si>
  <si>
    <t>Shaker Manifesto (1878-1883)</t>
  </si>
  <si>
    <t>Shaker and Shakeress Monthly (1873-1875)</t>
  </si>
  <si>
    <t>Shakespeariana; A Critical and Contemporary Review of Shakespearian Literature (1883-1893)</t>
  </si>
  <si>
    <t>The Social Economist (1891-1895)</t>
  </si>
  <si>
    <t>Southern Historical Society. Southern Historical Society Papers (1876-1905)</t>
  </si>
  <si>
    <t>The Southern Review (1867-1879)</t>
  </si>
  <si>
    <t>St. Nicholas; an Illustrated Magazine for Young Folks (1873-1907)</t>
  </si>
  <si>
    <t>The Unitarian Review (1887-1891)</t>
  </si>
  <si>
    <t>The Unitarian Review and Religious Magazine (1874-1886)</t>
  </si>
  <si>
    <t>United Service; a Quarterly Review of Military and Naval Affairs (1879-1905)</t>
  </si>
  <si>
    <t>The United States Magazine (1856-1857)</t>
  </si>
  <si>
    <t>The United States Magazine of Science, Art, Manufactures, Agriculture, Commerce and Trade (1854-1856)</t>
  </si>
  <si>
    <t>The United States Service Magazine (1864-1866)</t>
  </si>
  <si>
    <t>Utahnian (1896-1897)</t>
  </si>
  <si>
    <t>Valley Farmer (1849-1864)</t>
  </si>
  <si>
    <t>Vanity Fair (1859-1863)</t>
  </si>
  <si>
    <t>Abolition Intelligencer and Missionary Magazine (1822-1823)</t>
  </si>
  <si>
    <t>The Abolitionist: or Record of the New England Anti - Slavery Society (1833-1833)</t>
  </si>
  <si>
    <t>The Academician, Containing the Elements of Scholastic Science, and the Outlines of Philosophic Education, Predicated on the Analysis of the Human Mind, and Exhibiting the Improved Methods of Instruction (1818-1820)</t>
  </si>
  <si>
    <t>The Adviser; or, Vermont Evangelical Magazine (1809-1815)</t>
  </si>
  <si>
    <t>The Advocate for the Testimony of God, As It Is Written in the Books of Nature and Revelation (1837-1839)</t>
  </si>
  <si>
    <t>Advocate of Peace (1837-1845)</t>
  </si>
  <si>
    <t>Advocate of Peace (1847-1906)</t>
  </si>
  <si>
    <t>Advocate of Peace and Christian Patriot (1828-1829)</t>
  </si>
  <si>
    <t>Advocate of Peace and Universal Brotherhood (1846-1846)</t>
  </si>
  <si>
    <t>The Advocate of Science (1833-1834)</t>
  </si>
  <si>
    <t>The Advocate of Science, and Annals of Natural History (1834-1835)</t>
  </si>
  <si>
    <t>The Aeronaut; A Periodical Paper (1816-1822)</t>
  </si>
  <si>
    <t>The Aesculapian Register (1824-1824)</t>
  </si>
  <si>
    <t>The African Intelligencer (1820-1820)</t>
  </si>
  <si>
    <t>The African Repository (1850-1892)</t>
  </si>
  <si>
    <t>African Repository and Colonial Journal (1825-1849)</t>
  </si>
  <si>
    <t>The Agricultural Museum: Designed to be a Repository of Valuable Information to the Farmer and Manufacturer, and to the Mean of a Free Communication of Sentiment, and General Interchange of Ideas, on the Important Subjects of Their Occupations (1810-1812)</t>
  </si>
  <si>
    <t>Albany Bouquet and Literary Spectator (1835-1835)</t>
  </si>
  <si>
    <t>The Albion, A Journal of News, Politics and Literature (1822-1876)</t>
  </si>
  <si>
    <t>The Album and Ladies' Weekly Gazette (1826-1827)</t>
  </si>
  <si>
    <t>The Almoner, A Periodical Religious Publication (1814-1815)</t>
  </si>
  <si>
    <t>Amaranth, or Token of Remembrance (1847-1855)</t>
  </si>
  <si>
    <t>The Amaranth. A Semi - Monthly Publication, Devoted to Polite Literature, Science, Poetry and Amusement (1847-1847)</t>
  </si>
  <si>
    <t>The Amaranth; or Masonic Garland (1828-1829)</t>
  </si>
  <si>
    <t>American Academy of Arts and Sciences, Boston. Memoirs of the American Academy of Arts and Sciences (1785-1902)</t>
  </si>
  <si>
    <t>American Agriculturist (1842-1850)</t>
  </si>
  <si>
    <t>The American Almanac and Repository of Useful Knowledge (1830-1861)</t>
  </si>
  <si>
    <t>American Annals of Education (1830-1839)</t>
  </si>
  <si>
    <t>American Anti - Slavery Reporter (1834-1834)</t>
  </si>
  <si>
    <t>The American Athenaeum:  A Repository of Belles Lettres, Science, and the Arts (1825-1825)</t>
  </si>
  <si>
    <t>The American Baptist Magazine (1825-1835)</t>
  </si>
  <si>
    <t>The American Baptist Magazine and Missionary Intelligencer (1817-1824)</t>
  </si>
  <si>
    <t>The American Biblical Repository (1837-1838)</t>
  </si>
  <si>
    <t>The American Biblical Repository, Devoted to Biblical and General Literature, Theological Discussion, the History of Theological Opinions, etc. (1839-1844)</t>
  </si>
  <si>
    <t>American Church Review (1872-1885)</t>
  </si>
  <si>
    <t>The American Critic and General Review (1820-1820)</t>
  </si>
  <si>
    <t>American Eagle Magazine: A Journal, Dedicated to Science, Art, and Literature (1847-1847)</t>
  </si>
  <si>
    <t>The American Eclectic: or, Selections from the Periodical Literature of all Foreign Countries (1841-1842)</t>
  </si>
  <si>
    <t>American Expositor (1850-1850)</t>
  </si>
  <si>
    <t>The American Farmer (1874-1880)</t>
  </si>
  <si>
    <t>The American Farmer and Rural Register (1872-1873)</t>
  </si>
  <si>
    <t>American Farmer's Magazine (1858-1859)</t>
  </si>
  <si>
    <t>The American Farmer, Containing Original Essays and Selections on Rural Economy and Internal Improvements, with Illustrative Engravings and Prices Current of County Produce (1819-1834)</t>
  </si>
  <si>
    <t>The American Farmer, a Monthly Magazine of Agriculture and Horticulture (1850-1870)</t>
  </si>
  <si>
    <t>The American Farmer, and Spirit of the Agricultural Journals of the Day (1839-1850)</t>
  </si>
  <si>
    <t>The American Farmer; Devoted to Agriculture, Horticulture etc. (1881-1897)</t>
  </si>
  <si>
    <t>The American Gleaner and Virginia Magazine (1807-1807)</t>
  </si>
  <si>
    <t>The American Historical Magazine (1836-1836)</t>
  </si>
  <si>
    <t>American Journal of Education (1826-1830)</t>
  </si>
  <si>
    <t>The American Journal of Homeopathy (1838-1839)</t>
  </si>
  <si>
    <t>The American Journal of Homoeopathia (1835-1835)</t>
  </si>
  <si>
    <t>The American Journal of Homoeopathy (1846-1854)</t>
  </si>
  <si>
    <t>American Journal of Music and Musical Visitor (1844-1846)</t>
  </si>
  <si>
    <t>American Journal of Pharmacy (1835-1907)</t>
  </si>
  <si>
    <t>American Journal of Science and Arts (1820-1879)</t>
  </si>
  <si>
    <t>The American Journal of the Medical Sciences (1827-1924)</t>
  </si>
  <si>
    <t>American Journal, and Annals of Education and Instruction (1830-1830)</t>
  </si>
  <si>
    <t>American Jurist and Law Magazine (1829-1843)</t>
  </si>
  <si>
    <t>The American Laborer, Devoted to the Cause of Protection to Home Industry, Embracing the Arguments, Reports and Speeches of the Ablest Civilians of the United States in Favor of the Policy of Protection to American Labor, with the Statistics of Production in the United States (1842-1843)</t>
  </si>
  <si>
    <t>American Ladies' Magazine; Containing Original Tales, Essays, Literary &amp; Historical Sketches, Poetry, Criticism, Music, and a Great Variety of Matter Connected with Many Subjects of Importance and Interest (1834-1836)</t>
  </si>
  <si>
    <t>American Law Journal (1848-1852)</t>
  </si>
  <si>
    <t>American Law Journal and Miscellaneous Repertory (1808-1811)</t>
  </si>
  <si>
    <t>American Law Magazine (1843-1846)</t>
  </si>
  <si>
    <t>American Literary Gazette and Publishers' Circular (1863-1872)</t>
  </si>
  <si>
    <t>The American Literary Magazine (1847-1849)</t>
  </si>
  <si>
    <t>The American Magazine and Repository of Useful Literature. Devoted to Science, Literature, and Arts, and Embellished With Numerous Engravings (1841-1842)</t>
  </si>
  <si>
    <t>The American Magazine of Useful and Entertaining Knowledge (1834-1837)</t>
  </si>
  <si>
    <t>The American Magazine of Wonders and Marvellous Chronicle (1809-1809)</t>
  </si>
  <si>
    <t>The American Magazine; a Monthly Miscellany Devoted to Literature, Science, History, Biography, and the Arts (1815-1816)</t>
  </si>
  <si>
    <t>American Masonic Register and Literary Companion (1839-1847)</t>
  </si>
  <si>
    <t>The American Masonic Register, and Ladies and Gentlemen's Magazine (1820-1823)</t>
  </si>
  <si>
    <t>American Mechanics' Magazine: Containing Useful Original Matter, On Subjects Connected With Manufactures, the Arts and Sciences (1825-1826)</t>
  </si>
  <si>
    <t>The American Medical Intelligencer. A Concentrated Record of Medical Science and Literature (1837-1842)</t>
  </si>
  <si>
    <t>The American Medical Recorder (1818-1829)</t>
  </si>
  <si>
    <t>The American Medical Review, and Journal of Original and Selected Papers in Medicine and Surgery (1825-1826)</t>
  </si>
  <si>
    <t>The American Medical and Philosophical Register; or, Annals of Medicine, Natural History, Agriculture, and the Arts (1810-1814)</t>
  </si>
  <si>
    <t>The American Metropolitan Magazine (1849-1849)</t>
  </si>
  <si>
    <t>The American Millenarian and Prophetic Review, A Monthly Periodical, Published in the City of New York (1843-1844)</t>
  </si>
  <si>
    <t>The American Mineralogical Journal: Being a Collection of Facts and Observations Tending to Elucidate the Mineralogy and Geology of the United States of America (1810-1814)</t>
  </si>
  <si>
    <t>The American Monthly (1865-1865)</t>
  </si>
  <si>
    <t>The American Monthly Knickerbocker (1864-1864)</t>
  </si>
  <si>
    <t>The American Monthly Magazine (1824-1824)</t>
  </si>
  <si>
    <t>The American Monthly Magazine (1829-1831)</t>
  </si>
  <si>
    <t>The American Monthly Magazine (1833-1838)</t>
  </si>
  <si>
    <t>The American Monthly Magazine and Critical Review (1817-1819)</t>
  </si>
  <si>
    <t>The American Monthly Review (1832-1833)</t>
  </si>
  <si>
    <t>The American Museum of Literature and the Arts.  A Monthly Magazine (1839-1839)</t>
  </si>
  <si>
    <t>The American Museum of Science, Literature, and the Arts (1838-1838)</t>
  </si>
  <si>
    <t>The American Museum, and Repository of Arts, and Sciences, as Connected with Domestic Manufactures and National Industry. Also, a List of All the Patents Granted by the United States Up to the End of the Year 1821. With a List of All the Books That Have Been Deposited in the Department of State, for Securing Their Copy Right According to Law (1822-1822)</t>
  </si>
  <si>
    <t>The American Musical Journal (1834-1835)</t>
  </si>
  <si>
    <t>The American Musical Magazine (1800-1801)</t>
  </si>
  <si>
    <t>The American National Preacher (1828-1857)</t>
  </si>
  <si>
    <t>American People's Journal of Science, Literature, and Art (1850-1850)</t>
  </si>
  <si>
    <t>American Phrenological Journal (1838-1869)</t>
  </si>
  <si>
    <t>The American Pioneer; a Monthly Periodical, Devoted to the Objects of the Logan Historical Society; or, to Collecting and Publishing Sketches Relative to the Early Settlement and Successive Improvement of the Country (1842-1843)</t>
  </si>
  <si>
    <t>American Publishers' Circular and Literary Gazette (1855-1862)</t>
  </si>
  <si>
    <t>American Quarterly Church Review (1870-1871)</t>
  </si>
  <si>
    <t>American Quarterly Church Review, and Ecclesiastical Register (1858-1870)</t>
  </si>
  <si>
    <t>The American Quarterly Observer (1833-1834)</t>
  </si>
  <si>
    <t>The American Quarterly Register (1831-1843)</t>
  </si>
  <si>
    <t>The American Quarterly Register and Magazine (1848-1849)</t>
  </si>
  <si>
    <t>The American Quarterly Review (1827-1837)</t>
  </si>
  <si>
    <t>American Railway Times (1849-1859)</t>
  </si>
  <si>
    <t>The American Register; or, General Repository of History, Politics and Science (1806-1810)</t>
  </si>
  <si>
    <t>The American Register; or, Summary Review of History, Politics and Literature (1817-1817)</t>
  </si>
  <si>
    <t>The American Repertory of Arts, Sciences, and Manufactures (1840-1842)</t>
  </si>
  <si>
    <t>The American Repertory of Arts, Sciences, and Useful Literature (1830-1832)</t>
  </si>
  <si>
    <t>The American Review of History and Politics, and General Repository of Literature and State Papers (1811-1812)</t>
  </si>
  <si>
    <t>The American Review, and Literary Journal (1801-1802)</t>
  </si>
  <si>
    <t>The American Review: a Whig Journal Devoted to Politics and Literature (1848-1850)</t>
  </si>
  <si>
    <t>The American Review: a Whig Journal of Politics, Literature, Art and Science (1845-1847)</t>
  </si>
  <si>
    <t>American Society for Promoting the Civilization and General Improvement of the Indian Tribes in the United States. The First Annual Report of the American Society for Promoting the Civilization and General Improvement of the Indian Tribes in the United States. Communicated to the Society, in the City of Washington, With the Documents in the Appendix, at Their Meeting (1824-1824)</t>
  </si>
  <si>
    <t>American Sunday - School Teachers' Magazine and Journal of Education (1823-1824)</t>
  </si>
  <si>
    <t>The American Sunday School Magazine (1824-1830)</t>
  </si>
  <si>
    <t>American Turf Register and Sporting Magazine (1829-1844)</t>
  </si>
  <si>
    <t>The American Whig Review (1850-1852)</t>
  </si>
  <si>
    <t>The Analectic Magazine (1813-1820)</t>
  </si>
  <si>
    <t>The Analyst; or Mathematical Museum (1808-1814)</t>
  </si>
  <si>
    <t>Anglo - American Magazine (1843-1843)</t>
  </si>
  <si>
    <t>The Anglo American, a Journal of Literature, News, Politics, the Drama, Fine Arts, Etc. (1843-1847)</t>
  </si>
  <si>
    <t>Annales Philosophiques, Politiques et Litteraires (1807-1807)</t>
  </si>
  <si>
    <t>Annals of Beneficence (1823-1823)</t>
  </si>
  <si>
    <t>Annals of Nature; or, Annual Synopsis of New Genera and Species of Animals in North America (1820-1820)</t>
  </si>
  <si>
    <t>Annual Law Register of the United States (1821-1822)</t>
  </si>
  <si>
    <t>The Anti - Masonic Review, and Magazine; Pub. Monthly in the City of New York. Intended to Take Note of the Origin and History, of the Pretensions and Character, and of the Standard Works and Productions, of Free Masonry (1828-1830)</t>
  </si>
  <si>
    <t>The Anti - Slavery Examiner (1836-1845)</t>
  </si>
  <si>
    <t>The Anti - Slavery Record (1835-1837)</t>
  </si>
  <si>
    <t>Anti - Slavery Reporter. A Periodical (1833-1833)</t>
  </si>
  <si>
    <t>Apostolic Advocate (1834-1837)</t>
  </si>
  <si>
    <t>Archives of Useful Knowledge, a Work Devoted to Commerce, Manufactures, Rural and Domestic Economy, Agriculture, and the Useful Arts (1810-1813)</t>
  </si>
  <si>
    <t>Arcturus, A Journal of Books and Opinion (1840-1842)</t>
  </si>
  <si>
    <t>The Ariel. A Semimonthly Literary and Miscellaneous Gazette (1827-1832)</t>
  </si>
  <si>
    <t>Aristidean: A Magazine of Reviews, Politics, and Light Literature (1845-1845)</t>
  </si>
  <si>
    <t>Army and Navy Chronicle (1835-1842)</t>
  </si>
  <si>
    <t>The Army and Navy Chronicle, and Scientific Repository.  Being a Continuation of Homans' "Army and Navy Chronicle" (1843-1844)</t>
  </si>
  <si>
    <t>Arthur's Ladies' Magazine of Elegant Literature and the Fine Arts (1844-1845)</t>
  </si>
  <si>
    <t>Arthur's Magazine (1846-1846)</t>
  </si>
  <si>
    <t>Artist and Lady's World (1843-1843)</t>
  </si>
  <si>
    <t>The Artist; A Monthly Lady's Book (1842-1843)</t>
  </si>
  <si>
    <t>The Athenaeum (1814-1814)</t>
  </si>
  <si>
    <t>The Atheneum; or, Spirit of the English Magazines (1817-1833)</t>
  </si>
  <si>
    <t>Atkinson's Casket (1831-1839)</t>
  </si>
  <si>
    <t>Atkinson's Saturday Evening Post (1831-1839)</t>
  </si>
  <si>
    <t>Atlantic Journal, and Friend of Knowledge. In Eight Numbers. Containing About 160 Original Articles and Tracts on Natural and Historical Sciences, the Description of About 150 New Plants, and 100 New Animals or Fossils.  Many Vocabularies of Languages, Historical and Geological Facts, &amp;c. (1832-1833)</t>
  </si>
  <si>
    <t>The Atlantic Magazine (1824-1825)</t>
  </si>
  <si>
    <t>The Atlantic Souvenir; A Christmas and New Year's Offering (1826-1832)</t>
  </si>
  <si>
    <t>Aurora (1834-1835)</t>
  </si>
  <si>
    <t>Balance (1808-1808)</t>
  </si>
  <si>
    <t>Balance and Columbian Repository (1802-1807)</t>
  </si>
  <si>
    <t>The Balance and State Journal (1809-1811)</t>
  </si>
  <si>
    <t>The Baltimore Literary Monument (1838-1839)</t>
  </si>
  <si>
    <t>The Baltimore Literary and Religious Magazine (1835-1841)</t>
  </si>
  <si>
    <t>The Baltimore Magazine (1807-1807)</t>
  </si>
  <si>
    <t>The Baltimore Medical and Philosophical Lycaeum (1811-1811)</t>
  </si>
  <si>
    <t>The Baltimore Medical and Physical Recorder (1808-1809)</t>
  </si>
  <si>
    <t>Baltimore Medical and Surgical Journal and Review. Supported by an Association of Physicians and Surgeons (1833-1834)</t>
  </si>
  <si>
    <t>The Baltimore Monthly Journal of Medicine and Surgery (1830-1831)</t>
  </si>
  <si>
    <t>The Baltimore Monthly Visiter (1842-1842)</t>
  </si>
  <si>
    <t>The Baltimore Monument. A Weekly Journal, Devoted to Polite Literature, Science, and the Fine Arts (1836-1838)</t>
  </si>
  <si>
    <t>The Baltimore Philosophical Journal and Review (1823-1823)</t>
  </si>
  <si>
    <t>Baltimore Phoenix and Budget (1841-1842)</t>
  </si>
  <si>
    <t>The Baltimore Repertory of Papers on Literary and Other Topics, Including a Selection of English Dramas (1811-1811)</t>
  </si>
  <si>
    <t>The Baltimore Weekly Magazine Complete in One Volume. Containing a Variety of Entertaining, Instructive, and Useful Productions, Original and Selected, Making in the Whole a Collection of Upwards of Two Hundred Different Tales Suited to the Palates of the Moralist, Lovers of Sentiment, Poetry or Anecdotes (1800-1801)</t>
  </si>
  <si>
    <t>The Bankers' Magazine (1894-1895)</t>
  </si>
  <si>
    <t>Bankers' Magazine (1896-1943)</t>
  </si>
  <si>
    <t>The Bankers' Magazine and State Financial Register (1846-1849)</t>
  </si>
  <si>
    <t>The Bankers' Magazine and Statistical Register (1849-1894)</t>
  </si>
  <si>
    <t>The Banner of the Constitution. Devoted to General Politics, Political Economy, State Papers, Foreign and Domestic News, &amp;c. (1829-1832)</t>
  </si>
  <si>
    <t>Baptist Missionary Magazine (1836-1849)</t>
  </si>
  <si>
    <t>Baptist Missionary Magazine (1873-1909)</t>
  </si>
  <si>
    <t>The Barber's Shop (1807-1808)</t>
  </si>
  <si>
    <t>The Beauties of the Evangelical Magazine (1802-1803)</t>
  </si>
  <si>
    <t>Belles - Lettres Repository, and Monthly Magazine (1819-1820)</t>
  </si>
  <si>
    <t>The Berean. A Religious Publication (1824-1828)</t>
  </si>
  <si>
    <t>Berean; or Scripture - Searcher (1802-1810)</t>
  </si>
  <si>
    <t>The Biblical Repertory and Princeton Review (1837-1871)</t>
  </si>
  <si>
    <t>Biblical Repertory and Theological Review.  Conducted by an Association of Gentlemen in Princeton (1830-1836)</t>
  </si>
  <si>
    <t>Biblical Repertory.  A Journal of Biblical Literature and Theological Science, Conducted by an Association of Gentlemen (1829-1829)</t>
  </si>
  <si>
    <t>Biblical Repertory. A Collection of Tracts in Biblical Literature  (1825-1828)</t>
  </si>
  <si>
    <t>The Biblical Repository (1831-1834)</t>
  </si>
  <si>
    <t>The Biblical Repository and Classical Review (1845-1850)</t>
  </si>
  <si>
    <t>The Biblical Repository and Quarterly Observer (1835-1836)</t>
  </si>
  <si>
    <t>Bibliotheca Sacra (1843-1843)</t>
  </si>
  <si>
    <t>Boston Cultivator (1839-1850)</t>
  </si>
  <si>
    <t>The Boston Journal of Philosophy and the Arts, Intended to Exhibit a View of the Progress of Discovery in Natural Philosophy, Mechanics, Chemistry, Geology and Mineralogy, Natural History, Comparative Anatomy and Physiology, Geography, Statistics, and the Fine and Useful Arts (1823-1826)</t>
  </si>
  <si>
    <t>The Boston Literary Magazine (1832-1833)</t>
  </si>
  <si>
    <t>The Boston Lyceum (1827-1827)</t>
  </si>
  <si>
    <t>The Boston Magazine (1805-1806)</t>
  </si>
  <si>
    <t>Boston Masonic Mirror (1830-1834)</t>
  </si>
  <si>
    <t>Boston Mechanic, and Journal of the Useful Arts and Sciences (1835-1836)</t>
  </si>
  <si>
    <t>Boston Medical Intelligencer (1823-1828)</t>
  </si>
  <si>
    <t>The Boston Medical and Surgical Journal (1828-1851)</t>
  </si>
  <si>
    <t>The Boston Miscellany of Literature and Fashion (1842-1843)</t>
  </si>
  <si>
    <t>Boston Monthly Magazine (1825-1826)</t>
  </si>
  <si>
    <t>Boston Musical Gazette; a Semimonthly Journal, Devoted to the Science of Music (1838-1839)</t>
  </si>
  <si>
    <t>The Boston Musical Review (1845-1845)</t>
  </si>
  <si>
    <t>Boston Musical Visitor (1842-1844)</t>
  </si>
  <si>
    <t>The Boston Pearl, a Gazette of Polite Literature. Devoted to Original Tales, Legends, Essays, Translations, Travelling, Literary and Historical Sketches, Biography, Poetry, Criticisms, Music, Etc. (1835-1836)</t>
  </si>
  <si>
    <t>The Boston Pearl, and Literary Gazette (1834-1835)</t>
  </si>
  <si>
    <t>The Boston Quarterly Review (1838-1842)</t>
  </si>
  <si>
    <t>Boston Recorder (1817-1824)</t>
  </si>
  <si>
    <t>Boston Recorder (1830-1849)</t>
  </si>
  <si>
    <t>Boston Recorder and Religious Telegraph (1826-1830)</t>
  </si>
  <si>
    <t>The Boston Satirist, or Weekly Museum (1812-1812)</t>
  </si>
  <si>
    <t>The Boston Spectator; Devoted to Politicks and Belles - Lettres (1814-1815)</t>
  </si>
  <si>
    <t>The Boston Weekly Magazine, Devoted to Morality, Literature, Biography, History, the Fine Arts, Agriculture, &amp;c. &amp;c.(1802-1805)</t>
  </si>
  <si>
    <t>The Boston Weekly Magazine, Devoted to Polite Literature, Useful Science, Biography, and Dramatic Criticism (1816-1824)</t>
  </si>
  <si>
    <t>The Boston Weekly Magazine. Devoted to Moral and Entertaining Literature, Science, and the Fine Arts: Containing Original and Selected Tales, Moral and Humorous Essays, Sketches of Society, Elegant Extracts, Poetry, Criticism, and Selections from Works of History and Adventure: Embellished with Music (1838-1841)</t>
  </si>
  <si>
    <t>The Bouquet: Flowers of Polite Literature (1831-1833)</t>
  </si>
  <si>
    <t>Bowen's Boston News - Letter, and City Record (1825-1827)</t>
  </si>
  <si>
    <t>Boys' and Girls' Magazine and Fireside Companion (1848-1850)</t>
  </si>
  <si>
    <t>Broadway Journal (1845-1846)</t>
  </si>
  <si>
    <t>Brother Jonathan. A Weekly Compend of Belles Lettres and the Fine Arts, Standard Literature, and General Intelligence (1842-1843)</t>
  </si>
  <si>
    <t>Brown's Literary Omnibus; News, Books Entire, Sketches, Reviews, Tales, Miscellaneous Intelligence (1838-1838)</t>
  </si>
  <si>
    <t>Brownson's Quarterly Review (1844-1875)</t>
  </si>
  <si>
    <t>Burton's Gentleman's Magazine and American Monthly Review (1839-1840)</t>
  </si>
  <si>
    <t>The Cabinet; a Repository of Polite Literature (1811-1811)</t>
  </si>
  <si>
    <t>Campbell's Foreign Monthly Magazine; or, Select Miscellany of the Periodical Literature of Great Britain (1842-1843)</t>
  </si>
  <si>
    <t>Campbell's Foreign Semi - Monthly Magazine, or Select Miscellany of European Literature and Art (1843-1844)</t>
  </si>
  <si>
    <t>The Candid Examiner (1826-1827)</t>
  </si>
  <si>
    <t>Carey's Library of Choice Literature. Containing the best works of the day in Biography, History, Travels, Novels, Poetry, &amp; c., &amp; c. (1835-1836)</t>
  </si>
  <si>
    <t>The Carolina Journal of Medicine, Science, and Agriculture (1825-1826)</t>
  </si>
  <si>
    <t>The Carolina Law Journal (1830-1831)</t>
  </si>
  <si>
    <t>The Carolina Law Repository (1813-1816)</t>
  </si>
  <si>
    <t>The Casket (1811-1812)</t>
  </si>
  <si>
    <t>Casket (1826-1830)</t>
  </si>
  <si>
    <t>Casket (1839-1840)</t>
  </si>
  <si>
    <t>The Casket. Devoted to Literature, Science, the Arts, News, &amp;c. (1846-1846)</t>
  </si>
  <si>
    <t>The Catholic Telegraph (1831-1846)</t>
  </si>
  <si>
    <t>Charleston Gospel Messenger and Protestant Episcopal Register (1842-1853)</t>
  </si>
  <si>
    <t>The Charleston Medical Register for the Year 1802 (1803)</t>
  </si>
  <si>
    <t>The Charleston Spectator and Ladies' Literary Port Folio (1806-1806)</t>
  </si>
  <si>
    <t>Cheap Repository (1800-1800)</t>
  </si>
  <si>
    <t>Chicago Medical Examiner (1860-1871)</t>
  </si>
  <si>
    <t>Child of Pallas (1800-1801)</t>
  </si>
  <si>
    <t>The Child's Friend and Family Magazine (1843-1858)</t>
  </si>
  <si>
    <t>The Child's Newspaper (1834-1834)</t>
  </si>
  <si>
    <t>The Christian Advocate (1823-1834)</t>
  </si>
  <si>
    <t>Christian Advocate (1826-1827)</t>
  </si>
  <si>
    <t>Christian Advocate (1866-1905)</t>
  </si>
  <si>
    <t>Christian Advocate and Journal (1827-1828)</t>
  </si>
  <si>
    <t>Christian Advocate and Journal (1833-1865)</t>
  </si>
  <si>
    <t>Christian Advocate and Journal and Zion's Herald (1828-1833)</t>
  </si>
  <si>
    <t>The Christian Baptist (1823-1830)</t>
  </si>
  <si>
    <t>The Christian Cabinet: or, Treasury of Divine Knowledge (1802-1802)</t>
  </si>
  <si>
    <t>Christian Chronicle (1818-1818)</t>
  </si>
  <si>
    <t>Christian Disciple (1813-1818)</t>
  </si>
  <si>
    <t>The Christian Disciple and Theological Review (1819-1823)</t>
  </si>
  <si>
    <t>Christian Examiner (1857-1869)</t>
  </si>
  <si>
    <t>Christian Examiner and General Review (1829-1844)</t>
  </si>
  <si>
    <t>Christian Examiner and Religious Miscellany (1844-1857)</t>
  </si>
  <si>
    <t>Christian Examiner and Theological Review (1824-1828)</t>
  </si>
  <si>
    <t>Christian Herald (1816-1821)</t>
  </si>
  <si>
    <t>The Christian Herald (1818-1825)</t>
  </si>
  <si>
    <t>The Christian Herald and Seaman's Magazine (1821-1824)</t>
  </si>
  <si>
    <t>Christian Index (1831-1899)</t>
  </si>
  <si>
    <t>Christian Inquirer (1846-1864)</t>
  </si>
  <si>
    <t>Christian Intelligencer (1821-1827)</t>
  </si>
  <si>
    <t>The Christian Intelligencer and Eastern Chronicle (1827-1836)</t>
  </si>
  <si>
    <t>The Christian Journal, and Literary Register (1817-1830)</t>
  </si>
  <si>
    <t>The Christian Magazine, Conducted by Members of Mendon Association (1824-1827)</t>
  </si>
  <si>
    <t>The Christian Messenger (1817-1819)</t>
  </si>
  <si>
    <t>The Christian Messenger, Devoted to Doctrine, Religion, and Morality (1819-1821)</t>
  </si>
  <si>
    <t>The Christian Messenger. Being a Miscellaneous Work; Directed to the Improvement of the Human Mind; in Prose and Verse (1815-1816)</t>
  </si>
  <si>
    <t>The Christian Mirror (1814-1814)</t>
  </si>
  <si>
    <t>The Christian Monitor (1814-1818)</t>
  </si>
  <si>
    <t>Christian Monitor (1815-1817)</t>
  </si>
  <si>
    <t>The Christian Monitor, and Religious Intelligencer (1812-1813)</t>
  </si>
  <si>
    <t>The Christian Monitor; A Religious Periodical Work (1806-1811)</t>
  </si>
  <si>
    <t>The Christian Observatory: A Religious and Literary Magazine (1847-1850)</t>
  </si>
  <si>
    <t>Christian Observer (1840-1910)</t>
  </si>
  <si>
    <t>Christian Observer, Conducted By Members of the Established Church (1802-1842)</t>
  </si>
  <si>
    <t>Christian Parlor Magazine (1844-1855)</t>
  </si>
  <si>
    <t>Christian Philanthropist, Devoted to Literature and Religion (1822-1823)</t>
  </si>
  <si>
    <t>Christian Reflector (1838-1848)</t>
  </si>
  <si>
    <t>Christian Reflector and Christian Watchman (1848-1848)</t>
  </si>
  <si>
    <t>Christian Reformer; or Evangelical Miscellany (1828-1829)</t>
  </si>
  <si>
    <t>Christian Register (1821-1835)</t>
  </si>
  <si>
    <t>Christian Register (1822-1823)</t>
  </si>
  <si>
    <t>Christian Register (1843-1850)</t>
  </si>
  <si>
    <t>Christian Register and Boston Observer (1835-1843)</t>
  </si>
  <si>
    <t>Christian Register and Moral Theological Review (1816-1817)</t>
  </si>
  <si>
    <t>Christian Repository (1820-1825)</t>
  </si>
  <si>
    <t>Christian Repository (1821-1824)</t>
  </si>
  <si>
    <t>The Christian Review (1836-1863)</t>
  </si>
  <si>
    <t>Christian Secretary (1822-1889)</t>
  </si>
  <si>
    <t>Christian Spectator (1819-1828)</t>
  </si>
  <si>
    <t>The Christian Telescope and Universalist Miscellany (1824-1828)</t>
  </si>
  <si>
    <t>The Christian Visitant (1815-1816)</t>
  </si>
  <si>
    <t>Christian Visitor (1823-1823)</t>
  </si>
  <si>
    <t>Christian Watchman (1819-1848)</t>
  </si>
  <si>
    <t>Christian Watchman and Christian Reflector (1848-1850)</t>
  </si>
  <si>
    <t>Christian Watchman and Reflector (1851-1861)</t>
  </si>
  <si>
    <t>The Christian's Magazine : Designed to Promote Knowledge and Influence of Evangelical Truth and Order (1806-1811)</t>
  </si>
  <si>
    <t>The Christian's Magazine, Reviewer, and Religious Intelligencer (1805-1808)</t>
  </si>
  <si>
    <t>The Christian's Weekly Monitor; or, Sabbath Morning Repast (1814-1818)</t>
  </si>
  <si>
    <t>Chronicles of the North American Savages (1835-1835)</t>
  </si>
  <si>
    <t>Church Record (1822-1823)</t>
  </si>
  <si>
    <t>Church Review (1885-1891)</t>
  </si>
  <si>
    <t>The Church Review, and Ecclesiastical Register (1848-1858)</t>
  </si>
  <si>
    <t>Church's Musical Visitor (1871-1883)</t>
  </si>
  <si>
    <t>The Churchman's Magazine (1806-1827)</t>
  </si>
  <si>
    <t>The Churchman's Monthly Magazine (1804-1805)</t>
  </si>
  <si>
    <t>The Churchman's Repository for the Eastern Diocese (1820-1820)</t>
  </si>
  <si>
    <t>The Cincinnati Literary Gazette (1824-1825)</t>
  </si>
  <si>
    <t>Cincinnati Mirror, and Western Gazette of Literature, Science, and the Arts (1831-1836)</t>
  </si>
  <si>
    <t>The Cincinnati Weekly Herald and Philanthropist (1843-1846)</t>
  </si>
  <si>
    <t>Circular (1824-1825)</t>
  </si>
  <si>
    <t>The City Record, and Boston News - Letter (1825-1825)</t>
  </si>
  <si>
    <t>The Club - Room (1820-1820)</t>
  </si>
  <si>
    <t>Cobbett's Political Register (1816-1818)</t>
  </si>
  <si>
    <t>Cohen's Gazette &amp; Lottery Register (1814-1814)</t>
  </si>
  <si>
    <t>Cohen's Gazette and Lottery Register (1825-1830)</t>
  </si>
  <si>
    <t>Cohen's Lottery Gazette and Register (1814-1825)</t>
  </si>
  <si>
    <t>Collections, Historical and Miscellaneous, and Monthly Literary Journal (1823-1824)</t>
  </si>
  <si>
    <t>Collections, Topographical, Historical &amp; Biological, Relating Principally to New Hampshire (1822-1822)</t>
  </si>
  <si>
    <t>The Collegian; or, American Students' Magazine (1819-1819)</t>
  </si>
  <si>
    <t>Colonizationist and Journal of Freedom (1833-1834)</t>
  </si>
  <si>
    <t>The Columbia Magazine. Designed to Promote Evangelical Knowledge and Morality. To Oppose the Prevailing Licentiousness of Manners, Particularly the Violation of the Sabbath, Intemperance, and Profanity; and Also to Diffuse Missionary and Religious Intelligence. Conducted by Several Friends of Religion (1814-1815)</t>
  </si>
  <si>
    <t>Columbian Historian (1824-1825)</t>
  </si>
  <si>
    <t>The Columbian Lady's and Gentleman's Magazine, Embracing Literature in Every Department: Embellished with the Finest Steel and Mezzotint Engravings, Music, and Colored Fashions (1844-1849)</t>
  </si>
  <si>
    <t>The Columbian Magazine; Comprehending Ecclesiastical History, Morality, Religion, and Other Useful and Interesting Matter (1806-1806)</t>
  </si>
  <si>
    <t>The Columbian Phenix and Boston Review (1800-1800)</t>
  </si>
  <si>
    <t>The Columbian Star (1822-1829)</t>
  </si>
  <si>
    <t>Columbian Star and Christian Index (1829-1830)</t>
  </si>
  <si>
    <t>Colvin's Weekly Register (1808-1808)</t>
  </si>
  <si>
    <t>The Comet (1811-1812)</t>
  </si>
  <si>
    <t>The Commercial Review of the South and West; a Monthly Journal of Trade, Commerce, Commercial Polity, Agriculture, Manufactures, Internal Improvements and General Literature (1846-1850)</t>
  </si>
  <si>
    <t>Common School Advocate (1837-1841)</t>
  </si>
  <si>
    <t>Common School Assistant; a Monthly Paper, for the Improvement of Common School Education (1836-1840)</t>
  </si>
  <si>
    <t>The Common School Journal (1838-1852)</t>
  </si>
  <si>
    <t>The Companion and Weekly Miscellany (1804-1806)</t>
  </si>
  <si>
    <t>Congregationalist (1891-1901)</t>
  </si>
  <si>
    <t>Congregationalist and Christian World (1901-1906)</t>
  </si>
  <si>
    <t>Connecticut Academy of Arts and Sciences, New Haven. Memoirs (1810-1816)</t>
  </si>
  <si>
    <t>Connecticut Common School Journal (1838-1842)</t>
  </si>
  <si>
    <t>The Connecticut Common School Journal and Annals of Education, Published Monthly Under the Direction of the Conn. State Teachers' Association (1851-1866)</t>
  </si>
  <si>
    <t>Connecticut Evangelical Magazine (1800-1807)</t>
  </si>
  <si>
    <t>Connecticut Evangelical Magazine and Religious Intelligencer (1808-1815)</t>
  </si>
  <si>
    <t>The Connecticut Magazine; or, Gentleman's and Lady's Monthly Museum of Knowledge &amp; Rational Entertainment (1801-1801)</t>
  </si>
  <si>
    <t>Connecticut Republican Magazine (1802-[1803])</t>
  </si>
  <si>
    <t>The Corrector (1804-1804)</t>
  </si>
  <si>
    <t>The Correspondent (1827-1829)</t>
  </si>
  <si>
    <t>The Corsair. A Gazette of Literature, Art, Dramatic Criticism, Fashion, and Novelty (1839-1840)</t>
  </si>
  <si>
    <t>The Country Courier (1816-1817)</t>
  </si>
  <si>
    <t>The Crisis. Devoted to the Support of the Democratic Principles (1840-1840)</t>
  </si>
  <si>
    <t>The Critic (1820-1820)</t>
  </si>
  <si>
    <t>The Critic. A Weekly Review of Literature, Fine Arts, and the Drama (1828-1829)</t>
  </si>
  <si>
    <t>The Cultivator (1834-1865)</t>
  </si>
  <si>
    <t>The Cumberland Presbyterian Quarterly (1880-1880)</t>
  </si>
  <si>
    <t>The Cumberland Presbyterian Quarterly Review (1881-1883)</t>
  </si>
  <si>
    <t>The Cumberland Presbyterian Review (1884-1884)</t>
  </si>
  <si>
    <t>The Cynick (1811-1811)</t>
  </si>
  <si>
    <t>The Daguerreotype: A Magazine of Foreign Literature and Science: Comp. Chiefly From the Periodical Publications of England, France, and Germany (1847-1849)</t>
  </si>
  <si>
    <t>The Dawn, a Semi - Monthly Magazine: Containing Original and Selected Essays, Anecdotes, &amp; c. in Prose and Poetry. Devoted to the Instruction and Amusement of the Rising Generation (1822-1822)</t>
  </si>
  <si>
    <t>DeBow's Review and Industrial Resources, Statistics, etc. Devoted to Commerce, Agriculture, Manufactures (1853-1864)</t>
  </si>
  <si>
    <t>DeBow's Review of the Southern and Western States. Devoted to Commerce, Agriculture, Manufactures (1850-1852)</t>
  </si>
  <si>
    <t>DeBow's Review, Devoted to the Restoration of the Southern States (1866-1867)</t>
  </si>
  <si>
    <t>DeBow's Review. Agricultural, Commercial, Industrial Progress &amp; Resources (1868-1880)</t>
  </si>
  <si>
    <t>The Debtors' Journal (1820-1821)</t>
  </si>
  <si>
    <t>Democrat's Review (1852-1852)</t>
  </si>
  <si>
    <t>The Dial: a Magazine for Literature, Philosophy, and Religion (1840-1844)</t>
  </si>
  <si>
    <t>Diana, and Ladies' Spectator (1822-1822)</t>
  </si>
  <si>
    <t>The District School Journal of the State of New York (1840-1852)</t>
  </si>
  <si>
    <t>The Dollar Magazine (1851-1851)</t>
  </si>
  <si>
    <t>Dollar Magazine; A Monthly Gazette of Current Literature, Music and Art (1841-1842)</t>
  </si>
  <si>
    <t>The Dollar Magazine; a Literary, Political, Advertising, and Miscellaneous Newspaper (1833-1833)</t>
  </si>
  <si>
    <t>The Dramatic Mirror, and Literary Companion. Devoted to the Stage and Fine Arts (1841-1842)</t>
  </si>
  <si>
    <t>Dwights American Magazine, and Family Newspaper, for the Diffusion of Useful Knowledge and Moral and Religious Principles (1845-1851)</t>
  </si>
  <si>
    <t>Eastern Magazine (1835-1836)</t>
  </si>
  <si>
    <t>The Eclectic Magazine of Foreign Literature (1844-1898)</t>
  </si>
  <si>
    <t>Eclectic Magazine of Foreign Literature (1901-1907)</t>
  </si>
  <si>
    <t>Eclectic Magazine, and Monthly Edition of the Living Age (1899-1900)</t>
  </si>
  <si>
    <t>The Eclectic Museum of Foreign Literature, Science and Art (1843-1844)</t>
  </si>
  <si>
    <t>Eclectic Repertory and Analytical Review, Medical and Philosophical (1810-1820)</t>
  </si>
  <si>
    <t>Elephant (1848-1848)</t>
  </si>
  <si>
    <t>The Emerald (1810-1811)</t>
  </si>
  <si>
    <t>Emerald and Baltimore Literary Gazette (1828-1829)</t>
  </si>
  <si>
    <t>The Emerald, or, Miscellany of Literature, Containing Sketches of the Manners, Principles and Amusements of the Age (1806-1808)</t>
  </si>
  <si>
    <t>The Emporium of Arts &amp; Sciences (1812-1814)</t>
  </si>
  <si>
    <t>Episcopal Magazine (1820-1821)</t>
  </si>
  <si>
    <t>Episcopal Recorder (1831-1851)</t>
  </si>
  <si>
    <t>The Episcopal Watchman (1827-1833)</t>
  </si>
  <si>
    <t>The Escritoir; or, Masonic and Miscellaneous Album. Being a Periodical Journal, Devoted to Masonry, Science and Arts, Popular Tales, Miscellany Current News &amp;c., &amp;c (1826-1827)</t>
  </si>
  <si>
    <t>The Euterpeiad; an Album of Music, Poetry &amp; Prose (1830-1831)</t>
  </si>
  <si>
    <t>The Euterpeiad; or, Musical Intelligencer, and Ladies Gazette (1820-1823)</t>
  </si>
  <si>
    <t>The Evangelical Guardian and Review (1817-1819)</t>
  </si>
  <si>
    <t>The Evangelical Intelligencer (1807-1809)</t>
  </si>
  <si>
    <t>Evangelical Luminary (1824-1824)</t>
  </si>
  <si>
    <t>Evangelical Magazine and Gospel Advocate (1830-1848)</t>
  </si>
  <si>
    <t>Evangelical Magazine: Devoted to Theoretical and Practical Religion, Free Inquiry (1829-1829)</t>
  </si>
  <si>
    <t>Evangelical Monitor (1821-1824)</t>
  </si>
  <si>
    <t>The Evangelical Record, and Western Review (1812-1813)</t>
  </si>
  <si>
    <t>Evangelical Recorder (1818-1821)</t>
  </si>
  <si>
    <t>The Evangelical Repertory (1823-1824)</t>
  </si>
  <si>
    <t>Evangelical Repository (1816-1816)</t>
  </si>
  <si>
    <t>Evangelical Repository (1827-1828)</t>
  </si>
  <si>
    <t>The Evangelical Witness (1822-1826)</t>
  </si>
  <si>
    <t>Evangelical and Literary Magazine (1822-1823)</t>
  </si>
  <si>
    <t>Evangelical and Literary Magazine and Missionary Chronicle (1821-1821)</t>
  </si>
  <si>
    <t>Evangelisches Magazin, unter der Aufsicht der Deutschen Evangelischlutherischen Synode (1811-1817)</t>
  </si>
  <si>
    <t>Evangelist (1824-1825)</t>
  </si>
  <si>
    <t>Evangelist and Religious Review (1902-1902)</t>
  </si>
  <si>
    <t>The Evening Fire - Side; or, Literary Miscellany (1804-1806)</t>
  </si>
  <si>
    <t>The Evergreen: A Monthly Magazine of New and Popular Tales and Poetry (1840-1841)</t>
  </si>
  <si>
    <t>The Every Body's Album; A Humorous Collection of Tales, Quips, Quirks, Anecdotes, and Facetiae (1836-1837)</t>
  </si>
  <si>
    <t>Every Youth's Gazette, A Semi - Monthly Journal Devoted to the Amusement, Instruction, and Moral Culture of the Young (1842-1842)</t>
  </si>
  <si>
    <t>The Evidence; or, Religious and Moral Gazette (1807-1808)</t>
  </si>
  <si>
    <t>Examiner and Hesperian (1840-1840)</t>
  </si>
  <si>
    <t>Examiner; Containing Political Essays on the Most Important Events of the Time; Public Laws and Official Documents (1813-1816)</t>
  </si>
  <si>
    <t>The Experienced Christian's Magazine: Consisting Chiefly of Original Narrations, Showing the Increase of Christ's Kingdom in America (1805-1806</t>
  </si>
  <si>
    <t>The Expositor and Universalist Review (1833-1840)</t>
  </si>
  <si>
    <t>The Expositor. A Weekly Journal of Foreign and Domestic Intelligence, Literature, Science, and the Fine Arts (1838-1839)</t>
  </si>
  <si>
    <t>The Eye: by Obadiah Optic (1808-1808)</t>
  </si>
  <si>
    <t>Family Favorite and Temperance Journal (1849-1850)</t>
  </si>
  <si>
    <t>The Family Lyceum. Design for Instruction and Entertainment, and Adapted to Families, Schools and Lyceums (1832-1833)</t>
  </si>
  <si>
    <t>The Family Magazine; or, Monthly Abstract of General Knowledge (1833-1841)</t>
  </si>
  <si>
    <t>The Family Minstrel: A Musical and Literary Journal (1835-1836)</t>
  </si>
  <si>
    <t>The Farmer &amp; Gardener, and Live - Stock Breeder and Manager (1834-1839)</t>
  </si>
  <si>
    <t>Farmer's Register; A Monthly Publication (1833-1843)</t>
  </si>
  <si>
    <t>The Farmer's and Planter's Friend (1821-1821)</t>
  </si>
  <si>
    <t>The Farmers Cabinet and American Herd Book, Devoted to Agriculture, Horticulture, and Rural and Domestic Affairs (1836-1848)</t>
  </si>
  <si>
    <t>Farrier's Magazine (1818-1818)</t>
  </si>
  <si>
    <t>Fessenden's Silk Manual and Practical Farmer (1835-1837)</t>
  </si>
  <si>
    <t>Flag of Our Union (1854-1870)</t>
  </si>
  <si>
    <t>The Floriad (1811-1811)</t>
  </si>
  <si>
    <t>The Fly; or, Juvenile Miscellany (1805-1806)</t>
  </si>
  <si>
    <t>Foederal American Monthly (1865-1865)</t>
  </si>
  <si>
    <t>The Fool (1807-1807)</t>
  </si>
  <si>
    <t>Forrester's Boys' and Girls' Magazine, and Fireside Companion (1851-1857)</t>
  </si>
  <si>
    <t>Franklin Journal, and American Mechanics' Magazine (1826-1827)</t>
  </si>
  <si>
    <t>The Franklin Minerva (1799-1800)</t>
  </si>
  <si>
    <t>The Free Enquirer (1828-1835)</t>
  </si>
  <si>
    <t>The Freemasons Magazine and General Miscellany (1811-1812)</t>
  </si>
  <si>
    <t>The Friend of Peace (1815-1827)</t>
  </si>
  <si>
    <t>The Friend; a Periodical Work Devoted to Religion, Literature, and Useful Miscellany (1815-1816)</t>
  </si>
  <si>
    <t>The Friend; a Religious and Literary Journal (1827-1906)</t>
  </si>
  <si>
    <t>The Friendly Visitor, Being a Collection of Select and Original Pieces, Instructive and Entertaining, Suitable to be Read in All Families (1825-1825)</t>
  </si>
  <si>
    <t>Friends' Intelligencer (1853-1910)</t>
  </si>
  <si>
    <t>Friends' Review; a Religious, Literary and Miscellaneous Journal (1847-1894)</t>
  </si>
  <si>
    <t>Friends' Weekly Intelligencer (1844-1853)</t>
  </si>
  <si>
    <t>The Garland; or, New General Repository of Fugitive Poetry (1825-1825)</t>
  </si>
  <si>
    <t>The Gazetter (1824-1824)</t>
  </si>
  <si>
    <t>General Assembly's Missionary Magazine (1805-1807)</t>
  </si>
  <si>
    <t>The General Repository and Review (1812-1813)</t>
  </si>
  <si>
    <t>The Genesee Farmer (1845-1865)</t>
  </si>
  <si>
    <t>The Genesee Farmer and Gardener's Journal (1831-1839)</t>
  </si>
  <si>
    <t>Genius of Universal Emancipation (1821-1839)</t>
  </si>
  <si>
    <t>Genius of Universal Emancipation and Baltimore Courier (1825-1825)</t>
  </si>
  <si>
    <t>The Gentleman's Magazine (1837-1839)</t>
  </si>
  <si>
    <t>Geographical and Military Museum (1814-1814)</t>
  </si>
  <si>
    <t>Geographical, Historical, and Statistical Repository (1824-1824)</t>
  </si>
  <si>
    <t>The Georgia Analytical Repository (1802-1803)</t>
  </si>
  <si>
    <t>The German Correspondent (1820-1821)</t>
  </si>
  <si>
    <t>German Reformed Messenger (1851-1867)</t>
  </si>
  <si>
    <t>The Gleaner; or, Monthly Magazine (1808-1809)</t>
  </si>
  <si>
    <t>The Globe (1819-1819)</t>
  </si>
  <si>
    <t>Godey's Lady's Book (1848-1854)</t>
  </si>
  <si>
    <t>Godey's Lady's Book (1883-1892)</t>
  </si>
  <si>
    <t>Godey's Lady's Book and Magazine (1854-1882)</t>
  </si>
  <si>
    <t>Godey's Lady's Book, and Ladies' American Magazine (1840-1843)</t>
  </si>
  <si>
    <t>Godey's Magazine (1892-1898)</t>
  </si>
  <si>
    <t>Godey's Magazine and Lady's Book (1844-1848)</t>
  </si>
  <si>
    <t>Gospel Advocate and Impartial Investigator (1823-1829)</t>
  </si>
  <si>
    <t>The Gospel Advocate; Conducted by a Society of Gentlemen (1821-1825)</t>
  </si>
  <si>
    <t>The Gospel Herald (1820-1829)</t>
  </si>
  <si>
    <t>The Gospel Inquirer (1823-1824)</t>
  </si>
  <si>
    <t>Gospel Messenger and Protestant Episcopal Register (1835-1842)</t>
  </si>
  <si>
    <t>Gospel Messenger and Southern Christian Register (1824-1825)</t>
  </si>
  <si>
    <t>Gospel Messenger and Southern Episcopal Register (1826-1834)</t>
  </si>
  <si>
    <t>Gospel Palladium (1823-1824)</t>
  </si>
  <si>
    <t>Gospel Trumpet (1823-1823)</t>
  </si>
  <si>
    <t>The Gospel Visitant, Being Principally Original Tracts on Moral and Religious Subjects (1811-1818)</t>
  </si>
  <si>
    <t>The Graham Journal of Health and Longevity. Devoted to the Practical Illustration of the Science of Human Life, as Taught by Sylvester Graham and Others (1837-1839)</t>
  </si>
  <si>
    <t>Graham's American Monthly Magazine of Literature, Art, and Fashion (1844-1858)</t>
  </si>
  <si>
    <t>Graham's Lady's and Gentleman's Magazine (1841-1842)</t>
  </si>
  <si>
    <t>Graham's Lady's and Gentlemen's Magazine (1843-1844)</t>
  </si>
  <si>
    <t>Graham's Magazine (1840-1840)</t>
  </si>
  <si>
    <t>Graham's Magazine of Literature and Art (1843-1843)</t>
  </si>
  <si>
    <t>The Green Mountain Gem; a Monthly Journal of Literature, Science, and the Arts (1843-1849)</t>
  </si>
  <si>
    <t>The Green Mountain Repository; for the Year 1832 (1832-1832)</t>
  </si>
  <si>
    <t>The Gridiron (1822-1823)</t>
  </si>
  <si>
    <t>The Guardian (1807-1808)</t>
  </si>
  <si>
    <t>The Guardian and Monitor. A Monthly Publication, Devoted to the Moral Improvement of the Rising Generation (1825-1828)</t>
  </si>
  <si>
    <t>The Guardian, or Youth's Religious Instructor (1819-1824)</t>
  </si>
  <si>
    <t>The Halcyon Itinerary; and True Millennium Messenger (1807-1808)</t>
  </si>
  <si>
    <t>The Halcyon Luminary, and Theological Repository, a Monthly Magazine, Devoted to Religion and Polite Literature (1812-1813)</t>
  </si>
  <si>
    <t>The Harbinger of the Mississippi Valley (1832-1832)</t>
  </si>
  <si>
    <t>Harbinger, Devoted to Social and Political Progress (1845-1849)</t>
  </si>
  <si>
    <t>The Hartford Pearl and Literary Gazette (1834-1834)</t>
  </si>
  <si>
    <t>The Harvard Lyceum (1810-1811)</t>
  </si>
  <si>
    <t>The Harvard Register (1827-1828)</t>
  </si>
  <si>
    <t>Harvardiana (1834-1838)</t>
  </si>
  <si>
    <t>Hazard's Register of Pennsylvania, Devoted to the Preservation of Facts and Documents, and Every Kind of Useful Information Respecting the State of Pennsylvania (1831-1835)</t>
  </si>
  <si>
    <t>Health (1900-1913)</t>
  </si>
  <si>
    <t>L'Hemisphere, Journal Francais; Contenant des Varietes Litteraires et Politiques, Dedie aux Americains Amateurs de la Langue Francaise (1809-1811)</t>
  </si>
  <si>
    <t>Herald of Gospel Liberty (1808-1930)</t>
  </si>
  <si>
    <t>Herald of Health (1864-1892)</t>
  </si>
  <si>
    <t>The Herald of Life and Immortality (1819-1820)</t>
  </si>
  <si>
    <t>Herald of Salvation (1822-1825)</t>
  </si>
  <si>
    <t>The Herald of Truth, a Monthly Periodical, Devoted to the Interests of Religion, Philosophy, Literature, Science and Art (1847-1848)</t>
  </si>
  <si>
    <t>The Herald of Truth; a Periodical Work, Consisting of Essays and Arguments, Original and Selected, the Design of Which is to Illustrate and Confirm the Heavenly Truths of New Jerusalem (1825-1826)</t>
  </si>
  <si>
    <t>The Hesperian; a Monthly Miscellany of General Literature, Original and Select (1838-1839)</t>
  </si>
  <si>
    <t>The Hierophant; or, Monthly Journal of Sacred Symbols and Prophecy (1842-1843)</t>
  </si>
  <si>
    <t>The Historical Family Library, Devoted to the Republication of Standard History (1835-1841)</t>
  </si>
  <si>
    <t>The Historical Register of the United States (1812-1814)</t>
  </si>
  <si>
    <t>Hive (1810-1810)</t>
  </si>
  <si>
    <t>Holdens Dollar Magazine of Criticisms, Biographies, Sketches, Essays, Tales, Reviews, Poetry, etc., etc. (1848-1850)</t>
  </si>
  <si>
    <t>The Holston Conference Messenger (1826-1827)</t>
  </si>
  <si>
    <t>Home Journal (1846-1856)</t>
  </si>
  <si>
    <t>Hopkinsian Magazine (1824-1832)</t>
  </si>
  <si>
    <t>Horticultural Register, and Gardener's Magazine (1835-1838)</t>
  </si>
  <si>
    <t>Horticulturist and Journal of Rural Art and Rural Taste (1846-1875)</t>
  </si>
  <si>
    <t>The Huntingdon Literary Museum, and Monthly Miscellany (1810-1810)</t>
  </si>
  <si>
    <t>The Huntress (1836-1854)</t>
  </si>
  <si>
    <t>Hygienic Teacher and Water - Cure Journal (1862-1862)</t>
  </si>
  <si>
    <t>The Idle Man (1821-1822)</t>
  </si>
  <si>
    <t>The Illinois Monthly Magazine (1830-1832)</t>
  </si>
  <si>
    <t>The Illustrated Family Magazine; For the Diffusion of Useful Knowledge (1846-1846)</t>
  </si>
  <si>
    <t>Impartial Gazetteer, and Saturday Evening Post (1788-1788)</t>
  </si>
  <si>
    <t>The Independent (1922-1928)</t>
  </si>
  <si>
    <t>The Independent ... Devoted to the Consideration of Politics, Social and Economic Tendencies, History, Literature, and the Arts (1848-1921)</t>
  </si>
  <si>
    <t>The Independent Republican; and Miscellaneous Magazine (1805-1805)</t>
  </si>
  <si>
    <t>The Independent and the Weekly Review (1921-1922)</t>
  </si>
  <si>
    <t>Indiana Farmer (1852-1859)</t>
  </si>
  <si>
    <t>The Indiana Farmer and Gardener (1845-1845)</t>
  </si>
  <si>
    <t>Indiana Farmer's Guide (1918-1922)</t>
  </si>
  <si>
    <t>The Inquistor (1818-1820)</t>
  </si>
  <si>
    <t>The Intellectual Regale; or, Ladies' Tea Tray (1814-1815)</t>
  </si>
  <si>
    <t>The Investigator (1845-1845)</t>
  </si>
  <si>
    <t>The Investigator and Advocate of Independence. Science, Religion, Literature, etc. (1846-1846)</t>
  </si>
  <si>
    <t>Investigator and Expositor (1839-1840)</t>
  </si>
  <si>
    <t>Investigator and General Intelligencer (1828-1828)</t>
  </si>
  <si>
    <t>The Iris; or, Literary Messenger (1840-1841)</t>
  </si>
  <si>
    <t>The Irish Shield. A Historical and Literary Weekly Paper (1829-1831)</t>
  </si>
  <si>
    <t>Israel's Advocate; or, The Restoration of the Jews Contemplated and Urged (1823-1827)</t>
  </si>
  <si>
    <t>The Jeffersonian (1838-1839)</t>
  </si>
  <si>
    <t>The Jesuit; or, Catholic Sentinel (1829-1831)</t>
  </si>
  <si>
    <t>The Jesuit; or, Catholic Sentinel (1833-1834)</t>
  </si>
  <si>
    <t>The Jew; Being a Defence of Judaism Against All Adversaries, and Particularly Against the Insidious Attacks of Isreal's Advocate (1823-1825)</t>
  </si>
  <si>
    <t>The John - Donkey (1848-1848)</t>
  </si>
  <si>
    <t>Journal Inutile; ou, Melanges Politiques et Litteraires (1825-1825)</t>
  </si>
  <si>
    <t>Journal des Dames; ou, Les Souvenirs d'un Viellard. Dedie aux Dames des Etats Unis, Redige et Imprime au Benefice d'un Etablissement Public, par un Hermite des Rives du Pasaic (1810-1810)</t>
  </si>
  <si>
    <t>Journal of Belles - Lettres (1819-1820)</t>
  </si>
  <si>
    <t>The Journal of Belles Lettres (1832-1842)</t>
  </si>
  <si>
    <t>Journal of Education (1838-1840)</t>
  </si>
  <si>
    <t>The Journal of Foreign Medical Science and Literature (1821-1824)</t>
  </si>
  <si>
    <t>Journal of Health. Conducted by an Association of Physicians. (1829-1833)</t>
  </si>
  <si>
    <t>The Journal of Jurisprudence, a New Series of the American Law Journal (1821-1821)</t>
  </si>
  <si>
    <t>Journal of Musick (1810-1810)</t>
  </si>
  <si>
    <t>Journal of Prison Discipline and Philanthropy (1857-1920)</t>
  </si>
  <si>
    <t>The Journal of Science and the Arts (1817-1818)</t>
  </si>
  <si>
    <t>Journal of the Franklin Institute, of the State of Pennsylvania, for the Promotion of the Mechanic Arts; Devoted to Mechanical and Physical Science, Civil Engineering, the Arts and Manufactures, and the Recording of American and Other Patent Inventions (1828-1851)</t>
  </si>
  <si>
    <t>Journal of the Law - School, and of the Moot - Court Attached to it, at Needham, in Virginia, Needham, Va. Law School. With an Appendix, Comprising a Variety of Precedents Adapted to the Proceedings of the Courts, Agreeably to the Revised Code of 1819, and of the Pleadings in Law and Equity, With Complete Records Thereof (1822-1822)</t>
  </si>
  <si>
    <t>Journal of the Philadelphia College of Pharmacy (1825-1835)</t>
  </si>
  <si>
    <t>Judy (1846-1847)</t>
  </si>
  <si>
    <t>Juvenile Gazette (1819-1820)</t>
  </si>
  <si>
    <t>The Juvenile Magazine (1811-1813)</t>
  </si>
  <si>
    <t>The Juvenile Magazine; or, Miscellaneous Repository of Useful Information (1802-1803)</t>
  </si>
  <si>
    <t>The Juvenile Mirror; or, Educational Magazine (1812-1812)</t>
  </si>
  <si>
    <t>The Juvenile Miscellany (1826-1834)</t>
  </si>
  <si>
    <t>The Juvenile Port - Folio, and Literary Miscellany; Devoted to the Instruction and Amusement of Youth (1812-1816)</t>
  </si>
  <si>
    <t>The Juvenile Repository (1811-1811)</t>
  </si>
  <si>
    <t>Kennebec Farmer and Journal of the Useful Arts (1833-1833)</t>
  </si>
  <si>
    <t>The Knickerbocker Monthly; A National Magazine (1863-1863)</t>
  </si>
  <si>
    <t>The Knickerbocker; or New York Monthly Magazine (1833-1862)</t>
  </si>
  <si>
    <t>Ladies Afternoon Visitor (1806-1807)</t>
  </si>
  <si>
    <t>The Ladies Garland (1824-1828)</t>
  </si>
  <si>
    <t>Ladies Literary Museum; or, Weekly Repository (1817-1818)</t>
  </si>
  <si>
    <t>The Ladies Museum (1800-1800)</t>
  </si>
  <si>
    <t>Ladies Port Folio (1820-1820)</t>
  </si>
  <si>
    <t>Ladies Repository, and Gatherings of the West (1841-1848)</t>
  </si>
  <si>
    <t>Ladies Visitor (1806-1806)</t>
  </si>
  <si>
    <t>The Ladies' Companion, a Monthly Magazine; Devoted to Literature and the Fine Arts (1834-1843)</t>
  </si>
  <si>
    <t>The Ladies' Companion, and Literary Expositor; a Monthly Magazine Embracing Every Department of Literature (1843-1844)</t>
  </si>
  <si>
    <t>Ladies' Garland and Family Wreath Embracing Tales, Sketches, Incidents, History, Poetry, Music, etc. (1837-1850)</t>
  </si>
  <si>
    <t>The Ladies' Literary Cabinet, Being a Repository of Miscellaneous Literary Productions, both Original and Selected in Prose and Verse (1819-1822)</t>
  </si>
  <si>
    <t>The Ladies' Literary Portfolio: a General Miscellany Devoted to the Fine Arts and Sciences (1828-1829)</t>
  </si>
  <si>
    <t>Ladies' Magazine (1828-1829)</t>
  </si>
  <si>
    <t>The Ladies' Magazine (1834-1834)</t>
  </si>
  <si>
    <t>Ladies' Magazine and Literary Gazette (1830-1833)</t>
  </si>
  <si>
    <t>Ladies' Magazine of Literature, Fashion and Fine Arts (1844-1844)</t>
  </si>
  <si>
    <t>The Ladies' Magazine; Intended to Aid in the Cause of Piety, Religion and Morality  (1823-1824)</t>
  </si>
  <si>
    <t>Ladies' Monitor (1801-1801)</t>
  </si>
  <si>
    <t>Ladies' Museum (1825-1825)</t>
  </si>
  <si>
    <t>Ladies' National Magazine (1843-1848)</t>
  </si>
  <si>
    <t>Ladies' Pearl (1840-1842)</t>
  </si>
  <si>
    <t>The Ladies' Repository; a Monthly Periodical, Devoted to Literature, Art and Religion (1849-1876)</t>
  </si>
  <si>
    <t>Ladies' Visitor (1819-1820)</t>
  </si>
  <si>
    <t>The Ladies' Weekly Museum; or, Polite Repository of Amusement and Instruction; Being an Assemblage of Whatever Can Interest the Mind, or Exalt the Character of the American Fair (1817-1817)</t>
  </si>
  <si>
    <t>Ladies' Wreath, a Magazine devoted to Literature, Industry and Religion (1846-1859)</t>
  </si>
  <si>
    <t>Lady's Book (1830-1833)</t>
  </si>
  <si>
    <t>Lady's Book (1835-1839)</t>
  </si>
  <si>
    <t>The Lady's Magazine and Musical Repository (1801-1802)</t>
  </si>
  <si>
    <t>The Lady's Miscellany: or, Weekly Visitor, and Entertaining Companion for the Use and Amusement of Both Sexes (1810-1813)</t>
  </si>
  <si>
    <t>Lady's Monitor (1801-1802)</t>
  </si>
  <si>
    <t>Lady's Pearl (1842-1843)</t>
  </si>
  <si>
    <t>Lady's Weekly Miscellany (1806-1810)</t>
  </si>
  <si>
    <t>Lady's Western Magazine and Garland of the Valley (1849-1849)</t>
  </si>
  <si>
    <t>Lady's World (1843-1843)</t>
  </si>
  <si>
    <t>Lady's World of Fashion (1842-1842)</t>
  </si>
  <si>
    <t>Ladys and Gentlemans Weekly Literary Museum and Musical Magazine (1819-1819)</t>
  </si>
  <si>
    <t>Ladys and Gentlemans Weekly Museum and Philadelphia Reporter (1818-1818)</t>
  </si>
  <si>
    <t>The Lancaster Hive; Devoted to Morality, Literature, Biography, History, Poetry, Agriculture, &amp;c. &amp;c. (1803-1805)</t>
  </si>
  <si>
    <t>The Lancet (1803-1803)</t>
  </si>
  <si>
    <t>The Latter Day Luminary (1818-1825)</t>
  </si>
  <si>
    <t>Law Reporter (1838-1848)</t>
  </si>
  <si>
    <t>The Lay - Man's Magazine (1815-1816)</t>
  </si>
  <si>
    <t>The Liberal Christian (1823-1824)</t>
  </si>
  <si>
    <t>Liberator (1831-1865)</t>
  </si>
  <si>
    <t>Liberty (Not the Daughter but the Mother of Order)(1881-1908)</t>
  </si>
  <si>
    <t>The Liberty Bell. By Friends of Freedom (1839-1858)</t>
  </si>
  <si>
    <t>Literary Cabinet (1806-1807)</t>
  </si>
  <si>
    <t>The Literary Cabinet and Western Olive Branch (1833-1844)</t>
  </si>
  <si>
    <t>Literary Casket (1842-1843)</t>
  </si>
  <si>
    <t>The Literary Casket; Devoted to Literature, the Arts, and Sciences (1826-1827)</t>
  </si>
  <si>
    <t>The Literary Companion (1821-1821)</t>
  </si>
  <si>
    <t>The Literary Emporium; a Compendium of Religious, Literary, and Philosophical Knowledge (1845-1847)</t>
  </si>
  <si>
    <t>Literary Examiner and Western Monthly Review (1839-1839)</t>
  </si>
  <si>
    <t>Literary Focus (1827-1828)</t>
  </si>
  <si>
    <t>The Literary Gazette (1834-1835)</t>
  </si>
  <si>
    <t>The Literary Gazette and American Athenaeum (1826-1827)</t>
  </si>
  <si>
    <t>The Literary Gazette; or, Journal of Criticism, Science, and the Arts. Being a Collection of Original and Selected Essays (1821-1821)</t>
  </si>
  <si>
    <t>The Literary Geminae, a Monthly Magazine in English and French (1839-1840)</t>
  </si>
  <si>
    <t>Literary Gems (1833-1833)</t>
  </si>
  <si>
    <t>Literary Inquirer (1833-1834)</t>
  </si>
  <si>
    <t>The Literary Journal, and Weekly Register of Science and the Arts (1833-1834)</t>
  </si>
  <si>
    <t>Literary Journal; a Repository of Polite Literature and Fine Arts (1835-1835)</t>
  </si>
  <si>
    <t>Literary Magazine (1835-1835)</t>
  </si>
  <si>
    <t>The Literary Magazine, and American Register (1803-1807)</t>
  </si>
  <si>
    <t>Literary Messenger (1840-1842)</t>
  </si>
  <si>
    <t>The Literary Mirror (1808-1809)</t>
  </si>
  <si>
    <t>The Literary Miscellany, Including Dissertations and Essays on Subjects of Literature, Science, and Morals; Biographical and Historical Sketches; Critical Remarks on Language; With Occasional Reviews (1805-1806)</t>
  </si>
  <si>
    <t>The Literary Miscellany; or, Monthly Review, a Periodical Work (1811-1811)</t>
  </si>
  <si>
    <t>The Literary Pamphleteer, Containing Some Observations on the Best Mode of Promoting the Cause of Literature in the State of Kentucky; and a Review of the Late Administration of the Transylvania University (1823-1823)</t>
  </si>
  <si>
    <t>Literary Register; a Weekly Paper (1828-1829)</t>
  </si>
  <si>
    <t>Literary Tablet (1833-1834)</t>
  </si>
  <si>
    <t>The Literary Tablet; or, a General Repository of Useful Entertainment; Consisting of Essays Original and Selected, in Poetry and Prose (1803-1807)</t>
  </si>
  <si>
    <t>The Literary Union; a Journal of Progress, in Literature and Education, Religion and Politics, Science and Agriculture (1849-1850)</t>
  </si>
  <si>
    <t>The Literary World (1847-1853)</t>
  </si>
  <si>
    <t>Literary and Evangelical Magazine (1824-1828)</t>
  </si>
  <si>
    <t>Literary and Musical Magazine (1819-1820)</t>
  </si>
  <si>
    <t>The Literary and Philosophical Repertory: Embracing Discoveries and Improvements in the Physical Sciences; the Liberal and Fine Arts; Essays Moral and Religious; Occasional Notices and Reviews of New Publications; and Articles of Miscellaneous Intelligence (1812-1817)</t>
  </si>
  <si>
    <t>The Literary and Scientific Repository, and Critical Review (1820-1822)</t>
  </si>
  <si>
    <t>The Literary and Theological Review (1834-1839)</t>
  </si>
  <si>
    <t>Littell's Living Age (1844-1896)</t>
  </si>
  <si>
    <t>The Living Age (1897-1941)</t>
  </si>
  <si>
    <t>Louisville Journal of Medicine and Surgery (1838-1838)</t>
  </si>
  <si>
    <t>The Lowell Offering (1840-1845)</t>
  </si>
  <si>
    <t>Lyre; or, New York Musical Journal (1824-1825)</t>
  </si>
  <si>
    <t>Magazine for the Million (1844-1844)</t>
  </si>
  <si>
    <t>The Magazine of Useful and Entertaining Knowledge (1830-1831)</t>
  </si>
  <si>
    <t>Magnolia; or Southern Monthly (1841-1842)</t>
  </si>
  <si>
    <t>Magnolia; or, Literary Tablet (1833-1834)</t>
  </si>
  <si>
    <t>The Magnolia; or, Southern Apalachian (1842-1843)</t>
  </si>
  <si>
    <t>Maine Farmer (1844-1900)</t>
  </si>
  <si>
    <t>Maine Farmer and Journal of the Useful Arts (1833-1842)</t>
  </si>
  <si>
    <t>Maine Farmer and Mechanics Advocate (1842-1843)</t>
  </si>
  <si>
    <t>The Maine Monthly Magazine (1836-1837)</t>
  </si>
  <si>
    <t>The Man (1834-1834)</t>
  </si>
  <si>
    <t>The Manuscript (1828-1828)</t>
  </si>
  <si>
    <t>The Masonic Casket, Designed for the Benefit of Free and Accepted Masons, and for the Information of Such as Wish to Know the Order and Proceedings of the Fraternity (1824-1825)</t>
  </si>
  <si>
    <t>Masonic Mirror: Science, Literature and Miscellany (1829-1830)</t>
  </si>
  <si>
    <t>Masonic Mirror: and Mechanics' Intelligencer (1824-1827)</t>
  </si>
  <si>
    <t>The Masonic Miscellany and Ladies Literary Magazine (1821-1823)</t>
  </si>
  <si>
    <t>The Massachusetts Agricultural Repository and Journal (1801-1832)</t>
  </si>
  <si>
    <t>The Massachusetts Baptist Missionary Magazine (1803-1816)</t>
  </si>
  <si>
    <t>Massachusetts Medical Society. Medical Communications (1790-1913)</t>
  </si>
  <si>
    <t>The Massachusetts Missionary Magazine, Containing Religious and Interesting Communications, Calculated to Edify Christians, and Inform the Rising Generation (1803-1808)</t>
  </si>
  <si>
    <t>Massachusetts Ploughman and New England Journal of Agriculture (1842-1906)</t>
  </si>
  <si>
    <t>The Massachusetts Quarterly Review (1847-1850)</t>
  </si>
  <si>
    <t>The Massachusetts Teacher (1848-1855)</t>
  </si>
  <si>
    <t>Massachusetts Teacher (1873-1874)</t>
  </si>
  <si>
    <t>Massachusetts Teacher and Journal of Home and School Education (1856-1871)</t>
  </si>
  <si>
    <t>The Massachusetts Watchman, and Periodical Journal (1809-1810)</t>
  </si>
  <si>
    <t>The Mathematical Correspondent (1804-1807)</t>
  </si>
  <si>
    <t>The Mechanic (1834-1834)</t>
  </si>
  <si>
    <t>Mechanic Apprentice (1845-1846)</t>
  </si>
  <si>
    <t>Mechanic's Advocate (1846-1848)</t>
  </si>
  <si>
    <t>Mechanics' &amp; Farmers' Magazine of Useful Knowledge (1830-1830)</t>
  </si>
  <si>
    <t>Mechanics' Magazine, and Journal of Public Internal Improvement; Devoted to the Useful Arts, and the Recording of Projects, Inventions, and Discoveries of the Age (1830-1831)</t>
  </si>
  <si>
    <t>Mechanics' Magazine, and Journal of the Mechanics' Institute (1833-1837)</t>
  </si>
  <si>
    <t>Le Mediateur; Journal Politique et Litteraire (1814-1814)</t>
  </si>
  <si>
    <t>The Medical &amp; Surgical Register; Consisting Chiefly of Cases in the New York Hospital (1818-1820)</t>
  </si>
  <si>
    <t>The Medical Examiner (1838-1842)</t>
  </si>
  <si>
    <t>Medical Examiner (1854-1856)</t>
  </si>
  <si>
    <t>Medical Examiner (1872-1875)</t>
  </si>
  <si>
    <t>Medical Examiner and Record of Medical Science (1844-1853)</t>
  </si>
  <si>
    <t>Medical Examiner and Retrospect of the Medical Sciences (1843-1843)</t>
  </si>
  <si>
    <t>Medical News (1843-1879)</t>
  </si>
  <si>
    <t>Medical News (1882-1905)</t>
  </si>
  <si>
    <t>Medical News and Abstract (1880-1881)</t>
  </si>
  <si>
    <t>Medical News-paper; or, The Doctor and the Physician (1822-1824)</t>
  </si>
  <si>
    <t>The Medical Reformer (1823-1823)</t>
  </si>
  <si>
    <t>The Medical Repository of Original Essays and Intelligence, Relative to Physic, Surgery, Chemistry, and Natural History (1800-1824)</t>
  </si>
  <si>
    <t>Medical Review and Analectic Journal (1824-1825)</t>
  </si>
  <si>
    <t>Medical Times (1870-1871)</t>
  </si>
  <si>
    <t>Medical Times and Register (1896-1903)</t>
  </si>
  <si>
    <t>The Medical and Agricultural Register, For the Years 1806 and 1807 (1806-1807)</t>
  </si>
  <si>
    <t>Medical and Surgical Reporter (1856-1858)</t>
  </si>
  <si>
    <t>Medical and Surgical Reporter (1858-1898)</t>
  </si>
  <si>
    <t>The Medley; or, Monthly Miscellany (1803-1803)</t>
  </si>
  <si>
    <t>Memoirs of the Columbian Chemical Society of Philadelphia (1813-1813)</t>
  </si>
  <si>
    <t>Mercersburg Quarterly Review (1853-1856)</t>
  </si>
  <si>
    <t>Mercersburg Review (1849-1852)</t>
  </si>
  <si>
    <t>Mercersburg Review (1857-1878)</t>
  </si>
  <si>
    <t>The Merchants' Magazine and Commercial Review (1839-1870)</t>
  </si>
  <si>
    <t>Merrimack Magazine and Ladies' Literary Cabinet (1805-1806)</t>
  </si>
  <si>
    <t>The Merrimack Magazine, and Monthly Register, of Politics, Agriculture, Literature, and Religion (1825-1825)</t>
  </si>
  <si>
    <t>Merrimack Miscellany (1805-1805)</t>
  </si>
  <si>
    <t>Merry's Museum and Parley's Magazine (1852-1857)</t>
  </si>
  <si>
    <t>Merry's Museum and Woodworth's Cabinet (1867-1867)</t>
  </si>
  <si>
    <t>Merry's Museum for Boys and Girls (1868-1871)</t>
  </si>
  <si>
    <t>Merry's Museum, Parley's Magazine, Woodworth's Cabinet, and the Schoolfellow (1858-1866)</t>
  </si>
  <si>
    <t>Messenger (1876-1878)</t>
  </si>
  <si>
    <t>The Messenger for the Holston Conference (1827-1827)</t>
  </si>
  <si>
    <t>The Messenger of Peace, Devoted to Doctrine, Religion, and Morality (1824-1825)</t>
  </si>
  <si>
    <t>The Methodist Magazine (1818-1828)</t>
  </si>
  <si>
    <t>The Methodist Magazine and Quarterly Review (1830-1840)</t>
  </si>
  <si>
    <t>The Methodist Quarterly Review (1841-1884)</t>
  </si>
  <si>
    <t>The Methodist Review (1885-1931)</t>
  </si>
  <si>
    <t>Michigan Farmer (1843-1908)</t>
  </si>
  <si>
    <t>The Microscope (1820-1820)</t>
  </si>
  <si>
    <t>The Microscope (1824-1824)</t>
  </si>
  <si>
    <t>Microscope (1824-1825)</t>
  </si>
  <si>
    <t>The Microscope and General Advertiser (1824-1825)</t>
  </si>
  <si>
    <t>Microscope, and Independent Examiner (1823-1824)</t>
  </si>
  <si>
    <t>The Military Magazine and Record of the Volunteers of the City and County of Philadelphia. Comprising Authentic Data of Their Institution, Organization, and Matters Generally Pertaining Thereto (1839-1842)</t>
  </si>
  <si>
    <t>The Military Monitor, and American Register. Containing a Correct Record of the Events of the War Between the United States of America and Their Territories, and the United Kingdom of Great Britain and Ireland, and the Dependencies Thereof. Declared on the 18th Day of June, 1812 (1812-1814)</t>
  </si>
  <si>
    <t>The Military and Naval Magazine of the United States (1833-1836)</t>
  </si>
  <si>
    <t>The Militia Reporter. Containing the Trials of Capt. Jos. Loring, Capt. Amos Binney, Capt. Thomas Howe, Taken from Authentic Documents for the Information of the Officers of the Militia (1810-1810)</t>
  </si>
  <si>
    <t>The Minerva; or, Literary, Entertaining, and Scientific Journal: Containing a Variety of Original and Select Articles, Arranged Under the Following Heads: Popular Tales, the Gleaner, the Traveller, the Drama, Biography, Arts and Sciences, Literature, Poetry, etc. (1822-1825)</t>
  </si>
  <si>
    <t>Mirror of Literature, Amusement and Instruction (1823-1825)</t>
  </si>
  <si>
    <t>The Mirror of Taste and Dramatic Censor (1810-1811)</t>
  </si>
  <si>
    <t>Miscellaneous Cabinet (1823-1824)</t>
  </si>
  <si>
    <t>The Miscellaneous Magazine (1824-1824)</t>
  </si>
  <si>
    <t>The Miscellany (1805-1805)</t>
  </si>
  <si>
    <t>The Missionary Herald, Containing the Proceedings of the American Board of Commissioners for Foreign Missions (1821-1906)</t>
  </si>
  <si>
    <t>The Missionary Magazine (1850-1872)</t>
  </si>
  <si>
    <t>Mistletoe (1849-1849)</t>
  </si>
  <si>
    <t>The Monitor, Designed to Improve the Taste, the Understanding and the Heart (1823-1824)</t>
  </si>
  <si>
    <t>Monthly American Journal of Geology and Natural Science (1831-1832)</t>
  </si>
  <si>
    <t>The Monthly Anthology, and Boston Review Containing Sketches and Reports of Philosophy, Religion, History, Arts, and Manners (1803-1811)</t>
  </si>
  <si>
    <t>The Monthly Chronicle of Events, Discoveries, Improvements, and Opinions. Intended for the Popular Diffusion of Useful Knowledge, and an Authentic Record of Facts for Future Reference (1840-1842)</t>
  </si>
  <si>
    <t>The Monthly Journal of Agriculture, Containing the Best Current Productions in Promotion of Agricultural Improvement, Including the Choicest Prize Essays Issued in Europe and America. With Original Contributions from Eminent Farmers and Statesmen (1845-1848)</t>
  </si>
  <si>
    <t>Monthly Journal of Foreign Medicine (1828-1829)</t>
  </si>
  <si>
    <t>The Monthly Journal of Medicine, Containing Selections from European Journals, the Transactions of Learned Societies, &amp; c. and Embracing a Concise Analysis of the Physicians (1823-1825)</t>
  </si>
  <si>
    <t>The Monthly Law Reporter (1848-1866)</t>
  </si>
  <si>
    <t>Monthly Literary Miscellany (1851-1853)</t>
  </si>
  <si>
    <t>Monthly Magazine (1809-1809)</t>
  </si>
  <si>
    <t>The Monthly Magazine and Literary Journal (1812-1813)</t>
  </si>
  <si>
    <t>Monthly Magazine of Belles - Lettres and the Arts, the Lady's Book (1833-1834)</t>
  </si>
  <si>
    <t>Monthly Magazine; Comprehending Ecclesiastical History, Morality, Religion, and Other Useful and Interesting Matter (1806-1806)</t>
  </si>
  <si>
    <t>The Monthly Miscellany of Religion and Letters (1839-1843)</t>
  </si>
  <si>
    <t>The Monthly Offering (1840-1842)</t>
  </si>
  <si>
    <t>The Monthly Recorder, A Magazine (1813-1813)</t>
  </si>
  <si>
    <t>The Monthly Register, Magazine, and Review of the United States (1805-1807)</t>
  </si>
  <si>
    <t>The Monthly Religious Magazine (1844-1856)</t>
  </si>
  <si>
    <t>The Monthly Religious Magazine (1861-1869)</t>
  </si>
  <si>
    <t>The Monthly Religious Magazine and Independent Journal (1856-1861)</t>
  </si>
  <si>
    <t>The Monthly Religious Magazine and Theological Review (1874-1874)</t>
  </si>
  <si>
    <t>The Monthly Repository and Library of Entertaining Knowledge (1830-1834)</t>
  </si>
  <si>
    <t>Monthly Review and Literary Miscellany of the United States (1805-1806)</t>
  </si>
  <si>
    <t>The Monthly Review and Religious Magazine (1870-1870)</t>
  </si>
  <si>
    <t>The Monthly Scientific Journal, Containing Disquisitions in Natural Philosophy, Chemistry, and the Arts (1818-1818)</t>
  </si>
  <si>
    <t>The Monthly Visitant; or, Something Old (1816-1816)</t>
  </si>
  <si>
    <t>Moonshine (1807-1807)</t>
  </si>
  <si>
    <t>The Moral Advocate, A Monthly Publication on War, Duelling, Capital Punishment, and Prison Discipline (1821-1824)</t>
  </si>
  <si>
    <t>The Moral and Religious Cabinet, Containing Short Accounts of Christian Experience, Together with Instructive and Useful Extracts, Intended to Promote the Happiness of Pious Minds (1808-1808)</t>
  </si>
  <si>
    <t>The Moralist (1814-1814)</t>
  </si>
  <si>
    <t>Morris's National Press, a Journal for Home (1846-1846)</t>
  </si>
  <si>
    <t>The Museum of Foreign Literature, Science, and Art (1822-1842)</t>
  </si>
  <si>
    <t>The Musical Cabinet; A Monthly Collection of Vocal and Instrumental Music, and Musical Literature (1841-1842)</t>
  </si>
  <si>
    <t>Musical Magazine (1835-1837)</t>
  </si>
  <si>
    <t>The Musical Magazine; or, Repository of Musical Science, Literature and Intelligence (1839-1842)</t>
  </si>
  <si>
    <t>Musical Reporter (1841-1841)</t>
  </si>
  <si>
    <t>Musical Visitor (1840-1842)</t>
  </si>
  <si>
    <t>The Musical Visitor, a Magazine of Musical Literature and Music (1883-1897)</t>
  </si>
  <si>
    <t>Mutual Rights and Methodist Protestant (1824-1825)</t>
  </si>
  <si>
    <t>The Nassau Literary Magazine (1848-1908)</t>
  </si>
  <si>
    <t>The Nassau Monthly (1842-1847)</t>
  </si>
  <si>
    <t>National Era (1847-1860)</t>
  </si>
  <si>
    <t>National Government Journal, and Register of Official Papers (1823-1825)</t>
  </si>
  <si>
    <t>National Journal (Extra) (1823-1824)</t>
  </si>
  <si>
    <t>The National Magazine and Republican Review (1839-1839)</t>
  </si>
  <si>
    <t>The National Magazine; Devoted to Literature, Art, and Religion (1852-1858)</t>
  </si>
  <si>
    <t>National Magazine; or, Cabinet of the United States (1801-1802)</t>
  </si>
  <si>
    <t>National Magazine; or, Lady's Emporium (1830-1831)</t>
  </si>
  <si>
    <t>The National Museum and Weekly Gazette of Discoveries, Natural Sciences, and the Arts (1813-1814)</t>
  </si>
  <si>
    <t>The National Pilot (1821-1823)</t>
  </si>
  <si>
    <t>The National Police Gazette (1845-1906)</t>
  </si>
  <si>
    <t>The National Preacher and Village Pulpit (1858-1866)</t>
  </si>
  <si>
    <t>The National Preacher; or, Original Monthly Sermons From Living Ministers (1826-1828)</t>
  </si>
  <si>
    <t>The National Recorder (1819-1821)</t>
  </si>
  <si>
    <t>The National Register, a Weekly Paper, Containing a Series of the Important Public Documents, and the Proceedings of Congress; Statistical Tables, Reports and Essays, Original and Selected, Upon Agriculture, Manufactures, Commerce, and Finance; Science, Literature and the Arts; and Biographical Sketches; with summary Statements of the Current News and Political Events; Making Two Volumes Yearly (1816-1820)</t>
  </si>
  <si>
    <t>The Naturalist, Containing Treatises on Natural History, Chemistry, Domestic and Rural Economy, Manufactures, and Arts (1830-1832)</t>
  </si>
  <si>
    <t>The Naval Magazine (1836-1837)</t>
  </si>
  <si>
    <t>New - England Galaxy and Masonic Magazine (1817-1820)</t>
  </si>
  <si>
    <t>The New - England Galaxy and United States Literary Advertiser (1830-1836)</t>
  </si>
  <si>
    <t>The New - England Journal of Medicine and Surgery, and Collateral Branches of Science (1812-1826)</t>
  </si>
  <si>
    <t>New - England Magazine (1831-1835)</t>
  </si>
  <si>
    <t>The New - England Medical Review and Journal  (1827-1827)</t>
  </si>
  <si>
    <t>The New - England Missionary Magazine, for Promoting Useful Knowledge and Evangelical Doctrine (1815-1816)</t>
  </si>
  <si>
    <t>The New - England Telegraph, and Eclectic Review (1835-1836)</t>
  </si>
  <si>
    <t>The New - York Legal Observer, Containing Reports of Cases Decided in the Courts of Equity and Common Law, and Important Decisions in the English Courts; also, Articles on Legal Subjects, with a Table of Cases, a General Index, and a Digest of the Reports (1842-1854)</t>
  </si>
  <si>
    <t>The New - York Literary Journal, and Belles - Lettres Repository (1820-1821)</t>
  </si>
  <si>
    <t>The New - York Magazine and General Repository of Useful Knowledge (1814-1814)</t>
  </si>
  <si>
    <t>The New - York Mirror: a Weekly Gazette of Literature and the Fine Arts (1823-1842)</t>
  </si>
  <si>
    <t>The New - York Missionary Magazine, and Repository of Religious Intelligence (1800-1803)</t>
  </si>
  <si>
    <t>The New - York Monthly Magazine (1824-1824)</t>
  </si>
  <si>
    <t>New - York Weekly Museum (1788-1791)</t>
  </si>
  <si>
    <t>New - York Weekly Museum (1805-1817)</t>
  </si>
  <si>
    <t>The New - Yorker (1836-1841)</t>
  </si>
  <si>
    <t>New England Family Magazine (1845-1845)</t>
  </si>
  <si>
    <t>The New England Farmer, and Horticultural Register (1822-1890)</t>
  </si>
  <si>
    <t>The New England Farmer; a Monthly Journal (1848-1871)</t>
  </si>
  <si>
    <t>New England Journal of Dentistry and Allied Sciences (1882-1884)</t>
  </si>
  <si>
    <t>New England Literary Herald (1809-1810)</t>
  </si>
  <si>
    <t>The New England Missionary Intelligencer, and General Repository for the Promotion of Useful Knowledge and Evangelical Doctrine (1819-1819)</t>
  </si>
  <si>
    <t>New England Quarterly Journal of Medicine and Surgery (1842-1843)</t>
  </si>
  <si>
    <t>The New England Quarterly Magazine; Comprehending Literature, Morals and Amusement (1802-1802)</t>
  </si>
  <si>
    <t>New Englander (1843-1885)</t>
  </si>
  <si>
    <t>New Englander and Yale Review (1886-1892)</t>
  </si>
  <si>
    <t>New Genesee Farmer and Gardeners' Journal (1840-1844)</t>
  </si>
  <si>
    <t>The New Hampshire New Jerusalem Magazine and Primitive Religious Intelligencer (1805-1805)</t>
  </si>
  <si>
    <t>The New Hampshire Repository; Devoted to Education, Literature and Religion (1845-1847)</t>
  </si>
  <si>
    <t>New Harmony Gazette (1825-1828)</t>
  </si>
  <si>
    <t>New Jersey Medical Reporter (1855-1855)</t>
  </si>
  <si>
    <t>New Jersey Medical Reporter and Transactions of the New Jersey Medical Society (1847-1854)</t>
  </si>
  <si>
    <t>The New Jersey Monthly Magazine (1825-1825)</t>
  </si>
  <si>
    <t>The New Jersey and Pennsylvania Agricultural Monthly Intelligencer and Farmer's Magazine (1825-1826)</t>
  </si>
  <si>
    <t>The New Jerusalem Church Repository (1817-1818)</t>
  </si>
  <si>
    <t>The New Jerusalem Missionary and Intellectual Repository (1823-1824)</t>
  </si>
  <si>
    <t>The New Jerusalem Record (1820-1820)</t>
  </si>
  <si>
    <t>The New Mirror (1843-1844)</t>
  </si>
  <si>
    <t>The New Monthly Magazine and Literary Journal. American Ed. (1821-1834)</t>
  </si>
  <si>
    <t>New Orleans Miscellany; a Monthly Periodical, Devoted to the Interests of Popular Science, and to the Advancement of Southern Literature (1847-1848)</t>
  </si>
  <si>
    <t>New Peterson Magazine (1892-1894)</t>
  </si>
  <si>
    <t>New Princeton Review (1886-1888)</t>
  </si>
  <si>
    <t>The New World; a Weekly Family Journal of Popular Literature, Science, Art and News (1840-1845)</t>
  </si>
  <si>
    <t>The New York City Hall Recorder, Containing Reports of the Most Interesting Trials and Decisions Which Have Arisen in the Various Courts of Judicature, for the Trial of Jury Causes in the Hall, Particularly in the Court of Sessions (1817-1822)</t>
  </si>
  <si>
    <t>New York Evangelist (1830-1902)</t>
  </si>
  <si>
    <t>New York Farmer (1828-1837)</t>
  </si>
  <si>
    <t>New York Illustrated Magazine of Literature and Art (1845-1847)</t>
  </si>
  <si>
    <t>New York Journal of Medicine (1856-1860)</t>
  </si>
  <si>
    <t>New York Journal of Medicine and Collateral Sciences (1843-1856)</t>
  </si>
  <si>
    <t>New York Literary Gazette (1839-1839)</t>
  </si>
  <si>
    <t>New York Literary Gazette and American Athenaeum (1826-1826)</t>
  </si>
  <si>
    <t>New York Literary Gazette and Journal of Belles Lettres, Arts, Science, &amp;c. (1834-1835)</t>
  </si>
  <si>
    <t>New York Literary Gazette and Phi Beta Kappa Repository (1825-1826)</t>
  </si>
  <si>
    <t>The New York Medical Magazine (1814-1815)</t>
  </si>
  <si>
    <t>New York Medical and Philosophical Journal and Review (1809-1811)</t>
  </si>
  <si>
    <t>The New York Medical and Physical Journal (1822-1830)</t>
  </si>
  <si>
    <t>The New York Monthly Chronicle of Medicine and Surgery (1824-1825)</t>
  </si>
  <si>
    <t>New York Observer and Chronicle (1833-1912)</t>
  </si>
  <si>
    <t>New York Religious Chronicle (1824-1825)</t>
  </si>
  <si>
    <t>The New York Review and Atheneum Magazine (1825-1826)</t>
  </si>
  <si>
    <t>New York Sentinel and Working Man's Advocate (1830-1830)</t>
  </si>
  <si>
    <t>The New York State Mechanic, a Journal of the Manual Arts, Trades, and Manufactures (1841-1843)</t>
  </si>
  <si>
    <t>New York Telescope (1824-1828)</t>
  </si>
  <si>
    <t>The New York Tract Magazine and Christian Miscellany (1824-1824)</t>
  </si>
  <si>
    <t>The New-England Historical and Genealogical Register (1847-1868)</t>
  </si>
  <si>
    <t>The New-England Historical and Genealogical Register (1874-1905)</t>
  </si>
  <si>
    <t>The New-England Historical and Genealogical Register and Antiquarian Journal (1869-1873)</t>
  </si>
  <si>
    <t>Niles' National Register (1837-1849)</t>
  </si>
  <si>
    <t>Niles' Weekly Register (1814-1837)</t>
  </si>
  <si>
    <t>North American Archives of Medical and Surgical Science (1834-1835)</t>
  </si>
  <si>
    <t>The North American Magazine (1832-1835)</t>
  </si>
  <si>
    <t>The North American Medical and Surgical Journal (1826-1831)</t>
  </si>
  <si>
    <t>The North American Miscellany and Dollar Magazine (1851-1852)</t>
  </si>
  <si>
    <t>The North American Miscellany; a Weekly Magazine of Choice Selections from the Current Literature of this Country and Europe (1851-1851)</t>
  </si>
  <si>
    <t>The North American Quarterly Magazine (1835-1838)</t>
  </si>
  <si>
    <t>The North American Review (1821-1940)</t>
  </si>
  <si>
    <t>The North American Review and Miscellaneous Journal (1815-1821)</t>
  </si>
  <si>
    <t>North American. Or, Weekly Journal of Politics, Science and Literature (1827-1827)</t>
  </si>
  <si>
    <t>North-Carolina Magazine, Political, Historical, and Miscellaneous (1813-1813)</t>
  </si>
  <si>
    <t>Northern Light; Devoted to Free Discussion, and to the Diffusion of Useful Knowledge, Miscellaneous Literature, and General Intelligence (1841-1844)</t>
  </si>
  <si>
    <t>Oasis; a Monthly Magazine Devoted to Literature, Science and the Arts (1837-1838)</t>
  </si>
  <si>
    <t>The Observer (1806-1807)</t>
  </si>
  <si>
    <t>The Observer (1809-1809)</t>
  </si>
  <si>
    <t>The Observer (1810-1811)</t>
  </si>
  <si>
    <t>The Odd Fellows Magazine (1828-1828)</t>
  </si>
  <si>
    <t>The Odd Fellows' Magazine (1825-1826)</t>
  </si>
  <si>
    <t>Ohio Cultivator (1845-1866)</t>
  </si>
  <si>
    <t>Ohio Farmer (1856-1906)</t>
  </si>
  <si>
    <t>Ohio Medical Repository of Original and Selected Intelligence (1826-1827)</t>
  </si>
  <si>
    <t>The Ohio Medical and Surgical Journal (1848-1878)</t>
  </si>
  <si>
    <t>The Ohio Miscellaneous Museum (1822-1822)</t>
  </si>
  <si>
    <t>Old and New (1870-1875)</t>
  </si>
  <si>
    <t>The Olden Time; a Monthly Publication, Devoted to the Preservation of Documents and Other Authentic Information in Relation to the Early Explorations, and the Settlement and Improvement of the Country Around the Head of the Ohio (1846-1847)</t>
  </si>
  <si>
    <t>The Olio, a Literary and Miscellaneous Paper. Containing, Biographical Sketches of the Most Eminent Naval and Military Characters in the United States; Extracts From History, Travels, Geography and Novels; Poetry, Anecdotes, Bon - mots, &amp; c. &amp;c. Together With a Brief Account of the Passing Events of the Day (1813-1814)</t>
  </si>
  <si>
    <t>Oliver's Magazine (1841-1841)</t>
  </si>
  <si>
    <t>Omnium Gatherum, a Monthly Magazine, Recording Authentick Accounts of the Most Remarkable Productions, Events, and Occurences, in Providence, Nature, and Art (1809-1810)</t>
  </si>
  <si>
    <t>Opera Glass, Devoted to the Fine Arts, Literature, and the Drama (1828-1828)</t>
  </si>
  <si>
    <t>The Ordeal; a Critical Journal of Politicks and Literature (1809-1809)</t>
  </si>
  <si>
    <t>The Orion, a Monthly Magazine of Literature and Art (1842-1844)</t>
  </si>
  <si>
    <t>Panoplist (1805-1808)</t>
  </si>
  <si>
    <t>The Panoplist, and Missionary Herald (1818-1820)</t>
  </si>
  <si>
    <t>The Panoplist, and Missionary Magazine (1808-1817)</t>
  </si>
  <si>
    <t>Parley's Magazine (1833-1844)</t>
  </si>
  <si>
    <t>The Parlour Companion (1817-1819)</t>
  </si>
  <si>
    <t>Parlour Review, and Journal of Music, Literature, and the Fine Arts (1838-1838)</t>
  </si>
  <si>
    <t>The Parterre, a Weekly Magazine, Conducted by a Trio (1816-1817)</t>
  </si>
  <si>
    <t>The Parthenon; or, Literary and Scientific Museum (1827-1827)</t>
  </si>
  <si>
    <t>The Pastime; a Literary Paper (1807-1808)</t>
  </si>
  <si>
    <t>The Pathfinder (1843-1843)</t>
  </si>
  <si>
    <t>The Patriot, or, Scourge of Aristocracy (1801-1802)</t>
  </si>
  <si>
    <t>The Pearl and Literary Gazette (1833-1834)</t>
  </si>
  <si>
    <t>Pennsylvania Journal of Prison Discipline and Philanthropy (1845-1856)</t>
  </si>
  <si>
    <t>Pennsylvania Law Journal (1842-1847)</t>
  </si>
  <si>
    <t>People's Rights (1844-1844)</t>
  </si>
  <si>
    <t>Periodical Library (1833-1833)</t>
  </si>
  <si>
    <t>Periodical Sketches (1820-1820)</t>
  </si>
  <si>
    <t>Peterson Magazine (1894-1897)</t>
  </si>
  <si>
    <t>Peterson's Magazine (1849-1892)</t>
  </si>
  <si>
    <t>Le Petit Censeur, Critique et Litteraire; Journal Francais a New-York (1805-1805)</t>
  </si>
  <si>
    <t>Le Petit Censeur. Semaine Critique &amp; Litteraire, Francaise &amp; Anglaise (1805-1805)</t>
  </si>
  <si>
    <t>The Phalanx: Organ of the Doctrine of Association (1843-1845)</t>
  </si>
  <si>
    <t>Philadelphia Album and Ladies Literary Gazette (1827-1830)</t>
  </si>
  <si>
    <t>The Philadelphia Album and Ladies' Literary Portfolio (1830-1834)</t>
  </si>
  <si>
    <t>The Philadelphia Journal of the Medical and Physical Sciences (1820-1827)</t>
  </si>
  <si>
    <t>Philadelphia Magazine, and Weekly Repertory (1818-1818)</t>
  </si>
  <si>
    <t>The Philadelphia Medical Museum, Conducted by John Redman Coxe, M.D. (1805-1810)</t>
  </si>
  <si>
    <t>Philadelphia Medical Times (1871-1889)</t>
  </si>
  <si>
    <t>The Philadelphia Medical and Physical Journal. Collected and Arranged by Benjamin Smith Barton, M.D. (1804-1809)</t>
  </si>
  <si>
    <t>The Philadelphia Monthly Magazine. Devoted to General Literature and the Fine Arts (1827-1829)</t>
  </si>
  <si>
    <t>The Philadelphia Museum; or, Register of Natural History and the Arts (1824-1824)</t>
  </si>
  <si>
    <t>Philadelphia Recorder (1823-1831)</t>
  </si>
  <si>
    <t>The Philadelphia Register and National Recorder (1819-1819)</t>
  </si>
  <si>
    <t>The Philadelphia Repertory. Devoted to Literature and Useful Intelligence (1810-1812)</t>
  </si>
  <si>
    <t>Philadelphia Repository and Weekly Register (1800-1805)</t>
  </si>
  <si>
    <t>The Philadelphia Universalist Magazine and Christian Messenger, Devoted to Doctrine, Religion, and Morality (1821-1823)</t>
  </si>
  <si>
    <t>Philadelphier Magazin fur Freunde der Deutschen Literatur in Amerika (1825-1825)</t>
  </si>
  <si>
    <t>Philanthropist (1836-1843)</t>
  </si>
  <si>
    <t>Philanthropist, a Weekly Journal Containing Essays, on Moral and Religious Subjects (1817-1822)</t>
  </si>
  <si>
    <t>The Phrenological Journal and Science of Health (1870-1911)</t>
  </si>
  <si>
    <t>Pictorial Review (1899-1906)</t>
  </si>
  <si>
    <t>The Pilgrim, or Monthly Visitor (1822-1823)</t>
  </si>
  <si>
    <t>The Pilot (1823-1824)</t>
  </si>
  <si>
    <t>The Pioneer, Consisting of Essays, Literary, Moral and Theological (1812-1812)</t>
  </si>
  <si>
    <t>The Pioneer. A Literary and Critical Magazine (1843-1843)</t>
  </si>
  <si>
    <t>The Piscataqua Evangelical Magazine (1805-1808)</t>
  </si>
  <si>
    <t>The Pittsburgh Recorder, Containing Religious Literary and Political Information (1822-1827)</t>
  </si>
  <si>
    <t>The Plough Boy (1819-1820)</t>
  </si>
  <si>
    <t>The Plough Boy, and Journal of the Board of Agriculture (1820-1823)</t>
  </si>
  <si>
    <t>Plough, the Loom and the Anvil (1848-1857)</t>
  </si>
  <si>
    <t>The Political Economist (1824-1824)</t>
  </si>
  <si>
    <t>Political Economist; an Emporium of Statistical Philosophy (1824-1824)</t>
  </si>
  <si>
    <t>The Political Magazine and Miscellaneous Repository. Containing Ancient and Modern Political and Miscellaneous Pieces, Prose and Poetical (1800-1800)</t>
  </si>
  <si>
    <t>The Polyanthos (1805-1814)</t>
  </si>
  <si>
    <t>The Port - Folio (1801-1827)</t>
  </si>
  <si>
    <t>The Portico, a Repository of Science &amp; Literature (1816-1818)</t>
  </si>
  <si>
    <t>Portland Magazine (1805-1805)</t>
  </si>
  <si>
    <t>The Portland Magazine; Devoted to Literature (1834-1836)</t>
  </si>
  <si>
    <t>The Portsmouth Weekly Magazine; a Repository of Miscellaneous Literary Matters in Prose and Verse (1824-1825)</t>
  </si>
  <si>
    <t>The Poughkeepsie Casket: a Semi - Monthly Literary Journal, Devoted Exclusively to the Different Branches of Polite Literature (1836-1841)</t>
  </si>
  <si>
    <t>Prairie Farmer (1843-1877)</t>
  </si>
  <si>
    <t>The Presbyterian Magazine (1821-1822)</t>
  </si>
  <si>
    <t>Presbyterian Quarterly and Princeton Review (1872-1877)</t>
  </si>
  <si>
    <t>The Present (1843-1844)</t>
  </si>
  <si>
    <t>The Princeton Magazine (1850-1851)</t>
  </si>
  <si>
    <t>Princeton Review (1878-1884)</t>
  </si>
  <si>
    <t>Prisoner's Friend : A Monthly Magazine Devoted to Criminal Reform, Philosophy, Science, Literature, and Art (1845-1857</t>
  </si>
  <si>
    <t>Prospect: or, View of the Moral World (1803-1805)</t>
  </si>
  <si>
    <t>The Providence Theological Magazine (1821-1821)</t>
  </si>
  <si>
    <t>Puritan Recorder (1849-1850)</t>
  </si>
  <si>
    <t>Quarterly Christian Spectator (1829-1838)</t>
  </si>
  <si>
    <t>The Quarterly Journal and Review (1846-1846)</t>
  </si>
  <si>
    <t>The Quarterly Journal of the American Education Society (1827-1828)</t>
  </si>
  <si>
    <t>The Quarterly Journal of the American Education Society (1843-1846)</t>
  </si>
  <si>
    <t>The Quarterly Register and Journal of the American Education Society (1829-1830)</t>
  </si>
  <si>
    <t>The Quarterly Register of the American Education Society (1830-1831)</t>
  </si>
  <si>
    <t>The Quarterly Sunday School Magazine (1831-1832)</t>
  </si>
  <si>
    <t>The Radical (1821-1821)</t>
  </si>
  <si>
    <t>Radical, in Continuation of Working Man's Advocate (1841-1843)</t>
  </si>
  <si>
    <t>Railway Times (1860-1872)</t>
  </si>
  <si>
    <t>The Ramblers' Magazine, and New - York Theatrical Register: For the Season of 1809-10 (1809-1810)</t>
  </si>
  <si>
    <t>Readinger Magazin fur Freunde der Deutschen Literatur in Amerika (1824-1824)</t>
  </si>
  <si>
    <t>Recorder (1816-1816)</t>
  </si>
  <si>
    <t>Recorder and Telegraph (1825-1825)</t>
  </si>
  <si>
    <t>The Recreative Magazine, or Eccentricities of Literature and Life (1822-1822)</t>
  </si>
  <si>
    <t>The Reflector (1821-1821)</t>
  </si>
  <si>
    <t>Reformed Church Messenger (1867-1874)</t>
  </si>
  <si>
    <t>Reformed Church Messenger (1890-1906)</t>
  </si>
  <si>
    <t>Reformed Church Review (1897-1926)</t>
  </si>
  <si>
    <t>Reformed Quarterly Review (1879-1896)</t>
  </si>
  <si>
    <t>Reformer (1820-1831)</t>
  </si>
  <si>
    <t>Reformer and Christian (1832-1835)</t>
  </si>
  <si>
    <t>The Register of Pennsylvania (1828-1831)</t>
  </si>
  <si>
    <t>The Religious Cabinet: a Monthly Periodical (1842-1842)</t>
  </si>
  <si>
    <t>The Religious Enquirer (1811-1811)</t>
  </si>
  <si>
    <t>The Religious Informer (1819-1821)</t>
  </si>
  <si>
    <t>The Religious Informer (1823-1825)</t>
  </si>
  <si>
    <t>Religious Informer, and Free - Will Baptist Register (1822-1822)</t>
  </si>
  <si>
    <t>The Religious Inquirer. Published by an Association of Gentlemen, Containing Doctrinal, Controversial, Historical, and Practical Matter, and Articles of Religious Intelligence and Miscellany (1821-1825)</t>
  </si>
  <si>
    <t>The Religious Instructor; Designed to Promote Useful Knowledge, Sound Morality and Vital Piety (1810-1811)</t>
  </si>
  <si>
    <t>The Religious Intelligencer ... Containing the Principal Transactions of the Various Bible and Missionary Societies, with Particular Accounts of Revivals of Religion (1816-1837)</t>
  </si>
  <si>
    <t>The Religious Magazine and Monthly Review (1870-1873)</t>
  </si>
  <si>
    <t>A Religious Magazine; Containing an Account of the United Churches of Christ, Commonly Called Free - Will Baptist (1811-1822)</t>
  </si>
  <si>
    <t>The Religious Miscellany, Containing Information Relative to the Church of Christ; Together with Interesting Literary, Scientific and Political Intelligence (1823-1824)</t>
  </si>
  <si>
    <t>Religious Monitor and Evangelical Repository (1824-1842)</t>
  </si>
  <si>
    <t>The Religious Museum (1818-1819)</t>
  </si>
  <si>
    <t>Religious Remembrancer (1813-1823)</t>
  </si>
  <si>
    <t>The Religious Repository (1807-1809)</t>
  </si>
  <si>
    <t>The Religious and Literary Repository (1820-1820)</t>
  </si>
  <si>
    <t>The Remembrancer; or, Debtors Prison Recorder (1820-1820)</t>
  </si>
  <si>
    <t>Repository and Ladies' Weekly Museum (1805-1806)</t>
  </si>
  <si>
    <t>The Repository of Knowledge, Historical, Literary, Miscellaneous, and Theological (1801-1801)</t>
  </si>
  <si>
    <t>The Repository of Knowledge, Historical, Literary, Miscellaneous, and Theological [Reprint] (1802-1802)</t>
  </si>
  <si>
    <t>The Republic of Letters; a Republication of Standard Literature (1834-1836)</t>
  </si>
  <si>
    <t>The Rhode Island Baptist (1823-1824)</t>
  </si>
  <si>
    <t>Rhode Island Institute of Instruction. Journal (1845-1848)</t>
  </si>
  <si>
    <t>The Rhode Island Literary Repository, a Monthly Magazine. Containing Biographical Sketches, Reviews, Dissertations, Literary Researches, Poetry, Anecdotes, &amp;c. (1814-1815)</t>
  </si>
  <si>
    <t>Rhodes' Journal of Banking and the Bankers' Magazine Consolidated (1895-1895)</t>
  </si>
  <si>
    <t>The Roanoke Religious Correspondent; or, Monthly Evangelical Visitant (1821-1823)</t>
  </si>
  <si>
    <t>Robert Merry's Museum (1841-1851)</t>
  </si>
  <si>
    <t>Robert's Semi - Monthly Magazine for Town and Country (1841-1842)</t>
  </si>
  <si>
    <t>Robinson's Magazine, a Weekly Repository of Original Papers; and Selections from the English Magazines (1818-1819)</t>
  </si>
  <si>
    <t>The Rochester Magazine, and Theological Review, Consisting of Essays, Extracts, Reviews, and Biblical Criticisms (1824-1824)</t>
  </si>
  <si>
    <t>The Rose Bud, or Youth's Gazette (1832-1833)</t>
  </si>
  <si>
    <t>Rose of the Valley (1839-1839)</t>
  </si>
  <si>
    <t>The Rough and Ready (1846-1847)</t>
  </si>
  <si>
    <t>The Rover : A Weekly Magazine of Tales, Poetry, and Engravings, Also Sketches of Travel, History and Biography (1843-1845)</t>
  </si>
  <si>
    <t>The Rural Magazine and Farmer's Monthly Museum, Devoted to History, Biography, Agriculture, Manufacture, Miscellany, Poetry, and Foreign and Domestic Intelligence (1819)</t>
  </si>
  <si>
    <t>The Rural Magazine and Literary Evening Fire - Side (1820-1820)</t>
  </si>
  <si>
    <t>The Rural Repository Devoted to Polite Literature, Such as Moral and Sentimental Tales, Original Communications, Biography, Traveling Sketches, Poetry, Amusing Miscellany, Humorous and Historical Anecdotes (1824-1851)</t>
  </si>
  <si>
    <t>The Rush - Light (1800-1800)</t>
  </si>
  <si>
    <t>Rutgers Literary Miscellany. A Monthly Periodical (1842-1842)</t>
  </si>
  <si>
    <t>The Sabbath School Repository and Teacher's Assistant: Devoted to the Interests of Sabbath Schools (1823-1823)</t>
  </si>
  <si>
    <t>Sabbath School Visitant (1824-1826)</t>
  </si>
  <si>
    <t>Salmagundi (1819-1820)</t>
  </si>
  <si>
    <t>Salmagundi; or, the Whim - Whams and Opinions of Launcelot Langstaff, Esq., and Others (1807-1808)</t>
  </si>
  <si>
    <t>Sargent's New Monthly Magazine, of Literature, Fashion, and the Fine Arts (1843-1843)</t>
  </si>
  <si>
    <t>Sartain's Union Magazine of Literature and Art (1849-1852)</t>
  </si>
  <si>
    <t>The Satirist. By Lodowick Lash'em [pseud.] (1812-1812)</t>
  </si>
  <si>
    <t>Saturday Evening Post (1821-1830)</t>
  </si>
  <si>
    <t>Saturday Evening Post (1839-1885)</t>
  </si>
  <si>
    <t>The Saturday Magazine: Being in Great Part a Compilation From the British Reviews, Magazines, and Scientific Journals (1821-1822)</t>
  </si>
  <si>
    <t>Scientific American (1845-1908)</t>
  </si>
  <si>
    <t>The Scientific Journal (1818-1820)</t>
  </si>
  <si>
    <t>The Scourge (1811-1811)</t>
  </si>
  <si>
    <t>Scriptural Interpreter (1831-1836)</t>
  </si>
  <si>
    <t>The Select Journal of Foreign Periodical Literature (1833-1834)</t>
  </si>
  <si>
    <t>Select Reviews of Literature and Spirit of Foreign Magazines (1811-1812)</t>
  </si>
  <si>
    <t>Select Reviews, and Spirit of the Foreign Magazines (1809-1811)</t>
  </si>
  <si>
    <t>Something Ed. by Nemo Nobody, esq. (1809-1810)</t>
  </si>
  <si>
    <t>Southern Agriculturist and Register of Rural Affairs (1828-1839)</t>
  </si>
  <si>
    <t>Southern Agriculturist, Horticulturist, and Register of Rural Affairs (1841-1846)</t>
  </si>
  <si>
    <t>Southern Cabinet of Agriculture, Horticulture, Rural and Domestic Economy (1840-1840)</t>
  </si>
  <si>
    <t>Southern Cultivator (1843-1906)</t>
  </si>
  <si>
    <t>Southern Ladies' Book: a Magazine of Literature, Science and Arts (1840-1840)</t>
  </si>
  <si>
    <t>The Southern Literary Gazette (1828-1829)</t>
  </si>
  <si>
    <t>The Southern Literary Journal and Magazine of Arts (1835-1838)</t>
  </si>
  <si>
    <t>Southern Literary Messenger (1834-1845)</t>
  </si>
  <si>
    <t>The Southern Literary Messenger; Devoted to Every Department of Literature, and the Fine Arts (1848-1864)</t>
  </si>
  <si>
    <t>Southern Planter (1841-1866)</t>
  </si>
  <si>
    <t>Southern Planter (1882-1906)</t>
  </si>
  <si>
    <t>Southern Planter and Farmer (1867-1881)</t>
  </si>
  <si>
    <t>The Southern Quarterly Review (1842-1857)</t>
  </si>
  <si>
    <t>The Southern Review (1828-1832)</t>
  </si>
  <si>
    <t>Southern Rose (1835-1839)</t>
  </si>
  <si>
    <t>Southern Rose Bud (1833-1835)</t>
  </si>
  <si>
    <t>The Southern and Western Literary Messenger and Review (1846-1847)</t>
  </si>
  <si>
    <t>The Southern and Western Monthly Magazine and Review (1845-1845)</t>
  </si>
  <si>
    <t>The Souvenir (1827-1829)</t>
  </si>
  <si>
    <t>Spectacles (1807-1807)</t>
  </si>
  <si>
    <t>Spirit of the Age and Journal of Humanity (1833-1834)</t>
  </si>
  <si>
    <t>Spirit of the Forum, and Hudson Remarker (1817-1817)</t>
  </si>
  <si>
    <t>The Spirit of the Pilgrims (1833-1833)</t>
  </si>
  <si>
    <t>The Spirit of the Public Journals; or, Beauties of the American Newspapers (1805-1805)</t>
  </si>
  <si>
    <t>Spirit of the Times (1831-1832)</t>
  </si>
  <si>
    <t>Spirit of the Times; A Chronicle of the Turf, Agriculture, Field Sports, Literature and the Stage (1835-1861)</t>
  </si>
  <si>
    <t>Spirit of the XIX Century (1842-1843)</t>
  </si>
  <si>
    <t>The Spiritual Magazine; or, Gospel Treasury (1813-1814)</t>
  </si>
  <si>
    <t>St. Tammanys Magazine (1821-1821)</t>
  </si>
  <si>
    <t>Stand; by a Society of Young Men (1819-1820)</t>
  </si>
  <si>
    <t>The Stranger, a Literary Paper (1813-1814)</t>
  </si>
  <si>
    <t>Stryker's American Register and Magazine (1850-1851)</t>
  </si>
  <si>
    <t>The Subterranean (1845-1847)</t>
  </si>
  <si>
    <t>Subterranean, United with the Workingman's Advocate (1844-1844)</t>
  </si>
  <si>
    <t>Sunday School Repository (1817-1819)</t>
  </si>
  <si>
    <t>The Sunday Visitant; or, Weekly Repository of Christian Knowledge (1818-1819)</t>
  </si>
  <si>
    <t>The Talisman (1828-1830)</t>
  </si>
  <si>
    <t>Teacher (1872-1872)</t>
  </si>
  <si>
    <t>Teacher's Guide and Parent's Assistant (1826-1827)</t>
  </si>
  <si>
    <t>Tennessee Farmer (1834-1839)</t>
  </si>
  <si>
    <t>Theatrical Budget (1828-1828)</t>
  </si>
  <si>
    <t>The Theatrical Censor (1805-1806)</t>
  </si>
  <si>
    <t>Theological Repertory, and Churchman's Guide (1829-1830)</t>
  </si>
  <si>
    <t>The Theological Review and General Repository of Religious and Moral Information (1822-1822)</t>
  </si>
  <si>
    <t>The Theological and Literary Journal (1848-1861)</t>
  </si>
  <si>
    <t>The Theophilanthropist: Containing Critical, Moral, Theological, and Literary Essays, in Monthly Numbers (1810-1810)</t>
  </si>
  <si>
    <t>The Thespian Mirror; a Periodical Comprising a Collection of Dramatic Biography, Theatrical Criticism, Miscellaneous Literature, Poetry, &amp;c. &amp;c. (1805-1806)</t>
  </si>
  <si>
    <t>The Thespian Monitor, and Dramatick Miscellany (1809-1809)</t>
  </si>
  <si>
    <t>The Thistle (1807-1807)</t>
  </si>
  <si>
    <t>The Tickler (1807-1809)</t>
  </si>
  <si>
    <t>Times and Register (1889-1895)</t>
  </si>
  <si>
    <t>The Toilet; a Weekly Collection of Literary Pieces, Principally Designed for the Amusement of Ladies (1801-1801)</t>
  </si>
  <si>
    <t>The Town (1807-1807)</t>
  </si>
  <si>
    <t>Town and Country (1902-1913)</t>
  </si>
  <si>
    <t>Transactions of the Literary and Philosophical Society of New York. Instituted in the Year MDCCCXIV (1815-1825)</t>
  </si>
  <si>
    <t>Transylvania Journal of Medicine and the Associate Sciences (1828-1836)</t>
  </si>
  <si>
    <t>Traveller and Spirit of the Times (1832-1833)</t>
  </si>
  <si>
    <t>Trumpet and Universalist Magazine (1828-1851)</t>
  </si>
  <si>
    <t>The Truth (1819-1819)</t>
  </si>
  <si>
    <t>Union Agriculturist and Western Prairie Farmer (1841-1842)</t>
  </si>
  <si>
    <t>The Union Magazine of Literature and Art (1847-1848)</t>
  </si>
  <si>
    <t>The Unitarian Defendant (1822-1822)</t>
  </si>
  <si>
    <t>The Unitarian Miscellany and Christian Monitor (1821-1824)</t>
  </si>
  <si>
    <t>Unitarian; Devoted to the Statement, Explanation, and Defence of the Principles of Unitarian Christianity (1827-1828)</t>
  </si>
  <si>
    <t>The United Brethren's Missionary Intelligencer, and Religious Miscellany; Containing the Most Recent Accounts Relating to the United Brethren's Missions among the Heathen; with Other Interesting Communications from the Records of that Church (1822-1848)</t>
  </si>
  <si>
    <t>The United States Catholic Magazine (1849-1849)</t>
  </si>
  <si>
    <t>The United States Catholic Magazine and Monthly Review (1844-1848)</t>
  </si>
  <si>
    <t>The United States Catholic Magazine: a Monthly Periodical (1843-1843)</t>
  </si>
  <si>
    <t>United States Catholic Miscellany (1822-1835)</t>
  </si>
  <si>
    <t>United States Catholic Sentinel (1831-1832)</t>
  </si>
  <si>
    <t>The United States Democratic Review (1856-1859)</t>
  </si>
  <si>
    <t>The United States Intelligencer and Review (1829-1831)</t>
  </si>
  <si>
    <t>United States Law Journal (1826-1826)</t>
  </si>
  <si>
    <t>United States Law Journal, and Civilian's Magazine (1822-1823)</t>
  </si>
  <si>
    <t>The United States Literary Gazette (1824-1826)</t>
  </si>
  <si>
    <t>The United States Magazine and Literary and Political Repository (1823-1823)</t>
  </si>
  <si>
    <t>The United States Magazine, and Democratic Review (1837-1851)</t>
  </si>
  <si>
    <t>United States Military Philosophical Society. Extracts from the Minutes of the United States Military Philosophical Society at a Meeting[s] Held October 6, 1806, January 30, 1808 [and] December 28, 1809 (1806-1809)</t>
  </si>
  <si>
    <t>The United States Review (1853-1856)</t>
  </si>
  <si>
    <t>The United States Review and Literary Gazette (1826-1827)</t>
  </si>
  <si>
    <t>The United States' Naval Chronicle (1824-1824)</t>
  </si>
  <si>
    <t>Universalist Expositor (1830-1832)</t>
  </si>
  <si>
    <t>Universalist Magazine (1819-1828)</t>
  </si>
  <si>
    <t>The Universalist Quarterly and General Review (1844-1891)</t>
  </si>
  <si>
    <t>Universalist Watchman, Repository and Chronicle (1831-1847)</t>
  </si>
  <si>
    <t>The Universalist, Consisting of Essays, Lectures, Extracts and Miscellaneous Pieces; Tending to Explain and Defend the Doctrine of Modern Universalism (1825-1826)</t>
  </si>
  <si>
    <t>The Useful Cabinet, Published in Monthly Numbers for the Newengland Association of Inventors and Patrons of Useful Arts (1808-1808)</t>
  </si>
  <si>
    <t>The Utica Christian Magazine, Designed to Prompt the Spirit of Research, and Diffuse Religious Information (1813-1816)</t>
  </si>
  <si>
    <t>The Utica Christian Repository, Containing Various Pieces on Doctrinal &amp; Practical Subjects of Religion, Mostly Original. Also, a Summary of Religious Intelligence (1822-1826)</t>
  </si>
  <si>
    <t>Utica Evangelical Magazine: Devoted to Theoretical and Practical Religion, Free Inquiry, Religious Liberty and Intelligence (1828-1829)</t>
  </si>
  <si>
    <t>The Vaccine Inquirer; or, Miscellaneous Collections Relative to Vaccination (1822-1824)</t>
  </si>
  <si>
    <t>The Vehicle or, New York Northwestern Christian Magazine  (1814-1816)</t>
  </si>
  <si>
    <t>The Vermont Baptist Missionary Magazine (1811-1812)</t>
  </si>
  <si>
    <t>Village Museum. Cortland Village (1820-1820)</t>
  </si>
  <si>
    <t>The Villager, a Literary Paper (1819-1819)</t>
  </si>
  <si>
    <t>Virginia Evangelical and Literary Magazine (1818-1820)</t>
  </si>
  <si>
    <t>The Virginia Historical Register, and Literary Advertiser (1848-1849)</t>
  </si>
  <si>
    <t>The Virginia Historical Register, and Literary Companion (1852-1853)</t>
  </si>
  <si>
    <t>The Virginia Literary Museum and Journal of Belles Lettres, Arts, Sciences &amp;c. (1829-1830)</t>
  </si>
  <si>
    <t>The Virginia Register, and Literary Note Book (1850-1851)</t>
  </si>
  <si>
    <t>The Virginia Religious Magazine (1804-1807)</t>
  </si>
  <si>
    <t>The Visitor (1809-1810)</t>
  </si>
  <si>
    <t>Waldie's Literary Omnibus; News, Books Entire, Sketches, Reviews, Tales, Miscellaneous Intelligence (1837-1837)</t>
  </si>
  <si>
    <t>Waldie's Select Circulating Library (1832-1842)</t>
  </si>
  <si>
    <t>Walhalla (1845-1847)</t>
  </si>
  <si>
    <t>The Washington Quarterly Magazine of Arts, Science, and Literature. With Illustrative Engravings (1823-1824)</t>
  </si>
  <si>
    <t>Washington Theological Repertory (1819-1828)</t>
  </si>
  <si>
    <t>The Wasp (1802-1803)</t>
  </si>
  <si>
    <t>The Watchman (1819-1819)</t>
  </si>
  <si>
    <t>The Watchman (1894-1906)</t>
  </si>
  <si>
    <t>Water - Cure Journal (1845-1861)</t>
  </si>
  <si>
    <t>The Weekly Inspector (1806-1807)</t>
  </si>
  <si>
    <t>Weekly Messenger (1841-1844)</t>
  </si>
  <si>
    <t>The Weekly Monitor, Entertaining and Instructive, Designed to be Interesting to All, but Particularly Intended as a Guide to Youth in the Way of Morality and Religion (1817-1817)</t>
  </si>
  <si>
    <t>Weekly Museum (1791-1805)</t>
  </si>
  <si>
    <t>The Weekly Recorder; a Newspaper Conveying Important Intelligence and Other Useful Matter Under the Three General Heads of Theology, Literature, and National Affairs (1814-1821)</t>
  </si>
  <si>
    <t>Weekly Register (1811-1814)</t>
  </si>
  <si>
    <t>The Weekly Visitant; Moral, Poetical, Humorous, &amp;c. (1806-1806)</t>
  </si>
  <si>
    <t>The Weekly Visitor (1810-1811)</t>
  </si>
  <si>
    <t>Weekly Visitor and Ladies' Museum (1817-1823)</t>
  </si>
  <si>
    <t>Weekly Visitor, or Ladies' Miscellany (1802-1806)</t>
  </si>
  <si>
    <t>Wellman's Literary Miscellany (1849-1851)</t>
  </si>
  <si>
    <t>Wellman's Miscellany (1870-1873)</t>
  </si>
  <si>
    <t>The Wesleyan Repository (1821-1824)</t>
  </si>
  <si>
    <t>The Western Academician and Journal of Education and Science (1837-1838)</t>
  </si>
  <si>
    <t>Western Christian Advocate (1834-1883)</t>
  </si>
  <si>
    <t>The Western Christian Monitor (1816-1816)</t>
  </si>
  <si>
    <t>The Western Examiner, a Journal Embodying a Full and Impartial Enquiry into the Truth or Falsity of the Christian Religion; Whether Philosophically or Historically Viewed (1833-1835)</t>
  </si>
  <si>
    <t>The Western Farmer and Gardener (1840-1845)</t>
  </si>
  <si>
    <t>Western Farmer and Gardener (1846-1848)</t>
  </si>
  <si>
    <t>The Western Farmer, Devoted to Agriculture, Horticulture, and Rural Economy (1839-1840)</t>
  </si>
  <si>
    <t>The Western Gleaner; or, Repository for Arts, Sciences, and Literature (1813-1814)</t>
  </si>
  <si>
    <t>The Western Journal and Civilian; Devoted to Agriculture, Manufactures, Mechanic Arts, Internal Improvement, Commerce, Public Policy, and Polite Literature (1851-1856)</t>
  </si>
  <si>
    <t>The Western Journal of Agriculture, Manufactures, Mechanic Arts, Internal Improvement, Commerce, and General Literature (1848-1851)</t>
  </si>
  <si>
    <t>The Western Journal of Medicine and Surgery (1840-1855)</t>
  </si>
  <si>
    <t>The Western Journal of the Medical and Physical Sciences (1828-1838)</t>
  </si>
  <si>
    <t>The Western Ladies' Casket (1824-1824)</t>
  </si>
  <si>
    <t>The Western Law Journal (1843-1853)</t>
  </si>
  <si>
    <t>Western Literary Cabinet (1853-1854)</t>
  </si>
  <si>
    <t>Western Literary Casket (1843-1843)</t>
  </si>
  <si>
    <t>The Western Literary Journal and Monthly Review (1836-1836)</t>
  </si>
  <si>
    <t>Western Literary Journal and Monthly Review (1844-1845)</t>
  </si>
  <si>
    <t>Western Literary Magazine (1843-1844)</t>
  </si>
  <si>
    <t>Western Literary Miscellany (1853-1853)</t>
  </si>
  <si>
    <t>Western Luminary (1824-1834)</t>
  </si>
  <si>
    <t>The Western Medical and Physical Journal (1827-1828)</t>
  </si>
  <si>
    <t>The Western Messenger Devoted to Religion, Life, and Literature (1835-1841)</t>
  </si>
  <si>
    <t>Western Minerva or, American Annals of Knowledge and Literature (1820-1820)</t>
  </si>
  <si>
    <t>The Western Miscellany (1848-1849)</t>
  </si>
  <si>
    <t>The Western Missionary Magazine, and Repository of Religious Intelligence (1803-1805)</t>
  </si>
  <si>
    <t>The Western Monthly Magazine, and Literary Journal (1833-1837)</t>
  </si>
  <si>
    <t>The Western Monthly Review (1827-1830)</t>
  </si>
  <si>
    <t>The Western New York Baptist Magazine (1817-1825)</t>
  </si>
  <si>
    <t>The Western Quarterly Reporter of Medical, Surgical, and Natural Science (1822-1823)</t>
  </si>
  <si>
    <t>The Western Quarterly Review (1849-1849)</t>
  </si>
  <si>
    <t>Western Recorder (1824-1833)</t>
  </si>
  <si>
    <t>The Western Review (1846-1846)</t>
  </si>
  <si>
    <t>The Western Review and Miscellaneous Magazine, a Monthly Publication, Devoted to Literature and Science (1819-1821)</t>
  </si>
  <si>
    <t>The Whim (1814-1814)</t>
  </si>
  <si>
    <t>The Witness; a Collection of Original and Selected Pieces on Various Religious Subjects (1809-1809)</t>
  </si>
  <si>
    <t>The Wonderful Magazine, and Extraordinary Museum: Being a Complete Repository of the Wonders, Curiosities, and Varieties of Nature and Art ... (1808-1808)</t>
  </si>
  <si>
    <t>The Worcester Magazine and Historical Journal (1825-1826)</t>
  </si>
  <si>
    <t>Workingman's Advocate  (1844-1844)</t>
  </si>
  <si>
    <t>Workingman's Advocate (1829-1830)</t>
  </si>
  <si>
    <t>Workingman's Advocate (1830-1836)</t>
  </si>
  <si>
    <t>Workingman's Advocate (1844-1844)</t>
  </si>
  <si>
    <t>Workingman's Advocate (1844-1845)</t>
  </si>
  <si>
    <t>Wreath; Devoted to Polite Literature (1834-1835)</t>
  </si>
  <si>
    <t>The Yale Literary Magazine. Conducted by the Students of Yale University (1836-1851)</t>
  </si>
  <si>
    <t>Yankee Doodle (1846-1847)</t>
  </si>
  <si>
    <t>The Yankee and Boston Literary Gazette (1828-1829)</t>
  </si>
  <si>
    <t>Young America (1845-1848)</t>
  </si>
  <si>
    <t>The Young Mechanic (1832-1833)</t>
  </si>
  <si>
    <t>Youth's Cabinet (1815-1815)</t>
  </si>
  <si>
    <t>The Youth's Companion (1827-1929)</t>
  </si>
  <si>
    <t>Youth's Repository of Christian Knowledge (1813-1813)</t>
  </si>
  <si>
    <t>Zion's Herald (1823-1841)</t>
  </si>
  <si>
    <t>Zion's Herald (1868-1910)</t>
  </si>
  <si>
    <t>Zion's Herald and Wesleyan Journal (1842-1867)</t>
  </si>
  <si>
    <t>The Zodiac, a Monthly Periodical, Devoted to Science, Literature, and the Arts (1835-1837)</t>
  </si>
  <si>
    <t>The ____________. By Nonius Nondescript (1826-1826)</t>
  </si>
  <si>
    <t>The American Apollo (1792-1792)</t>
  </si>
  <si>
    <t>The American Magazine and Historical Chronicle (1743-1746)</t>
  </si>
  <si>
    <t>The American Magazine and Monthly Chronicle for the British Colonies (1757-1758)</t>
  </si>
  <si>
    <t>The American Magazine, Containing a Miscellaneous Collection of Original and Other Valuable Essays in Prose and Verse, and Calculated Both for Instruction and Amusement (1787-1788)</t>
  </si>
  <si>
    <t>The American Magazine; or, A Monthly View of the Political State of the British Colonies (1741-1741)</t>
  </si>
  <si>
    <t>The American Magazine; or, General Repository (1769-1769)</t>
  </si>
  <si>
    <t>The American Monitor : or, The Republican Magazine (1785-1785)</t>
  </si>
  <si>
    <t>The American Monthly Review; or, Literary Journal (1795-1795)</t>
  </si>
  <si>
    <t>The American Moral &amp; Sentimental Magazine, Consisting of a Collection of Select Pieces, in Prose and Verse, From the Best Authors, on Religious, Moral, and Sentimental Subjects, Calculated to Form the Understanding and Improve the Heart (1797-1798)</t>
  </si>
  <si>
    <t>The American Museum, or, Universal Magazine, Containing, Essays on Agriculture - Commerce - Manufacturers - Politics - Morals - and Manners. Sketches of National Characters - Natural and Civil History - and Biography. Law Information - Public Papers - Intelligence. Moral Tales - Ancient and Modern Poetry (1789-1792)</t>
  </si>
  <si>
    <t>The American Museum; or, Repository of Ancient and Modern Fugitive Pieces &amp; c. Prose and Poetical (1787-1788)</t>
  </si>
  <si>
    <t>The American Musical Magazine (1786-1787)</t>
  </si>
  <si>
    <t>The American Universal Magazine (1797-1798)</t>
  </si>
  <si>
    <t>The Arminian Magazine: Consisting of Extracts and Original Treatises on General Redemption (1789-1790)</t>
  </si>
  <si>
    <t>The Boston Magazine, Containing, a Collection of Instructive and Entertaining Essays, in the Various Branches of Useful, and Polite Literature. Together With, Foreign and Domestick Occurrences, Anecdotes, Observations on the Weather, &amp; c., &amp; c. (1783-1786)</t>
  </si>
  <si>
    <t>The Boston Weekly - Magazine (1743-1743)</t>
  </si>
  <si>
    <t>The Censor (1771-1772)</t>
  </si>
  <si>
    <t>The Children's Magazine : Calculated for the Use of Families and Schools (1789-1789)</t>
  </si>
  <si>
    <t>The Christian History, Containing Accounts of the Revival and Propagation of Religion in Great Britain &amp; America (1743-1745)</t>
  </si>
  <si>
    <t>The Christian's Monitor, &amp;c. (1799-1799)</t>
  </si>
  <si>
    <t>The Christian's, Scholar's, and Farmer's Magazine : Calculated in an Eminent Degree, to Promote Religion; to Disseminate Useful Knowledge; to Afford Literary Pleasures and Amusement, and to Advance the Interest of Agriculture (1789-1791)</t>
  </si>
  <si>
    <t>The Columbian Magazine (1786-1790)</t>
  </si>
  <si>
    <t>The Columbian Museum; or, Universal Asylum (1793-1793)</t>
  </si>
  <si>
    <t>Courier de Boston; Affiches, Annonces, et Avis (1789-1789)</t>
  </si>
  <si>
    <t>The Desert to the True American. Supplement to the True American (1798-1798)</t>
  </si>
  <si>
    <t>The Dessert to the True American (1798-1799)</t>
  </si>
  <si>
    <t>The Experienced Christian's Magazine: Consisting Chiefly of Original Narrations, Showing the Increase of Christ's Kingdom in America (1796-1797)</t>
  </si>
  <si>
    <t>The Free Universal Magazine (1793-1793)</t>
  </si>
  <si>
    <t>Geistliches Magazien (1770-1772)</t>
  </si>
  <si>
    <t>General Magazine and Impartial Review of Knowledge &amp; Entertainment (1798-1798)</t>
  </si>
  <si>
    <t>The General Magazine, and Historical Chronicle, for all the British Plantations in America (1741-1741)</t>
  </si>
  <si>
    <t>The Gentleman and Lady's Town and Country Magazine; or, Repository of Instruction and Entertainment (1784-1785)</t>
  </si>
  <si>
    <t>The Gentlemen and Ladies' Town and Country Magazine : Consisting of Literature, History, Politics, Arts, Manners, and Amusements, with Various Other Matter (1789-1790)</t>
  </si>
  <si>
    <t>The Humming Bird; or, Herald of Taste (1798-1798)</t>
  </si>
  <si>
    <t>The Independent Reflector (1752-1753)</t>
  </si>
  <si>
    <t>The Instructor (1755-1755)</t>
  </si>
  <si>
    <t>John Englishman's True Notion of Sister Churches (1755-1755)</t>
  </si>
  <si>
    <t>John Englishman, in Defence of the English Constitution (1755-1755)</t>
  </si>
  <si>
    <t>The Key (1798-1798)</t>
  </si>
  <si>
    <t>The Lady &amp; Gentleman's Pocket Magazine of Literary and Polite Amusement (1796-1796)</t>
  </si>
  <si>
    <t>The Lady's Magazine, and Repository of Entertaining Knowledge (1792-1793)</t>
  </si>
  <si>
    <t>The Literary Miscellany, Containing Elegant Selections of the Most Admired Fugitive Pieces, and Extracts from Works of the Greatest Merit, with Originals. Prose and Poetry (1795-1795)</t>
  </si>
  <si>
    <t>The Literary Museum, or, Monthly Magazine (1797-1797)</t>
  </si>
  <si>
    <t>The Massachusetts Magazine: or, Monthly Museum of Knowledge and Rational Entertainment. Containing, Poetry, Musick, Biography, History, Physick, Geography, Morality, Criticism (1789-1789)</t>
  </si>
  <si>
    <t>The Massachusetts Magazine; or, Monthly Museum. Containing the Literature, History, Politics, Arts, Manners &amp; Amusements of the Age (1790-1796)</t>
  </si>
  <si>
    <t>The Medical Repository of Original Essays and Intelligence, Relative to Physic, Surgery, Chemistry, and Natural History (1797-1800)</t>
  </si>
  <si>
    <t>The Methodist Magazine, Containing Original Sermons, Experiences, Letters, and Other Religious Pieces (1797-1798)</t>
  </si>
  <si>
    <t>The Monthly Magazine, and American Review (1799-1800)</t>
  </si>
  <si>
    <t>The Monthly Military Repository. Respectfully Inscribed to the Military of the United States of America (1796-1797)</t>
  </si>
  <si>
    <t>The Monthly Miscellany; or Vermont Magazine (1794-1794)</t>
  </si>
  <si>
    <t>The Musical Magazine; Containing a Variety of Favorite Pieces (1792-1801)</t>
  </si>
  <si>
    <t>National Magazine; or, A Political, Historical, Biographical, and Literary Repository (1799-1800)</t>
  </si>
  <si>
    <t>The New - Haven Gazette, and the Connecticut Magazine (1786-1789)</t>
  </si>
  <si>
    <t>The New - Jersey Magazine and Monthly Advertiser (1786-1787)</t>
  </si>
  <si>
    <t>The New American Magazine (1758-1760)</t>
  </si>
  <si>
    <t>The New England Magazine of Knowledge and Pleasure (1758-1759)</t>
  </si>
  <si>
    <t>The New Hampshire &amp; Vermont Magazine, and General Repository (1797-1797)</t>
  </si>
  <si>
    <t>The New Star (1796-1796)</t>
  </si>
  <si>
    <t>The New Star; a Republican Miscellaneous, Literary Paper (1797-1797)</t>
  </si>
  <si>
    <t>The New York Magazine, or Literary Repository (1790-1797)</t>
  </si>
  <si>
    <t>The New York Weekly Magazine; or, Miscellaneous Repository: Forming an Interesting Collection of Original and Select Literary Productions in Prose and Verse: Calculated for Instruction and Rational Entertainment - the Promotion of Moral and Useful Knowledge - and to Enlarge and Correct the Understandings of Youth (1795-1797)</t>
  </si>
  <si>
    <t>The NewHampshire Magazine; The Monthly Repository of Useful Information (1793-1793)</t>
  </si>
  <si>
    <t>The Nightingale; or A Melange de Literature; a Periodical Publication (1796-1796)</t>
  </si>
  <si>
    <t>The North - Carolina Magazine; or, Universal Intelligencer (1764-1765)</t>
  </si>
  <si>
    <t>The Occasional Reverberator (1753-1753)</t>
  </si>
  <si>
    <t>The Pennsylvania Magazine; or, American Monthly Museum (1775-1776)</t>
  </si>
  <si>
    <t>The Penny Post, Containing Fresh News, Advertisements, Useful Hints, &amp;c. (1769-1769)</t>
  </si>
  <si>
    <t>The Philadelphia Magazine and Review; or, Monthly Repository of Information and Amusement (1799-1799)</t>
  </si>
  <si>
    <t>The Philadelphia Minerva, Containing a Variety of Fugitive Pieces in Prose, and Poetry, Original and Selected (1795-1798)</t>
  </si>
  <si>
    <t>The Philadelphia Monthly Magazine; or, Universal Repository of Knowledge and Entertainment (1798-1798)</t>
  </si>
  <si>
    <t>Philadelphisches Magazin; oder, Uterhaltender Gesellschafter, fur die Deutschen in America (1798-1798)</t>
  </si>
  <si>
    <t>Porcupine's Political Censor (1796-1797)</t>
  </si>
  <si>
    <t>The Religious Monitor; or Theological Scales (1798-1798)</t>
  </si>
  <si>
    <t>The Remembrancer, for Lord's Day Evenings (1797-1797)</t>
  </si>
  <si>
    <t>A Republican Magazine; or, Repository of Political Truths (1798-1798)</t>
  </si>
  <si>
    <t>The Royal American Magazine, or Universal Repository of Instruction and Amusement (1774-1775)</t>
  </si>
  <si>
    <t>The Royal Spiritual Magazine; or, The Christian's Grand Treasure (1771-1771)</t>
  </si>
  <si>
    <t>The Rural Casket (1798-1798)</t>
  </si>
  <si>
    <t>The Rural Magazine ... (1798-1799)</t>
  </si>
  <si>
    <t>The Rural Magazine; or, Vermont Repository. Devoted to Literary, Moral, Historical, and Political Improvement (1795-1796)</t>
  </si>
  <si>
    <t>Sentimental &amp; Literary Magazine (1797-1797)</t>
  </si>
  <si>
    <t>South - Carolina Weekly Museum and Complete Magazine of Entertainment and Intelligence (1797-1797)</t>
  </si>
  <si>
    <t>The Tablet. A Miscellaneous Paper, Devoted to the Belles Lettres (1795-1795)</t>
  </si>
  <si>
    <t>The Theological Magazine, or, Synopsis of Modern Religious Sentiment. On a New Plan ... (1795-1799)</t>
  </si>
  <si>
    <t>The Thespian Oracle; or, Monthly Mirror, Consisting of Original Pieces and Selections From Performances of Merit, Relating Chiefly to the Most Admired Dramatic Compositions (1798-1798)</t>
  </si>
  <si>
    <t>The Time Piece; and Literary Companion (1797-1798)</t>
  </si>
  <si>
    <t>The United States Christian Magazine (1796-1796)</t>
  </si>
  <si>
    <t>The United States Magazine; a Repository of History, Politics and Literature (1779-1779)</t>
  </si>
  <si>
    <t>United States Magazine; or, General Repository of Useful Instruction and Rational Amusement (1794-1794)</t>
  </si>
  <si>
    <t>The Universal Asylum and Columbian Magazine (1790-1792)</t>
  </si>
  <si>
    <t>The Vigil (1798-1798)</t>
  </si>
  <si>
    <t>The Weekly Magazine of Original Essays, Fugitive Pieces, and Interesting Intelligence (1798-1799)</t>
  </si>
  <si>
    <t>The Weekly Museum (1797-1797)</t>
  </si>
  <si>
    <t>Worcester Magazine ... Containing Politicks, Miscellanies, Poetry, and News (1786-1788)</t>
  </si>
  <si>
    <t>The Musical monthly and drawing room miscellany</t>
  </si>
  <si>
    <t>The Academy and literature,  1914-1916</t>
  </si>
  <si>
    <t>Gentleman's journal for the war</t>
  </si>
  <si>
    <t>The History of learning, or, An abstract of several books lately published, as well abroad, as at home / By one of the two authors of the Universal and historical bibliotheque</t>
  </si>
  <si>
    <t>New review : or Monthly analysis of general literature</t>
  </si>
  <si>
    <t>Good words</t>
  </si>
  <si>
    <t>The History of the reign of Queen Anne : digested into annals</t>
  </si>
  <si>
    <t>The Female spectator</t>
  </si>
  <si>
    <t>The New London magazine</t>
  </si>
  <si>
    <t>The Town and country magazine, or, Universal repository of knowledge, instruction, and entertainment</t>
  </si>
  <si>
    <t>The Farmer's magazine</t>
  </si>
  <si>
    <t>The National observer, and British review of politics, economics, literature, science, and art</t>
  </si>
  <si>
    <t>The Lay-monk</t>
  </si>
  <si>
    <t>The Medley</t>
  </si>
  <si>
    <t>Memoirs for the curious, or, An account of what occurs that's rare, secret, extraordinary, prodiguous or miraculous</t>
  </si>
  <si>
    <t>Tory tatler</t>
  </si>
  <si>
    <t>The Celtic magazine</t>
  </si>
  <si>
    <t>The Organist : a mid-monthly musical journal,  1920</t>
  </si>
  <si>
    <t>The Atlantis</t>
  </si>
  <si>
    <t>Augustan review</t>
  </si>
  <si>
    <t>Bee revived : or, The universal weekly pamphlet</t>
  </si>
  <si>
    <t>Bell's literary intelligence and new national omnibus</t>
  </si>
  <si>
    <t>British architect,  1874-1919</t>
  </si>
  <si>
    <t>British musician and musical news</t>
  </si>
  <si>
    <t>Chambers's journal</t>
  </si>
  <si>
    <t>The Contemporary review,  1866-1900</t>
  </si>
  <si>
    <t>Cosmopolis</t>
  </si>
  <si>
    <t>The Court, city and country magazine,  Mar. 1763-1765</t>
  </si>
  <si>
    <t>The Daily courant</t>
  </si>
  <si>
    <t>East Anglian : or, Notes and queries on subjects connected with the counties of Suffolk, Cambridge, Essex and Norfolk</t>
  </si>
  <si>
    <t>The Edinburgh annual register</t>
  </si>
  <si>
    <t>The Edinburgh review,  1802-1929</t>
  </si>
  <si>
    <t>The English Lucian : or, Weekly discoveries of the witty intrigues, comical passages and remarkable transactions in town and country, with reflections on the vices and vanities of the times</t>
  </si>
  <si>
    <t>The Era almanack</t>
  </si>
  <si>
    <t>The Fine arts journal : a weekly record of painting, sculpture, architecture, music, the drama, and polite literature</t>
  </si>
  <si>
    <t>Fun</t>
  </si>
  <si>
    <t>Heraclitus ridens</t>
  </si>
  <si>
    <t>Household words / conducted by Charles Dickens</t>
  </si>
  <si>
    <t>The Imperial review : or, London, Edinburgh, and Dublin literary journal</t>
  </si>
  <si>
    <t>Irish magazine, and monthly asylum for neglected biography</t>
  </si>
  <si>
    <t>Judy : or The London serio-comic journal</t>
  </si>
  <si>
    <t>The Ladies magazine : or, The universal entertainer,  1749-1753</t>
  </si>
  <si>
    <t>The Literary guardian, and spectator of books, fine arts, public amusements, and fashions,  1831-1832</t>
  </si>
  <si>
    <t>The London co-operative magazine</t>
  </si>
  <si>
    <t>The Lucubrations of Isaac Bickerstaff, esq.</t>
  </si>
  <si>
    <t>The Magazine of magazines</t>
  </si>
  <si>
    <t>Merry England</t>
  </si>
  <si>
    <t>Miscellanies over claret, or, The friends to the tavern,  1697</t>
  </si>
  <si>
    <t>Momus ridens, or, Comical remarks on the publick reports</t>
  </si>
  <si>
    <t>Monthly chronicle of north-country lore and legend</t>
  </si>
  <si>
    <t>The Musical mirror and fanfare : music, radio and the gramophone</t>
  </si>
  <si>
    <t>Musical news</t>
  </si>
  <si>
    <t>Musical opinion and music trade review</t>
  </si>
  <si>
    <t>The New wonderful magazine and marvellous chronicle</t>
  </si>
  <si>
    <t>Newcastle general magazine,  1748-1760</t>
  </si>
  <si>
    <t>The North Briton</t>
  </si>
  <si>
    <t>The North of England magazine and Bradshaw's journal of politics, literature, science and art</t>
  </si>
  <si>
    <t>The Oxford magazine, or, Universal museum : Calculated for general instruction and amusement, on a plan entirely new. Embellished with copper-plates, satirical, political, and scientifical, from original designs</t>
  </si>
  <si>
    <t>The Play-house journal</t>
  </si>
  <si>
    <t>Quiver</t>
  </si>
  <si>
    <t>Sentimental magazine, or, General assemblage of science, taste, and entertainment</t>
  </si>
  <si>
    <t>The Tatler and Bystander</t>
  </si>
  <si>
    <t>Temple bar,  1860-1906</t>
  </si>
  <si>
    <t>Time</t>
  </si>
  <si>
    <t>Twice a week : an illustrated London journal of entertaining literature and useful information</t>
  </si>
  <si>
    <t>The University magazine,  1878-1880</t>
  </si>
  <si>
    <t>The Visions of Sir Heister Ryley : with other entertainments</t>
  </si>
  <si>
    <t>Walker's Hibernian magazine, or Compendium of entertaining knowledge,  May 1785-Dec. 1811</t>
  </si>
  <si>
    <t>The Weekly comedy,  1708</t>
  </si>
  <si>
    <t>The Wesleyan-Methodist magazine</t>
  </si>
  <si>
    <t>The Works of the learned : or, An historical accounted and impartial judgment of books newly printed, both foreign and domestick, as also the state of learning in the world,  1691-1692</t>
  </si>
  <si>
    <t>Americas</t>
  </si>
  <si>
    <t>Church &amp; State</t>
  </si>
  <si>
    <t>Common Cause Magazine</t>
  </si>
  <si>
    <t>Dollars &amp; Sense</t>
  </si>
  <si>
    <t>Europe</t>
  </si>
  <si>
    <t>Fellowship</t>
  </si>
  <si>
    <t>In These Times</t>
  </si>
  <si>
    <t>NATO Review</t>
  </si>
  <si>
    <t>New Internationalist</t>
  </si>
  <si>
    <t>Newsweek</t>
  </si>
  <si>
    <t>State Legislatures</t>
  </si>
  <si>
    <t>UN Chronicle</t>
  </si>
  <si>
    <t>The Unesco Courier</t>
  </si>
  <si>
    <t>Whole Earth</t>
  </si>
  <si>
    <t>The World Tomorrow</t>
  </si>
  <si>
    <t>The Advent</t>
  </si>
  <si>
    <t>America</t>
  </si>
  <si>
    <t>The American Theosophist</t>
  </si>
  <si>
    <t>BR</t>
  </si>
  <si>
    <t>The Catholic World</t>
  </si>
  <si>
    <t>Churchman's Magazine</t>
  </si>
  <si>
    <t>Churchman's Monthly Penny Magazine, and Guide to Christian Truth</t>
  </si>
  <si>
    <t>The Churchman’s Magazine and Wickliffe Preachers’ Messenger</t>
  </si>
  <si>
    <t>Islamic Horizons</t>
  </si>
  <si>
    <t>Islamica</t>
  </si>
  <si>
    <t>National Catholic Reporter</t>
  </si>
  <si>
    <t>The Plain Truth</t>
  </si>
  <si>
    <t>Pope Speaks</t>
  </si>
  <si>
    <t>Presbyterian Outlook</t>
  </si>
  <si>
    <t>Protestant Truth</t>
  </si>
  <si>
    <t>The Quest</t>
  </si>
  <si>
    <t>The Sikh Courier International</t>
  </si>
  <si>
    <t>The Sikh Messenger</t>
  </si>
  <si>
    <t>Sojourners Magazine</t>
  </si>
  <si>
    <t>Spiritual Life</t>
  </si>
  <si>
    <t>U.S. Catholic</t>
  </si>
  <si>
    <t>UU World</t>
  </si>
  <si>
    <t>Access</t>
  </si>
  <si>
    <t>American Teacher</t>
  </si>
  <si>
    <t>Arts and Activities</t>
  </si>
  <si>
    <t>Australian Educator</t>
  </si>
  <si>
    <t>Black Collegian</t>
  </si>
  <si>
    <t>Conference &amp; Common Room</t>
  </si>
  <si>
    <t>Dramatics</t>
  </si>
  <si>
    <t>Education</t>
  </si>
  <si>
    <t>The Education Digest</t>
  </si>
  <si>
    <t>Education Week</t>
  </si>
  <si>
    <t>English Leadership Quarterly</t>
  </si>
  <si>
    <t>The Exceptional Parent</t>
  </si>
  <si>
    <t>Higher Education Management and Policy</t>
  </si>
  <si>
    <t>The Mailbox Teacher</t>
  </si>
  <si>
    <t>Mathematics Teaching</t>
  </si>
  <si>
    <t>Media and Methods</t>
  </si>
  <si>
    <t>Momentum</t>
  </si>
  <si>
    <t>Prep School</t>
  </si>
  <si>
    <t>Quill &amp; Scroll</t>
  </si>
  <si>
    <t>School Library Journal</t>
  </si>
  <si>
    <t>Teaching Pre K-8</t>
  </si>
  <si>
    <t>Techniques</t>
  </si>
  <si>
    <t>The Times Educational Supplement</t>
  </si>
  <si>
    <t>Times Higher Education</t>
  </si>
  <si>
    <t>The American Antiquarian and Oriental Journal (1880-1914)</t>
  </si>
  <si>
    <t>Political Science Quarterly (1886-1905)</t>
  </si>
  <si>
    <t>The Quarterly Journal of Economics (1886-1906)</t>
  </si>
  <si>
    <t>American Journal of Science (1818-1819)</t>
  </si>
  <si>
    <t>American Journal of Science (1880-1910)</t>
  </si>
  <si>
    <t>Delta Kappa Gamma Bulletin</t>
  </si>
  <si>
    <t>Technology and Engineering Teacher</t>
  </si>
  <si>
    <t>Workers' Educational Association</t>
  </si>
  <si>
    <t>Wm. H. Allen and Co.</t>
  </si>
  <si>
    <t>William Tait; John Sutherland and James Knox</t>
  </si>
  <si>
    <t>William Strange</t>
  </si>
  <si>
    <t>William Little; Isaac Seaman</t>
  </si>
  <si>
    <t>William Lindsey</t>
  </si>
  <si>
    <t>William Hamilton</t>
  </si>
  <si>
    <t>William Blackwood &amp; Sons</t>
  </si>
  <si>
    <t>Whittaker, Treacher, and Co.</t>
  </si>
  <si>
    <t>Whitfield, Green &amp; Son.</t>
  </si>
  <si>
    <t>Wessel and Stapleton</t>
  </si>
  <si>
    <t>Ward, Lock and Tyler; Chatto and Windus; C. Kegan Paul and Co.</t>
  </si>
  <si>
    <t>Ward, Lock [etc.]</t>
  </si>
  <si>
    <t>Ward and Lock</t>
  </si>
  <si>
    <t>Walter Ruddiman</t>
  </si>
  <si>
    <t>Walter Haddon</t>
  </si>
  <si>
    <t>W.A. Mitchell</t>
  </si>
  <si>
    <t>W. Wilkins</t>
  </si>
  <si>
    <t>W. Suttaby</t>
  </si>
  <si>
    <t>W. Strahan</t>
  </si>
  <si>
    <t>W. Simkin and R. Marshall</t>
  </si>
  <si>
    <t>W. Ruddiman</t>
  </si>
  <si>
    <t>W. Rollands</t>
  </si>
  <si>
    <t>W. Reeves</t>
  </si>
  <si>
    <t>W. P. Grant</t>
  </si>
  <si>
    <t>W. Owen.</t>
  </si>
  <si>
    <t>W. N. Jones</t>
  </si>
  <si>
    <t>W. Kent.</t>
  </si>
  <si>
    <t>W. Hill.</t>
  </si>
  <si>
    <t>W. H. Allen &amp; Co.</t>
  </si>
  <si>
    <t>W. Griggs &amp; sons</t>
  </si>
  <si>
    <t>W. Goldsmith</t>
  </si>
  <si>
    <t>W. Flexney.</t>
  </si>
  <si>
    <t>W. Figgis</t>
  </si>
  <si>
    <t>W. Faden</t>
  </si>
  <si>
    <t>W. Creech [etc.]</t>
  </si>
  <si>
    <t>W. Chetwood</t>
  </si>
  <si>
    <t>W. Brittain</t>
  </si>
  <si>
    <t>W. B. Kelly</t>
  </si>
  <si>
    <t>Virtue, Hall, and Virtue</t>
  </si>
  <si>
    <t>Virtue &amp; co. [etc.]</t>
  </si>
  <si>
    <t>Vernor and Hood, Poultry; and J. Asperne, Cornhill by J. and E. Hodson</t>
  </si>
  <si>
    <t>Vernor and Hood</t>
  </si>
  <si>
    <t>University of Calcutta [etc.]</t>
  </si>
  <si>
    <t>Treuttel and Würtz, Treuttel, jun. and Richter [etc.] 1827-36; Black and Armstrong, 1836-41; Chapman and Hall, 1842-46.</t>
  </si>
  <si>
    <t>Tooke and Barber</t>
  </si>
  <si>
    <t>Tinsley Bros.</t>
  </si>
  <si>
    <t>Thomas McLean</t>
  </si>
  <si>
    <t>Thomas Kenrick</t>
  </si>
  <si>
    <t>The Unicorn Press</t>
  </si>
  <si>
    <t>The Stage Pictorial Publishing Co.</t>
  </si>
  <si>
    <t>The Ruskin Society</t>
  </si>
  <si>
    <t>The English Review Ltd etc.</t>
  </si>
  <si>
    <t>The Church Choir Guild</t>
  </si>
  <si>
    <t>Talbot House</t>
  </si>
  <si>
    <t>Tablet Pub.Co.</t>
  </si>
  <si>
    <t>T.N. Longman and O. Rees</t>
  </si>
  <si>
    <t>T. Warner</t>
  </si>
  <si>
    <t>T. Richards</t>
  </si>
  <si>
    <t>T. Osborne</t>
  </si>
  <si>
    <t>T. Nelson [etc.]</t>
  </si>
  <si>
    <t>T. Lownds</t>
  </si>
  <si>
    <t>T. K. Blagden</t>
  </si>
  <si>
    <t>T. J. Wooler</t>
  </si>
  <si>
    <t>T. Gardner</t>
  </si>
  <si>
    <t>T. Cooper [etc.]</t>
  </si>
  <si>
    <t>T. Cooper</t>
  </si>
  <si>
    <t>T. Carnan</t>
  </si>
  <si>
    <t>T. and J. Elvey [etc.]</t>
  </si>
  <si>
    <t>T. and J. Egerton</t>
  </si>
  <si>
    <t>Swan Sonnenschein and Co.</t>
  </si>
  <si>
    <t>Swan Sonnenschein</t>
  </si>
  <si>
    <t>Steward &amp; Murray</t>
  </si>
  <si>
    <t>Society of Antiquarians of London</t>
  </si>
  <si>
    <t>Smyth and Lyons, 1808-1814</t>
  </si>
  <si>
    <t>Smith, Elder and Company [etc.],</t>
  </si>
  <si>
    <t>Simpkin, Marshall, Hamilton, Kent &amp; co. [etc.]</t>
  </si>
  <si>
    <t>Simpkin, Marshall</t>
  </si>
  <si>
    <t>Simpkin and Marshall.</t>
  </si>
  <si>
    <t>Simpkin and Marshall [etc.]</t>
  </si>
  <si>
    <t>Simmons-Boardman Publishing Corporation</t>
  </si>
  <si>
    <t>Sherwood, Neely &amp; Jones</t>
  </si>
  <si>
    <t>Seeley and co. [etc.]</t>
  </si>
  <si>
    <t>Seeley and Co.</t>
  </si>
  <si>
    <t>Scottish Temperance League</t>
  </si>
  <si>
    <t>Saunders and Otley</t>
  </si>
  <si>
    <t>Sanctuary</t>
  </si>
  <si>
    <t>Samuel Tripper</t>
  </si>
  <si>
    <t>Samuel Philips.</t>
  </si>
  <si>
    <t>Sampson Low, Marston, Searle and Rivington</t>
  </si>
  <si>
    <t>Sam. Buckley.</t>
  </si>
  <si>
    <t>S.W. Partridge; British and Foreign Freed-men's Aid Society</t>
  </si>
  <si>
    <t>S.W. Partridge &amp; Co.</t>
  </si>
  <si>
    <t>S. Tripper</t>
  </si>
  <si>
    <t>S. Low</t>
  </si>
  <si>
    <t>S. Harding.</t>
  </si>
  <si>
    <t>S. Gilbert.</t>
  </si>
  <si>
    <t>S. Buckley</t>
  </si>
  <si>
    <t>Rogerson &amp; Tuxford</t>
  </si>
  <si>
    <t>Robert Cocks &amp; co.</t>
  </si>
  <si>
    <t>Rivingtons (etc.)</t>
  </si>
  <si>
    <t>Richardson</t>
  </si>
  <si>
    <t>Richard Bentley.</t>
  </si>
  <si>
    <t>Richard and John Edward Taylor.</t>
  </si>
  <si>
    <t>Religious Tract Society</t>
  </si>
  <si>
    <t>Reeves and Turner</t>
  </si>
  <si>
    <t>Rebellion</t>
  </si>
  <si>
    <t>Randal Taylor</t>
  </si>
  <si>
    <t>Ragged School Union</t>
  </si>
  <si>
    <t>R. Willoughy</t>
  </si>
  <si>
    <t>R. W. Simpson; The Idler Magazine [etc.]</t>
  </si>
  <si>
    <t>R. Raikes and W. Dicey</t>
  </si>
  <si>
    <t>R. Groombridge &amp; Sons</t>
  </si>
  <si>
    <t>R. Goadby</t>
  </si>
  <si>
    <t>R. Franklin</t>
  </si>
  <si>
    <t>R. Francklin</t>
  </si>
  <si>
    <t>R. Exton and J. F. Hughes</t>
  </si>
  <si>
    <t>R. Dodsley</t>
  </si>
  <si>
    <t>R. Bentley</t>
  </si>
  <si>
    <t>R. Baldwin</t>
  </si>
  <si>
    <t>R. Ackermann's Repository of the Arts</t>
  </si>
  <si>
    <t>Publishing Office, Market Street Chambers</t>
  </si>
  <si>
    <t>Published at the Sign of the Unicorn</t>
  </si>
  <si>
    <t>Published at the office [etc.]</t>
  </si>
  <si>
    <t>Printed for William Creech; W. Strahan and T. Cadell</t>
  </si>
  <si>
    <t>Printed for the authors...by T. Evans</t>
  </si>
  <si>
    <t>Printed for R. Phillips</t>
  </si>
  <si>
    <t>Printed for R. Baldwin</t>
  </si>
  <si>
    <t>Printed for private circulation by Taylor and Co.</t>
  </si>
  <si>
    <t>Printed for J[ames]. Roberts</t>
  </si>
  <si>
    <t>Printed for J. Stratford.</t>
  </si>
  <si>
    <t>Printed for Bernard Lintott</t>
  </si>
  <si>
    <t>Printed by S. Powell for the author</t>
  </si>
  <si>
    <t>printed by Mundell and Son, Parliament Stairs</t>
  </si>
  <si>
    <t>Printed by J. Roach</t>
  </si>
  <si>
    <t>Printed by J. How</t>
  </si>
  <si>
    <t>Printed by H. Meres and sold by T.Cooper</t>
  </si>
  <si>
    <t>Printed by Alex Chapman and for James Watson</t>
  </si>
  <si>
    <t>Printed and sold by J. How</t>
  </si>
  <si>
    <t>Pottinger</t>
  </si>
  <si>
    <t>Patey &amp; Willis</t>
  </si>
  <si>
    <t>Passmore &amp; Alabaster; Lile &amp; Fawcett [etc.]</t>
  </si>
  <si>
    <t>P. Cranfield</t>
  </si>
  <si>
    <t>Outlook Publishing Co.</t>
  </si>
  <si>
    <t>Open Court Publishing Co</t>
  </si>
  <si>
    <t>Oliver and Boyd</t>
  </si>
  <si>
    <t>Offices of the "The Minim"</t>
  </si>
  <si>
    <t>Office of the Review of Reviews</t>
  </si>
  <si>
    <t>Novello</t>
  </si>
  <si>
    <t>National Magazine Co.</t>
  </si>
  <si>
    <t>N. Prevost.</t>
  </si>
  <si>
    <t>N. Mist</t>
  </si>
  <si>
    <t>Messrs. Mozley</t>
  </si>
  <si>
    <t>Matthews and Leigh.</t>
  </si>
  <si>
    <t>Macmillan</t>
  </si>
  <si>
    <t>M. de la Roche</t>
  </si>
  <si>
    <t>M. Arnold</t>
  </si>
  <si>
    <t>Lupton Relfe</t>
  </si>
  <si>
    <t>Longmans, Hurst, Rees, and Orme</t>
  </si>
  <si>
    <t>Longmans, Green, and co. [etc.]</t>
  </si>
  <si>
    <t>Longmans, Green and Co.,</t>
  </si>
  <si>
    <t>Longmans, Green and Co.</t>
  </si>
  <si>
    <t>Longmans, Green</t>
  </si>
  <si>
    <t>Longman, Orme, Brown, Green, and Longmans</t>
  </si>
  <si>
    <t>Longman, Orme, Brown, Green, &amp; Longmans...and Weale.</t>
  </si>
  <si>
    <t>Longman, Hurst, Rees, Orme, and Brown</t>
  </si>
  <si>
    <t>Longman, Hurst, Rees, and Orme</t>
  </si>
  <si>
    <t>Longman, Brown, Green, and Longmans</t>
  </si>
  <si>
    <t>London Society for the Abolition of Slavery throughout the British Dominions</t>
  </si>
  <si>
    <t>London Publications Ltd</t>
  </si>
  <si>
    <t>Leigh Hunt</t>
  </si>
  <si>
    <t>L. Smithers</t>
  </si>
  <si>
    <t>Knight and Company</t>
  </si>
  <si>
    <t>kingshurst publishing co.</t>
  </si>
  <si>
    <t>Kent and Richards</t>
  </si>
  <si>
    <t>Kegan Paul, Trench, Trübner &amp; co. [etc.]</t>
  </si>
  <si>
    <t>Joseph Clayton</t>
  </si>
  <si>
    <t>John William Parker</t>
  </si>
  <si>
    <t>John Wilford</t>
  </si>
  <si>
    <t>John W. Coates</t>
  </si>
  <si>
    <t>John Turrill</t>
  </si>
  <si>
    <t>John Smith</t>
  </si>
  <si>
    <t>John Robins and Co. Albion Press</t>
  </si>
  <si>
    <t>John Murray; Doubleday</t>
  </si>
  <si>
    <t>John Murray</t>
  </si>
  <si>
    <t>John Lane</t>
  </si>
  <si>
    <t>John Hunt</t>
  </si>
  <si>
    <t>John Heywood [etc.]</t>
  </si>
  <si>
    <t>John Fielding</t>
  </si>
  <si>
    <t>John Dunton</t>
  </si>
  <si>
    <t>John Dicks Printing and Publishing Office</t>
  </si>
  <si>
    <t>John Crockford.</t>
  </si>
  <si>
    <t>John Chapman; R. Theobald</t>
  </si>
  <si>
    <t>John Chapman</t>
  </si>
  <si>
    <t>John Boosey.</t>
  </si>
  <si>
    <t>James S. Virtue; Alexander Strahan; Henry S. King</t>
  </si>
  <si>
    <t>James Robins</t>
  </si>
  <si>
    <t>James Rivington &amp; James Fletcher ... &amp; H. Payne</t>
  </si>
  <si>
    <t>James Philips [etc.]</t>
  </si>
  <si>
    <t>James Hagger</t>
  </si>
  <si>
    <t>James Gilbert [etc., etc.]</t>
  </si>
  <si>
    <t>James Burns; Burns and Lambert; William and Norgate</t>
  </si>
  <si>
    <t>James Burns</t>
  </si>
  <si>
    <t>James Bohn</t>
  </si>
  <si>
    <t>J.W. Parker and Son</t>
  </si>
  <si>
    <t>J.W. Parker</t>
  </si>
  <si>
    <t>J. Wyatt; J. Archer</t>
  </si>
  <si>
    <t>J. Wright</t>
  </si>
  <si>
    <t>J. Wilkie</t>
  </si>
  <si>
    <t>J. Wilford</t>
  </si>
  <si>
    <t>J. Whittle</t>
  </si>
  <si>
    <t>J. Walker [etc.]; J. Surr; W. Flint</t>
  </si>
  <si>
    <t>J. Tyler</t>
  </si>
  <si>
    <t>J. Swift</t>
  </si>
  <si>
    <t>J. Sibbald, Parliament-Square</t>
  </si>
  <si>
    <t>J. Roberts.</t>
  </si>
  <si>
    <t>J. Roberts and J. Pemberton</t>
  </si>
  <si>
    <t>J. Roberts</t>
  </si>
  <si>
    <t>J. Roach</t>
  </si>
  <si>
    <t>J. Richardson</t>
  </si>
  <si>
    <t>J. Peele</t>
  </si>
  <si>
    <t>J. Onwhyn</t>
  </si>
  <si>
    <t>J. Murray and S. Highley</t>
  </si>
  <si>
    <t>J. Murray [etc.]</t>
  </si>
  <si>
    <t>J. Mullany</t>
  </si>
  <si>
    <t>J. Morphew</t>
  </si>
  <si>
    <t>J. Miller</t>
  </si>
  <si>
    <t>J. Mayo</t>
  </si>
  <si>
    <t>J. M. Richardson</t>
  </si>
  <si>
    <t>J. M. Cobbett</t>
  </si>
  <si>
    <t>J. Livesey</t>
  </si>
  <si>
    <t>J. Limbird</t>
  </si>
  <si>
    <t>J. Kempston</t>
  </si>
  <si>
    <t>J. Johnson</t>
  </si>
  <si>
    <t>J. Hunt</t>
  </si>
  <si>
    <t>J. Huggonson</t>
  </si>
  <si>
    <t>J. How</t>
  </si>
  <si>
    <t>J. Heywood</t>
  </si>
  <si>
    <t>J. H. Jewell</t>
  </si>
  <si>
    <t>J. Grantham.</t>
  </si>
  <si>
    <t>J. Gilbert</t>
  </si>
  <si>
    <t>J. Frances, etc.</t>
  </si>
  <si>
    <t>J. Dunton</t>
  </si>
  <si>
    <t>J. Duncombe</t>
  </si>
  <si>
    <t>J. Duffy</t>
  </si>
  <si>
    <t>J. Curwen &amp; Sons</t>
  </si>
  <si>
    <t>J. Coote</t>
  </si>
  <si>
    <t>J. Clements</t>
  </si>
  <si>
    <t>J. Clarke &amp; Co.</t>
  </si>
  <si>
    <t>J. Carlile</t>
  </si>
  <si>
    <t>J. Burns</t>
  </si>
  <si>
    <t>J. Brown</t>
  </si>
  <si>
    <t>J. Biddlecombe</t>
  </si>
  <si>
    <t>J. Barrett; J. Merrill</t>
  </si>
  <si>
    <t>J. and R. Tonson and J. Watts.</t>
  </si>
  <si>
    <t>J. and J. Knapton</t>
  </si>
  <si>
    <t>Illustrated London News</t>
  </si>
  <si>
    <t>Hurst, Robinson, and Co.</t>
  </si>
  <si>
    <t>Hurst, Chance, and co. [etc.]</t>
  </si>
  <si>
    <t>Hunt and Clarke</t>
  </si>
  <si>
    <t>Humphrey Milford</t>
  </si>
  <si>
    <t>Hugh Cunningham; Hugh Cunningham and John Mortimer; John Mortimer; Henry Colburn; Chapman and Hall</t>
  </si>
  <si>
    <t>Houston &amp; Wright</t>
  </si>
  <si>
    <t>Houlston and Sons</t>
  </si>
  <si>
    <t>Horace Marshall &amp; Son [etc.]</t>
  </si>
  <si>
    <t>Hodder and Stoughton</t>
  </si>
  <si>
    <t>Hibernia Press Office</t>
  </si>
  <si>
    <t>Henry Playford</t>
  </si>
  <si>
    <t>Henry James Hunt</t>
  </si>
  <si>
    <t>Henry Faithorne and John Kersey</t>
  </si>
  <si>
    <t>Hazell, Watson &amp; Viney [etc.]</t>
  </si>
  <si>
    <t>H.S. King &amp; co., 1877; C. Kegan Paul &amp; co. [etc.] 1878-91; S. Low, Marston &amp; co. 1891-1903</t>
  </si>
  <si>
    <t>H.D. Symonds; T. Hurst</t>
  </si>
  <si>
    <t>H. W. Gray Co.</t>
  </si>
  <si>
    <t>H. Robinson</t>
  </si>
  <si>
    <t>H. Rhodes and J. Harris</t>
  </si>
  <si>
    <t>H. Rhodes</t>
  </si>
  <si>
    <t>H. Playford</t>
  </si>
  <si>
    <t>H. O. Symonds</t>
  </si>
  <si>
    <t>H. L. Hunt</t>
  </si>
  <si>
    <t>H. Hurst</t>
  </si>
  <si>
    <t>H. Hughes</t>
  </si>
  <si>
    <t>H. Dixon</t>
  </si>
  <si>
    <t>H. Colburn [etc.]</t>
  </si>
  <si>
    <t>Groombridge and Sons [etc.]</t>
  </si>
  <si>
    <t>George Montgomery</t>
  </si>
  <si>
    <t>George Allen and sons [etc.]</t>
  </si>
  <si>
    <t>G.C. Caster</t>
  </si>
  <si>
    <t>G. Virtue</t>
  </si>
  <si>
    <t>G. Newnes</t>
  </si>
  <si>
    <t>G. Mudie &amp; Son.</t>
  </si>
  <si>
    <t>G. Hamilton and J. Balfour</t>
  </si>
  <si>
    <t>G. Dicks</t>
  </si>
  <si>
    <t>G. and W. B. Whittaker</t>
  </si>
  <si>
    <t>G. &amp; B.W. Whittaker, Rodwell &amp; Martin</t>
  </si>
  <si>
    <t>Freethought Publishing Co.</t>
  </si>
  <si>
    <t>Francis and John Rivington</t>
  </si>
  <si>
    <t>Fra. Smith</t>
  </si>
  <si>
    <t>Fisher, Son, and Jackson</t>
  </si>
  <si>
    <t>F. Pitman</t>
  </si>
  <si>
    <t>F. C. and Rivington.</t>
  </si>
  <si>
    <t>F. Burleigh.</t>
  </si>
  <si>
    <t>F. Baisler</t>
  </si>
  <si>
    <t>F. and C. Rivington</t>
  </si>
  <si>
    <t>Elliot Stock</t>
  </si>
  <si>
    <t>Egerton Smith and John Smith</t>
  </si>
  <si>
    <t>Effingham Wilson</t>
  </si>
  <si>
    <t>E.W.Allen; Chapman and Hall; Henry Colburn; Henry Colburn and Richard Bentley; Adams and Francis.</t>
  </si>
  <si>
    <t>E. Thomas</t>
  </si>
  <si>
    <t>E. Stock</t>
  </si>
  <si>
    <t>E. Sanger</t>
  </si>
  <si>
    <t>E. Mackenzie</t>
  </si>
  <si>
    <t>E. Duncombe</t>
  </si>
  <si>
    <t>E. C. Barton, etc.</t>
  </si>
  <si>
    <t>E. Bull. [etc.]</t>
  </si>
  <si>
    <t>Dyer Brothers</t>
  </si>
  <si>
    <t>Duncombe.</t>
  </si>
  <si>
    <t>Day and son [etc.]</t>
  </si>
  <si>
    <t>Davidson</t>
  </si>
  <si>
    <t>David Nutt</t>
  </si>
  <si>
    <t>David Bogue</t>
  </si>
  <si>
    <t>Daniel Isaac Eaton</t>
  </si>
  <si>
    <t>D. Nutt; Macmillan &amp; Co.</t>
  </si>
  <si>
    <t>D. N. Shury</t>
  </si>
  <si>
    <t>D. Midwinter and J. Tonson</t>
  </si>
  <si>
    <t>D. Bogue</t>
  </si>
  <si>
    <t>Curwen</t>
  </si>
  <si>
    <t>Constable</t>
  </si>
  <si>
    <t>Committee of General Literature and Education, Society for Promoting Christian Knowledge</t>
  </si>
  <si>
    <t>Columbian Press</t>
  </si>
  <si>
    <t>Chiswick Press/Elkin Mathews/Copeland &amp; Day</t>
  </si>
  <si>
    <t>Chatto &amp; Windus</t>
  </si>
  <si>
    <t>Chas. J. Clark</t>
  </si>
  <si>
    <t>Charles Knight [etc.]</t>
  </si>
  <si>
    <t>Charles Knight</t>
  </si>
  <si>
    <t>Chapman and Hall.</t>
  </si>
  <si>
    <t>Chapman and Hall</t>
  </si>
  <si>
    <t>Central Publishing</t>
  </si>
  <si>
    <t>Center for Research Libraries</t>
  </si>
  <si>
    <t>Cassell and co. [etc.]</t>
  </si>
  <si>
    <t>Cassell &amp; Company, Limited</t>
  </si>
  <si>
    <t>Cassell</t>
  </si>
  <si>
    <t>Cambridge University Press</t>
  </si>
  <si>
    <t>Caledonian Press</t>
  </si>
  <si>
    <t>C.W. Bradley</t>
  </si>
  <si>
    <t>C.B. Norton</t>
  </si>
  <si>
    <t>C. Taylor</t>
  </si>
  <si>
    <t>C. Sympson, etc.</t>
  </si>
  <si>
    <t>C. Scribner's Sons</t>
  </si>
  <si>
    <t>C. Fox</t>
  </si>
  <si>
    <t>C. Forster.</t>
  </si>
  <si>
    <t>C. Cox [etc.]</t>
  </si>
  <si>
    <t>C. Corbett</t>
  </si>
  <si>
    <t>C. Chapple</t>
  </si>
  <si>
    <t>C. Brome</t>
  </si>
  <si>
    <t>C. &amp; J. Rivington</t>
  </si>
  <si>
    <t>Builder, Society of Architects</t>
  </si>
  <si>
    <t>British Print. and Pub. Co.</t>
  </si>
  <si>
    <t>Bouverie St.</t>
  </si>
  <si>
    <t>Black, Young, and Young [etc.]</t>
  </si>
  <si>
    <t>Black, Young, and Young</t>
  </si>
  <si>
    <t>Bellamy &amp; Robarts</t>
  </si>
  <si>
    <t>Bell and Daldy.</t>
  </si>
  <si>
    <t>Baldwin</t>
  </si>
  <si>
    <t>B. T. Batsford</t>
  </si>
  <si>
    <t>B. Bragge</t>
  </si>
  <si>
    <t>Augener Limited</t>
  </si>
  <si>
    <t>Arthur F. May &amp; Co.</t>
  </si>
  <si>
    <t>Arliss Andrew [etc.]</t>
  </si>
  <si>
    <t>Archibald Constable</t>
  </si>
  <si>
    <t>Anti-slavery and Aborigines' Protection Society</t>
  </si>
  <si>
    <t>Andrew Bell</t>
  </si>
  <si>
    <t>American Periodicals Series III</t>
  </si>
  <si>
    <t>American Periodicals Series II</t>
  </si>
  <si>
    <t>American Periodicals Series I</t>
  </si>
  <si>
    <t>Adams &amp; Francis [etc.]</t>
  </si>
  <si>
    <t>Academy Publishing Co., etc.</t>
  </si>
  <si>
    <t>Abel Swall and Tim. Child</t>
  </si>
  <si>
    <t>Abel and Swalle, and Timothy Childe</t>
  </si>
  <si>
    <t>A.J. Valpy</t>
  </si>
  <si>
    <t>A. Strahan and Co; J.B. Lippincott &amp; Co; Daldy, Isbister &amp; Co; Isbister &amp; Co; Sir Isaac Pitman and Sons Ltd; The Amalgamated Press Ltd</t>
  </si>
  <si>
    <t>A. Roper</t>
  </si>
  <si>
    <t>A. Miller, W. Law &amp; R. Caters</t>
  </si>
  <si>
    <t>A. Hogg</t>
  </si>
  <si>
    <t>A. Hamilton</t>
  </si>
  <si>
    <t>A. Constable</t>
  </si>
  <si>
    <t>A. C. Hide</t>
  </si>
  <si>
    <t>A. Baldwin</t>
  </si>
  <si>
    <t>A. &amp; W. Mackenzie</t>
  </si>
  <si>
    <t>[Office of the Organist and Choirmaster]</t>
  </si>
  <si>
    <t>Organization of American States, Sales and Promotion Division</t>
  </si>
  <si>
    <t>Americans United for Separation of Church and State</t>
  </si>
  <si>
    <t>Common Cause</t>
  </si>
  <si>
    <t>Economic Affairs Bureau</t>
  </si>
  <si>
    <t>Delegation of the Commission of the European Communities</t>
  </si>
  <si>
    <t>Fellowship of Reconciliation</t>
  </si>
  <si>
    <t>Institute for Public Affairs, Inc.</t>
  </si>
  <si>
    <t>North Atlantic Treaty Organization, Information and Press Service</t>
  </si>
  <si>
    <t>New Internationalist Co-operative</t>
  </si>
  <si>
    <t>Newsweek Publishing LLC</t>
  </si>
  <si>
    <t>National Conference of State Legislatures</t>
  </si>
  <si>
    <t>United Nations</t>
  </si>
  <si>
    <t>UNESCO Press, United Nations Educational, Scientific and Cultural Organization</t>
  </si>
  <si>
    <t>New Whole Earth, LLC</t>
  </si>
  <si>
    <t>Sri Aurobindo Ashram Trust Bureau Central, Information Center</t>
  </si>
  <si>
    <t>America Press, Inc.</t>
  </si>
  <si>
    <t>Theosophical Society in America</t>
  </si>
  <si>
    <t>Biblical Archaeology Society</t>
  </si>
  <si>
    <t>Paulist Press</t>
  </si>
  <si>
    <t>Protestant Truth Society</t>
  </si>
  <si>
    <t>Islamic Society of North America</t>
  </si>
  <si>
    <t>Islamica Magazine</t>
  </si>
  <si>
    <t>National Catholic Reporter Publishing Company</t>
  </si>
  <si>
    <t>Grace Communion International</t>
  </si>
  <si>
    <t>Our Sunday Visitor, Inc.</t>
  </si>
  <si>
    <t>Presbyterian Outlook Foundation, Inc.</t>
  </si>
  <si>
    <t>World Sikh Foundation</t>
  </si>
  <si>
    <t>Sikh Messenger Publications</t>
  </si>
  <si>
    <t>Sojourners</t>
  </si>
  <si>
    <t>Unitarian Universalist Association</t>
  </si>
  <si>
    <t>Australian School Library Association</t>
  </si>
  <si>
    <t>American Federation of Teachers</t>
  </si>
  <si>
    <t>Publishers Development Corporation</t>
  </si>
  <si>
    <t>Hardie Grant Media</t>
  </si>
  <si>
    <t>Black Collegiate Services, Inc.</t>
  </si>
  <si>
    <t>William Clarence Education</t>
  </si>
  <si>
    <t>Delta Kappa Gamma Society International</t>
  </si>
  <si>
    <t>The Educational Theatre Association</t>
  </si>
  <si>
    <t>Ard Education Ltd</t>
  </si>
  <si>
    <t>Prakken Publications, Inc.</t>
  </si>
  <si>
    <t>Editorial Projects in Education</t>
  </si>
  <si>
    <t>National Council of Teachers of English</t>
  </si>
  <si>
    <t>TCA EP World LLC</t>
  </si>
  <si>
    <t>Organisation for Economic Cooperation and Development (OECD)</t>
  </si>
  <si>
    <t>The Education Center, Inc.</t>
  </si>
  <si>
    <t>The Association of Teachers of Mathematics</t>
  </si>
  <si>
    <t>American Society of Educators</t>
  </si>
  <si>
    <t>National Catholic Educational Association</t>
  </si>
  <si>
    <t>John Catt Educational Limited</t>
  </si>
  <si>
    <t>Quill And Scroll Society</t>
  </si>
  <si>
    <t>MSI Information Services</t>
  </si>
  <si>
    <t>Early Years, Inc.</t>
  </si>
  <si>
    <t>Association for Career &amp; Technical Education</t>
  </si>
  <si>
    <t>International Technology Education Association</t>
  </si>
  <si>
    <t>TES Global Limited</t>
  </si>
  <si>
    <t>THE World Universities Insights Limited</t>
  </si>
  <si>
    <t>Baptists</t>
  </si>
  <si>
    <t>Alien and Sedition Laws|Lyon, Matthew (1750-1822)|United States - Politics and Government</t>
  </si>
  <si>
    <t>Abolitionists|Missions|Slavery</t>
  </si>
  <si>
    <t>Arbitration - International|International Relations|Peace</t>
  </si>
  <si>
    <t>Christian Life|Peace</t>
  </si>
  <si>
    <t>Africa|Blacks - Colonization - Africa|Liberia|Slavery</t>
  </si>
  <si>
    <t>Aeronautics|Aviation</t>
  </si>
  <si>
    <t>Literature - History and Criticism|Literature - Miscellanea|Popular  Culture</t>
  </si>
  <si>
    <t>Millennialism</t>
  </si>
  <si>
    <t>Medical Sciences--Psychiatry And Neurology|Medicine</t>
  </si>
  <si>
    <t>Women's Periodicals</t>
  </si>
  <si>
    <t>Literature</t>
  </si>
  <si>
    <t>Science - Societies|Sciences: Comprehensive Works|Scientific Literature</t>
  </si>
  <si>
    <t>Science - Societies</t>
  </si>
  <si>
    <t>Agriculture</t>
  </si>
  <si>
    <t>Book Reviews|Education - Elementary|Education - United States</t>
  </si>
  <si>
    <t>Slavery - Anti-Slavery Movements</t>
  </si>
  <si>
    <t>Industrial Arts|Patents - United States|Technology: Comprehensive Works</t>
  </si>
  <si>
    <t>Industrial Arts</t>
  </si>
  <si>
    <t>Building|Construction</t>
  </si>
  <si>
    <t>Architecture|Building|Building And Construction|Construction</t>
  </si>
  <si>
    <t>Protestant Episcopal Church in the United States</t>
  </si>
  <si>
    <t>Drug Stores|Pharmacists</t>
  </si>
  <si>
    <t>Drug Stores|Pharmacists|Pharmacy And Pharmacology</t>
  </si>
  <si>
    <t>Literature - Miscellanea</t>
  </si>
  <si>
    <t>United States - Economic Conditions</t>
  </si>
  <si>
    <t>Education - United States</t>
  </si>
  <si>
    <t>Railway Engineering</t>
  </si>
  <si>
    <t>Christian Life|Literature - Miscellanea</t>
  </si>
  <si>
    <t>Agriculture|Farmers</t>
  </si>
  <si>
    <t>Agriculture|Gardening And Horticulture</t>
  </si>
  <si>
    <t>Lighting|Petroleum Industry</t>
  </si>
  <si>
    <t>United States - History</t>
  </si>
  <si>
    <t>Homeopathy|Medical Sciences--Chiropractic, Homeopathy, Osteopathy|Medicine</t>
  </si>
  <si>
    <t>Literature - Miscellanea|Popular Culture|Social Life and Customs</t>
  </si>
  <si>
    <t>Jewelry|Jewelry, Clocks And Watches</t>
  </si>
  <si>
    <t>Education - History|Education - United States|Education of Women</t>
  </si>
  <si>
    <t>Homeopathy|Medical Sciences|Medicine</t>
  </si>
  <si>
    <t>Music|Music - Philosophy and Aesthetics|Music, American</t>
  </si>
  <si>
    <t>Pharmacy</t>
  </si>
  <si>
    <t>Photography</t>
  </si>
  <si>
    <t>Political Science</t>
  </si>
  <si>
    <t>Chemistry|Geology</t>
  </si>
  <si>
    <t>Biology|Chemistry|Earth Sciences|Geology|Sciences: Comprehensive Works</t>
  </si>
  <si>
    <t>Chemistry|Science</t>
  </si>
  <si>
    <t>Medical Sciences--Urology And Nephrology|Medicine</t>
  </si>
  <si>
    <t>Law</t>
  </si>
  <si>
    <t>Education of Women|Women's Periodicals</t>
  </si>
  <si>
    <t>Law|Law Reports, Digests - United States</t>
  </si>
  <si>
    <t>Judges - Biography|Law</t>
  </si>
  <si>
    <t>Bibliography</t>
  </si>
  <si>
    <t>Civics|Labor and Laboring Classes|Political Science|Women's Rights</t>
  </si>
  <si>
    <t>Freemasons</t>
  </si>
  <si>
    <t>Engineering--Engineering Mechanics And Materials|Industrial Arts|Technology</t>
  </si>
  <si>
    <t>Medicine</t>
  </si>
  <si>
    <t>Meteorology</t>
  </si>
  <si>
    <t>Art - Modern - 19th Century|Literature - 19th Century|Science</t>
  </si>
  <si>
    <t>Phrenology</t>
  </si>
  <si>
    <t>Engineering</t>
  </si>
  <si>
    <t>Railroads</t>
  </si>
  <si>
    <t>Indians of North America - Education|Indians of North America - Treatment - United States</t>
  </si>
  <si>
    <t>Agriculture|Agriculture--Poultry And Livestock</t>
  </si>
  <si>
    <t>Religious Education|Sunday-Schools</t>
  </si>
  <si>
    <t>Horse-Racing|Horses|Sports</t>
  </si>
  <si>
    <t>Literature - 19th Century|Literature, English - 19th Century|Poetry - 19th Century|Tales</t>
  </si>
  <si>
    <t>French Language|French in the United States</t>
  </si>
  <si>
    <t>Charitable Bequests</t>
  </si>
  <si>
    <t>Natural History - North America|Zoology - North America</t>
  </si>
  <si>
    <t>Law|Lawyers</t>
  </si>
  <si>
    <t>Religions|Sermons</t>
  </si>
  <si>
    <t>Encyclopedias And General Almanacs|General|History</t>
  </si>
  <si>
    <t>Arts|Literature - 19th Century|Theater</t>
  </si>
  <si>
    <t>Science|science</t>
  </si>
  <si>
    <t>Sports|Sports And Games--Boats And Boating|sports</t>
  </si>
  <si>
    <t>Agriculture|Commerce|Technology</t>
  </si>
  <si>
    <t>Arts|Theater|United States - Civilization</t>
  </si>
  <si>
    <t>Literature - 19th Century|Poetry - 19th Century|Political Science</t>
  </si>
  <si>
    <t>Military Art and Science|Naval Art and Science|United States - Politics and Government</t>
  </si>
  <si>
    <t>Art</t>
  </si>
  <si>
    <t>Children's Literature|Dressmaking|Fashion|Woman|Women's Periodicals</t>
  </si>
  <si>
    <t>Dressmaking|Fashion|Woman|Women's Periodicals</t>
  </si>
  <si>
    <t>Literature, American - 19th Century|Poetry, American - 19th Century</t>
  </si>
  <si>
    <t>General Interest Periodicals--United States|Popular Culture</t>
  </si>
  <si>
    <t>Medical Sciences|Medicine</t>
  </si>
  <si>
    <t>Indians of North America - Languages|Natural History</t>
  </si>
  <si>
    <t>Social Problems|United States - Politics and Government</t>
  </si>
  <si>
    <t>Children|Children And Youth - About|Medical Sciences--Pediatrics|Women</t>
  </si>
  <si>
    <t>Literature, American - 19th Century|New York (State) - Politics and Government</t>
  </si>
  <si>
    <t>Fiction, American - 19th Century|Poetry, American - 19th Century</t>
  </si>
  <si>
    <t>Literature, American - 19th Century</t>
  </si>
  <si>
    <t>Medical Literature|Medicine|Surgery</t>
  </si>
  <si>
    <t>Poetry|Prose Literature</t>
  </si>
  <si>
    <t>Banks and Banking|Securities</t>
  </si>
  <si>
    <t>Baptists - Missions</t>
  </si>
  <si>
    <t>Baptists - Missions|Religions And Theology</t>
  </si>
  <si>
    <t>Fiction - 19th Century|Literature - 19th Century</t>
  </si>
  <si>
    <t>Medicine|Women's Interests|Women's Periodicals</t>
  </si>
  <si>
    <t>Poetry, American - 19th Century|United States - Democratic Party</t>
  </si>
  <si>
    <t>Literature - 19th Century</t>
  </si>
  <si>
    <t>Bible - Study|Theology</t>
  </si>
  <si>
    <t>Calvinism|Clergy</t>
  </si>
  <si>
    <t>Religious Literature|Theology|Tracts</t>
  </si>
  <si>
    <t>Calvinism|Theology</t>
  </si>
  <si>
    <t>Horses|Sports|Sports And Games--Horses And Horsemanship</t>
  </si>
  <si>
    <t>Business And Economics|Jews|Judaism</t>
  </si>
  <si>
    <t>Engineering|steam</t>
  </si>
  <si>
    <t>Beverages|Liquor|Wine</t>
  </si>
  <si>
    <t>Agriculture|Engineering--Engineering Mechanics And Materials|Massachusetts - Politics and Government|United States - Civilization</t>
  </si>
  <si>
    <t>Chemistry|Pharmacy And Pharmacology|Science|Sciences: Comprehensive Works|science</t>
  </si>
  <si>
    <t>Freemasons - Boston</t>
  </si>
  <si>
    <t>Medicine|Public Health</t>
  </si>
  <si>
    <t>Literature - 18th Century</t>
  </si>
  <si>
    <t>Music - 19th Century|Music - History and Criticism</t>
  </si>
  <si>
    <t>Music</t>
  </si>
  <si>
    <t>Congregational Churches|Missions</t>
  </si>
  <si>
    <t>Boston - History|Boston - Politics and Government</t>
  </si>
  <si>
    <t>Children's Literature|Wit and Humor</t>
  </si>
  <si>
    <t>Stone and Clay Industries|stone and Clay Industries</t>
  </si>
  <si>
    <t>Arts And Handicrafts|Ceramics, Glass And Pottery|Glass And Glassware Industry|Hobbies|Stone And Clay Industries|stone and Clay Industries</t>
  </si>
  <si>
    <t>Arts|Book Reviews|Music|Theater</t>
  </si>
  <si>
    <t>Literature|Theater</t>
  </si>
  <si>
    <t>Fiction - 19th Century|Poets, American</t>
  </si>
  <si>
    <t>Astrology</t>
  </si>
  <si>
    <t>Literature - 19th Century|Literature, English - 19th Century</t>
  </si>
  <si>
    <t>Catholic Church - Doctrinal and Conversion Works|Press, Catholic</t>
  </si>
  <si>
    <t>Building|Building And Construction</t>
  </si>
  <si>
    <t>Architecture|Art</t>
  </si>
  <si>
    <t>Building And Construction--Carpentry And Woodwork|Building Construction</t>
  </si>
  <si>
    <t>Building|Building And Construction--Carpentry And Woodwork|Construction</t>
  </si>
  <si>
    <t>Geography|Geography - Societies</t>
  </si>
  <si>
    <t>California - Gold Rush|California - History|Chinese in United States|Literature, American - 19th Century|Western Stories</t>
  </si>
  <si>
    <t>California</t>
  </si>
  <si>
    <t>Literature, English - 19th Century</t>
  </si>
  <si>
    <t>Architecture|Building And Construction--Carpentry And Woodwork|Building Construction|Carpentry</t>
  </si>
  <si>
    <t>Catholic Church - United States|United States - History</t>
  </si>
  <si>
    <t>Building Construction|Concrete</t>
  </si>
  <si>
    <t>General Interest Periodicals--United States|Literature - 19th Century|Literature, American - 19th Century|Prose Literature - American|Southern United States - History|United States - Civil War (1861-1865)</t>
  </si>
  <si>
    <t>Philosophy|Theosophy</t>
  </si>
  <si>
    <t>Religious Literature|Tracts</t>
  </si>
  <si>
    <t>Medical Literature|Medical Societies|Medicine</t>
  </si>
  <si>
    <t>Nutrition And Dietetics|Vegetarianism</t>
  </si>
  <si>
    <t>Methodist Church</t>
  </si>
  <si>
    <t>Methodist Church|Religions And Theology</t>
  </si>
  <si>
    <t>Missions - New England|Religious Literature</t>
  </si>
  <si>
    <t>Peace Societies|Unitarianism</t>
  </si>
  <si>
    <t>Religion|Religions And Theology</t>
  </si>
  <si>
    <t>Religious Tolerance|Unitarianism</t>
  </si>
  <si>
    <t>Religious Literature|Seamen</t>
  </si>
  <si>
    <t>Baptists|Religions And Theology</t>
  </si>
  <si>
    <t>Unitarianism|Women's Rights</t>
  </si>
  <si>
    <t>Universalism</t>
  </si>
  <si>
    <t>Missions|Religion</t>
  </si>
  <si>
    <t>Presbyterian Church|Presbyterianism</t>
  </si>
  <si>
    <t>Church Of England|Protestant Episcopal Church In The United States|Religions And Theology--Protestant</t>
  </si>
  <si>
    <t>Christian Life - Biblical Teaching|Religion</t>
  </si>
  <si>
    <t>Literature|Religion</t>
  </si>
  <si>
    <t>Baptists|Baptists - Missions</t>
  </si>
  <si>
    <t>Baptists|Press, Baptist</t>
  </si>
  <si>
    <t>Christian Life|Evangelicalism</t>
  </si>
  <si>
    <t>Literature - 19th Century|Literature--Poetry|Religions And Theology|Travel And Tourism|Unitarianism</t>
  </si>
  <si>
    <t>Religion|Religion - Controversial Literature</t>
  </si>
  <si>
    <t>Literature - 19th Century|Literature--Poetry|Religions And Theology--Protestant|Travel And Tourism|Unitarianism</t>
  </si>
  <si>
    <t>Book Reviews|Journalism, Religious</t>
  </si>
  <si>
    <t>Bible - Societies|Theology</t>
  </si>
  <si>
    <t>Literature - History and Criticism|Sermons|United States - History</t>
  </si>
  <si>
    <t>Christian Life|Theology</t>
  </si>
  <si>
    <t>Black Hawk War, 1832|Chippewa Language|Fox Indians|Indians of North America|Sauk Indians</t>
  </si>
  <si>
    <t>Missions|Protestant Episcopal Church in the United States</t>
  </si>
  <si>
    <t>Protestant Episcopal Church in the United States|Theology</t>
  </si>
  <si>
    <t>Literature - 19th Century|Science</t>
  </si>
  <si>
    <t>Oneida Community</t>
  </si>
  <si>
    <t>Bible - Societies|Indians of North America - Missions|Theology</t>
  </si>
  <si>
    <t>Great Britain - Politics and Government</t>
  </si>
  <si>
    <t>Lotteries</t>
  </si>
  <si>
    <t>Coins|Philately|Stamps|stamps</t>
  </si>
  <si>
    <t>Literature, American - 19th Century|New Hampshire - History</t>
  </si>
  <si>
    <t>Agriculture|Farmers|Rural Conditions</t>
  </si>
  <si>
    <t>Blacks - Colonization - Africa|Colonization</t>
  </si>
  <si>
    <t>History - United States|Indians of North America - Social Life and Customs|Indians of North America - Wars</t>
  </si>
  <si>
    <t>Baptists|Journalism, Religious|Religions And Theology</t>
  </si>
  <si>
    <t>United States - Politics and Government</t>
  </si>
  <si>
    <t>Education - Elementary - Southern States|Public Schools</t>
  </si>
  <si>
    <t>Education - Elementary|Education of Children</t>
  </si>
  <si>
    <t>Building And Construction|Building Construction|Concrete</t>
  </si>
  <si>
    <t>Congregational Churches|Journalism, Religious|Missions</t>
  </si>
  <si>
    <t>Education - Connecticut|Public Schools</t>
  </si>
  <si>
    <t>Evangelicalism|Journalism, Religious</t>
  </si>
  <si>
    <t>Evangelicalism</t>
  </si>
  <si>
    <t>Presbyertianism|Religion</t>
  </si>
  <si>
    <t>Ceramics Industry|Glass and Glassware Industry</t>
  </si>
  <si>
    <t>History</t>
  </si>
  <si>
    <t>Literature, American - 19th Century|Social Life and Customs</t>
  </si>
  <si>
    <t>Literary And Political Reviews|Literature|Literature, American - 19th Century|Social Life and Customs</t>
  </si>
  <si>
    <t>Religions And Theology|Spelling|spelling</t>
  </si>
  <si>
    <t>Slavery|Slavery - Justification|Southern United States - Commerce and Industries</t>
  </si>
  <si>
    <t>Literature, American - 19th Century|Poetry, American - 19th Century|United States - Politics and Government</t>
  </si>
  <si>
    <t>German|German Language</t>
  </si>
  <si>
    <t>German|German Language|Literature|Political Science|Sciences: Comprehensive Works</t>
  </si>
  <si>
    <t>German|German Language|Pharmacy And Pharmacology</t>
  </si>
  <si>
    <t>German|German Language|Religion|Religions And Theology</t>
  </si>
  <si>
    <t>Fashion|Literature - 19th Century|Popular Culture</t>
  </si>
  <si>
    <t>Fiction, American - 19th Century|Popular Culture</t>
  </si>
  <si>
    <t>Canada|Ethnic Interests|Judaism</t>
  </si>
  <si>
    <t>Horses|Sports|sports</t>
  </si>
  <si>
    <t>Popular Culture</t>
  </si>
  <si>
    <t>Essays|Literature, American - 19th Century|United States - History</t>
  </si>
  <si>
    <t>Literature - 20th Century</t>
  </si>
  <si>
    <t>Medical Literature|Medicine</t>
  </si>
  <si>
    <t>Electricity|Engineering - Electric|Engineering--Electrical Engineering</t>
  </si>
  <si>
    <t>Engineering - Electrical|Engineering--Electrical Engineering|World's Fairs</t>
  </si>
  <si>
    <t>Engineering - Electric|Engineering--Electrical Engineering|Telephones</t>
  </si>
  <si>
    <t>Electricity|Engineering - Electric</t>
  </si>
  <si>
    <t>Political Satire</t>
  </si>
  <si>
    <t>Arts|Drama - Criticism|Literature, American - 19th Century|Poetry - American - 18th Century</t>
  </si>
  <si>
    <t>Protestant Episcopal Church - Missions|Protestant Episcopal Church in the United States</t>
  </si>
  <si>
    <t>Protestant Episcopal Church in the United States|Religions And Theology--Protestant</t>
  </si>
  <si>
    <t>Calvinism|Evangelistic Work</t>
  </si>
  <si>
    <t>Evangelistic Work|Missions</t>
  </si>
  <si>
    <t>Biography - Christian|Theology</t>
  </si>
  <si>
    <t>German Evangelical Synod of North America|German Language</t>
  </si>
  <si>
    <t>Evangelistic Work|Revivals|Temperance</t>
  </si>
  <si>
    <t>Abolitionists|Press, Religious|Religions And Theology</t>
  </si>
  <si>
    <t>Fiction, American - 19th Century|Literature, English - 19th Century</t>
  </si>
  <si>
    <t>Youth|Youth - Conduct of Life</t>
  </si>
  <si>
    <t>Essays|Literature - 19th Century</t>
  </si>
  <si>
    <t>Political Science|United States - Politics and Government</t>
  </si>
  <si>
    <t>Christian Life|Temperance</t>
  </si>
  <si>
    <t>Horses|Veterinary Colleges|Veterinary Medicine</t>
  </si>
  <si>
    <t>Agriculture|Sericulture</t>
  </si>
  <si>
    <t>Banking|Securities</t>
  </si>
  <si>
    <t>Baptist - Missions|Religions And Theology|Swedish|swedish</t>
  </si>
  <si>
    <t>Fiction, American - 19th Century</t>
  </si>
  <si>
    <t>Agriculture|Gardening|Gardening And Horticulture</t>
  </si>
  <si>
    <t>Popular Culture|United States - Democratic Party|United States - Politics and Government</t>
  </si>
  <si>
    <t>Fishing|Forests And Forestry|Hunting|Outdoor Life|Sports|Sports And Games</t>
  </si>
  <si>
    <t>Literature - 19th Century|Social History|United States - Politics and Government</t>
  </si>
  <si>
    <t>History|Literary And Political Reviews|Literature|Literature - 19th Century|Social History|United States - Politics and Government</t>
  </si>
  <si>
    <t>Political Activity|Russia</t>
  </si>
  <si>
    <t>Friends, Society Of|Pacifism|Religions And Theology--Other Denominations And Sects</t>
  </si>
  <si>
    <t>Friends, Society of|Pacifism|Slavery - Anti-Slavery Movements</t>
  </si>
  <si>
    <t>Furniture Industry|Interior Design And Decoration--Furniture And House Furnishings</t>
  </si>
  <si>
    <t>German Language|Religious Literature</t>
  </si>
  <si>
    <t>Missions|Presbyterian Church</t>
  </si>
  <si>
    <t>Fiction - 18th Century|Poetry - Early Works to 1800|Popular Culture</t>
  </si>
  <si>
    <t>Blacks - Colonization|Slavery - Anti-Slavery Movements</t>
  </si>
  <si>
    <t>United States - Politics and Government|War of 1812</t>
  </si>
  <si>
    <t>Geography|Pennsylvania</t>
  </si>
  <si>
    <t>Reformed Church in the United States</t>
  </si>
  <si>
    <t>Education of Women|Fashion|Literature - 19th Century|Woman|Women's Periodicals</t>
  </si>
  <si>
    <t>Engineering - Electrical|Engineering--Electrical Engineering|Lighting</t>
  </si>
  <si>
    <t>Highway Construction|Roads|Transportation--Roads And Traffic</t>
  </si>
  <si>
    <t>Bible|Universalism</t>
  </si>
  <si>
    <t>Literature - Miscellanea|Religion</t>
  </si>
  <si>
    <t>Religious Literature|Sunday-Schools</t>
  </si>
  <si>
    <t>Grocery Trade</t>
  </si>
  <si>
    <t>Free Trade and Protection|Political Science|Trusts, Industrial|United States - Economic Policy</t>
  </si>
  <si>
    <t>Free Trade and Protection|Trusts, Industrial|United States - Economic Policy</t>
  </si>
  <si>
    <t>Brook Farm|Social Change|Transcendentalism</t>
  </si>
  <si>
    <t>Building And Construction--Hardware|Hardware Industry</t>
  </si>
  <si>
    <t>Clothing Trade--Fashions|Dressmaking|General Interest Periodicals--United States|Needlework|Women's Interests|Women's Periodicals</t>
  </si>
  <si>
    <t>Pennsylvania - History|Pennsylvania - Statistics</t>
  </si>
  <si>
    <t>Health|Hydrotherapy|Hygiene|Medicine, Popular|Public Health</t>
  </si>
  <si>
    <t>General</t>
  </si>
  <si>
    <t>Congregational Churches|General Convention of the Christian Church|Journalism, Religious|Missions</t>
  </si>
  <si>
    <t>Salvation|Universalism</t>
  </si>
  <si>
    <t>Mennonites|Religions And Theology</t>
  </si>
  <si>
    <t>Poetry, American - 19th Century|United States - History - Anecdotes, Facetiae, Satire</t>
  </si>
  <si>
    <t>Congregationalism|Religious Thought</t>
  </si>
  <si>
    <t>Floriculture|Gardening|Horticulture</t>
  </si>
  <si>
    <t>Country Life|Horticulture</t>
  </si>
  <si>
    <t>Daguerreotype|Photography</t>
  </si>
  <si>
    <t>Labor and Laboring Classes</t>
  </si>
  <si>
    <t>Woman|Women's Periodicals</t>
  </si>
  <si>
    <t>Agriculture|Farm Life</t>
  </si>
  <si>
    <t>Marine Engineering|Shipbuilding</t>
  </si>
  <si>
    <t>Ohio - History|United States - Politics and Government|Whig Party</t>
  </si>
  <si>
    <t>Social Conditions|United States - Civilization</t>
  </si>
  <si>
    <t>Missions - Jews</t>
  </si>
  <si>
    <t>Great Britain - Constitution|Great Britain - Politics and Government</t>
  </si>
  <si>
    <t>French Language|Women's Periodicals</t>
  </si>
  <si>
    <t>French Language|Literature, French</t>
  </si>
  <si>
    <t>Book Reviews|Literature - 19th Century|Literature, French</t>
  </si>
  <si>
    <t>Education - Michigan|Education - United States</t>
  </si>
  <si>
    <t>Health|Hygiene|Public Health</t>
  </si>
  <si>
    <t>Charities</t>
  </si>
  <si>
    <t>Economics|Meetings And Congresses|Political Science|Social Science|Social Sciences: Comprehensive Works</t>
  </si>
  <si>
    <t>Meteorology|Patents - United States|Science|Sciences: Comprehensive Works|Technology</t>
  </si>
  <si>
    <t>Law - Study and Teaching|Needham, Virginia, Law School</t>
  </si>
  <si>
    <t>Political Satire|Satire</t>
  </si>
  <si>
    <t>Children's Literature</t>
  </si>
  <si>
    <t>Kansas</t>
  </si>
  <si>
    <t>Education of Women|Fashion|Women's Periodicals</t>
  </si>
  <si>
    <t>General Interest Periodicals--United States|Literature - Miscellanea|Women's Periodicals</t>
  </si>
  <si>
    <t>Methodism|Women's Periodicals</t>
  </si>
  <si>
    <t>Music|Popular Culture</t>
  </si>
  <si>
    <t>Dancing|Fashion|Literature - Miscellanea</t>
  </si>
  <si>
    <t>Woman - Biography|Women's Periodicals</t>
  </si>
  <si>
    <t>Fashion|Women's Periodicals</t>
  </si>
  <si>
    <t>Literature|Poetry|The West</t>
  </si>
  <si>
    <t>Judges - Biography|Law Reports, Digests - United States</t>
  </si>
  <si>
    <t>France - History - 19th Century|France - Politics and Government|Literature, French|Political Science</t>
  </si>
  <si>
    <t>French Language|Literature, French-American</t>
  </si>
  <si>
    <t>French Language</t>
  </si>
  <si>
    <t>Abolitionists|Pacifism|Slavery</t>
  </si>
  <si>
    <t>Anarchism and Anarchists|Free Love</t>
  </si>
  <si>
    <t>Popular Culture|Satire|Wit and Humor</t>
  </si>
  <si>
    <t>Book Reviews|Literature - 19th Century|Theology</t>
  </si>
  <si>
    <t>Yale University</t>
  </si>
  <si>
    <t>Art|Literature - Miscellanea</t>
  </si>
  <si>
    <t>Literature - Miscellanea|Poetry - 19th Century</t>
  </si>
  <si>
    <t>Aesthetics|Literature - 19th Century|Science</t>
  </si>
  <si>
    <t>Literature - 19th Century|Literature - History and Criticism|Literature - Miscellanea</t>
  </si>
  <si>
    <t>Literature - 19th Century|Music|Satire</t>
  </si>
  <si>
    <t>Economics|Horticulture|Literature - 19th Century|Mathematics</t>
  </si>
  <si>
    <t>Anecdotes|Literature - Miscellanea</t>
  </si>
  <si>
    <t>Fiction, English - 19th Century|Literature, English - 19th Century</t>
  </si>
  <si>
    <t>Medicine|Medicine - Practice|Physicians|Surgeons</t>
  </si>
  <si>
    <t>Lutheranism|Religions And Theology--Protestant</t>
  </si>
  <si>
    <t>Music|Musical Criticism|Musicians - Biography</t>
  </si>
  <si>
    <t>Engineering - Mechanical|Machinery|Machinery Industry</t>
  </si>
  <si>
    <t>Almanacs|Canada|History--History of North And South America</t>
  </si>
  <si>
    <t>Essays|Popular Culture</t>
  </si>
  <si>
    <t>West, The - History</t>
  </si>
  <si>
    <t>Fiction, American - 19th Century|Literature, American - 19th Century</t>
  </si>
  <si>
    <t>Aesthetics|Literature - 19th Century</t>
  </si>
  <si>
    <t>Agriculture|Engineering--Engineering Mechanics And Materials|Farm Life</t>
  </si>
  <si>
    <t>Indians of North America</t>
  </si>
  <si>
    <t>Shakers</t>
  </si>
  <si>
    <t>Medical Literature|Medical Societies</t>
  </si>
  <si>
    <t>Education - United States|Schools - United States|Teaching</t>
  </si>
  <si>
    <t>Education - United States|General Interest Periodicals--United States|Literature|Literature - 19th Century|Science</t>
  </si>
  <si>
    <t>Popular Culture|Social History</t>
  </si>
  <si>
    <t>Boston Mechanic Apprentice's Library|Engineering--Engineering Mechanics And Materials|Literature - Miscellanea</t>
  </si>
  <si>
    <t>Agriculture|Horticulture|Inventions|Science</t>
  </si>
  <si>
    <t>Engineering--Engineering Mechanics And Materials|Fiction - 19th Century|Inventions|Mechanics|Patents - United States</t>
  </si>
  <si>
    <t>Medical Literature|Medical Societies|Medicine|Surgery</t>
  </si>
  <si>
    <t>Medicine, Popular|Medicine, Preventive</t>
  </si>
  <si>
    <t>Chemistry|Chemistry - Societies|Science - Societies</t>
  </si>
  <si>
    <t>Children And Youth - About|Christian Life|YMCA</t>
  </si>
  <si>
    <t>Children And Youth - For|Children's Literature</t>
  </si>
  <si>
    <t>Methodist Episcopal Church|Reformed Church in the United States</t>
  </si>
  <si>
    <t>Agriculture|Farmers|Michigan - Fairs</t>
  </si>
  <si>
    <t>Fiction - 19th Century|General Interest Periodicals--United States|Literature - Miscellanea|Poetry - 19th Century|Political Satire|Satire</t>
  </si>
  <si>
    <t>Fiction - 19th Century|Literature - Miscellanea|Poetry - 19th Century|Political Satire|Satire</t>
  </si>
  <si>
    <t>The West</t>
  </si>
  <si>
    <t>Mining Industry|Petroleum Industry</t>
  </si>
  <si>
    <t>Aesthetics|Literature - Miscellanea</t>
  </si>
  <si>
    <t>Education of Women|Literature - 19th Century|Missions</t>
  </si>
  <si>
    <t>Baptist - Missions|Religions And Theology|swedish</t>
  </si>
  <si>
    <t>Temperance</t>
  </si>
  <si>
    <t>Culture|History|Literature</t>
  </si>
  <si>
    <t>Archaeology|Geology|Natural History</t>
  </si>
  <si>
    <t>Essays|Poetry|United States - Politics and Government</t>
  </si>
  <si>
    <t>Church History|History|Philosophy</t>
  </si>
  <si>
    <t>Essays|United States - History|United States - Politics and Government</t>
  </si>
  <si>
    <t>Lunarian Society</t>
  </si>
  <si>
    <t>Music|Music - Theory</t>
  </si>
  <si>
    <t>Methodism|Methodists|Religions And Theology--Protestant</t>
  </si>
  <si>
    <t>Abolitionists|Compromise of 1850|Harpers Ferry - John Brown's Raid|Slavery</t>
  </si>
  <si>
    <t>Literature|Political Science|United States - Politics And Government|United States History - Constitutional Period (1789-1809)</t>
  </si>
  <si>
    <t>Literature, American - 19th Century|Science|United States - Politics and Government</t>
  </si>
  <si>
    <t>Arts|Fiction - 19th Century|Religion|Women's Periodicals</t>
  </si>
  <si>
    <t>Art|Freemasons|Literature|Sciences: Comprehensive Works</t>
  </si>
  <si>
    <t>Woman - Conduct of Life|Women's Periodicals</t>
  </si>
  <si>
    <t>Theosophy</t>
  </si>
  <si>
    <t>Dentistry</t>
  </si>
  <si>
    <t>Bibliography|Catalogs - Booksellers</t>
  </si>
  <si>
    <t>Medicine|Medicine - Practice|Surgery</t>
  </si>
  <si>
    <t>Abolitionists|Congregationalism|United States - History|United States - Politics and Government</t>
  </si>
  <si>
    <t>Agriculture|Farmers|Horticulture</t>
  </si>
  <si>
    <t>Collective Settlements - New Harmony, Indiana|Communism|Freedmen in Indiana|Philosophy|Social Problems</t>
  </si>
  <si>
    <t>Biography|Literature|Popular Culture|Sciences: Comprehensive Works|Social History|Transportation--Railroads|Travel And Tourism</t>
  </si>
  <si>
    <t>Fiction, American - 19th Century|Science</t>
  </si>
  <si>
    <t>Fashion</t>
  </si>
  <si>
    <t>Abolitionists|Press, Religious</t>
  </si>
  <si>
    <t>New York (State) - Genealogy|New York (State) - History</t>
  </si>
  <si>
    <t>Medicine|Medicine - Practice|Physicians</t>
  </si>
  <si>
    <t>Medicine|Medicine - Practice</t>
  </si>
  <si>
    <t>Art - Criticism|Literature - Miscellanea|Theater</t>
  </si>
  <si>
    <t>Literature - 19th Century|Literature - Miscellanea|Science</t>
  </si>
  <si>
    <t>Art|Drama - Criticism|Literature - 19th Century</t>
  </si>
  <si>
    <t>Drama - Criticism|Literature - 19th Century|Poetry - 19th Century</t>
  </si>
  <si>
    <t>Medical Literature|Medicine|New York - Statistics, Vital</t>
  </si>
  <si>
    <t>Presbyterian Church|United States - Civil War (1861-1865)</t>
  </si>
  <si>
    <t>Journalism, Religious</t>
  </si>
  <si>
    <t>Bible - Societies|Religion and Ethics</t>
  </si>
  <si>
    <t>Statistics|United States - History</t>
  </si>
  <si>
    <t>Literature - 19th Century|Science|United States - Politics and Government</t>
  </si>
  <si>
    <t>Agriculture|Literature - Miscellanea|Science|United States - Politics and Government</t>
  </si>
  <si>
    <t>Literature - 19th Century|Political Science|Theology</t>
  </si>
  <si>
    <t>Art|Drama|Literature - 19th Century</t>
  </si>
  <si>
    <t>Popular Culture|United States - History</t>
  </si>
  <si>
    <t>Sports</t>
  </si>
  <si>
    <t>Art|California - Gold Rush|California - History|Chinese in United States|Literature--Poetry|Western Stories</t>
  </si>
  <si>
    <t>Expositions|World's Fairs</t>
  </si>
  <si>
    <t>Congregational Churches - Missions|Sermons|Theology</t>
  </si>
  <si>
    <t>Cemeteries|Funeral Industry|Funerals</t>
  </si>
  <si>
    <t>Cemeteries|Funeral Industry|Funerals|Gardening</t>
  </si>
  <si>
    <t>Art|Literature - 19th Century|Music</t>
  </si>
  <si>
    <t>Prisons</t>
  </si>
  <si>
    <t>Biography|Essays|History - 19th Century|Poetry - 19th Century</t>
  </si>
  <si>
    <t>Indians of North America - Wars</t>
  </si>
  <si>
    <t>Drama - Criticism|Literature - 19th Century|Woman - Biography</t>
  </si>
  <si>
    <t>Essays|Fiction - 19th Century|Poetry</t>
  </si>
  <si>
    <t>Literature, German</t>
  </si>
  <si>
    <t>Germans in the United States</t>
  </si>
  <si>
    <t>Slavery|United States - Politics and Government</t>
  </si>
  <si>
    <t>Engineering--Engineering Mechanics And Materials|Slavery - Anti-Slavery Movements|United States - Politics and Government</t>
  </si>
  <si>
    <t>Clothing Trade--Fashions|Dressmaking|Fashion|General Interest Periodicals--United States|Women's Periodicals</t>
  </si>
  <si>
    <t>Economics|Tariff - United States|United States - Politics and Government</t>
  </si>
  <si>
    <t>Business And Economics|History|Political Science|Political Science--International Relations|Social Science|Social Sciences: Comprehensive Works</t>
  </si>
  <si>
    <t>Chemistry|Pharmacy And Pharmacology|Science - Popular Works|Sciences: Comprehensive Works|science - Popular Works</t>
  </si>
  <si>
    <t>Popular Culture|United States - Biography|United States - History</t>
  </si>
  <si>
    <t>Agriculture|Farm Life|Patrons of Husbandry|Rural Conditions</t>
  </si>
  <si>
    <t>Criminology And Law Enforcement|Literature|Philosophy|Sciences: Comprehensive Works</t>
  </si>
  <si>
    <t>Christianity - Controversial Literature|Philosophy and Religion</t>
  </si>
  <si>
    <t>Caricatures and Cartoons|Political Satire|Political Science|Satire</t>
  </si>
  <si>
    <t>Satire</t>
  </si>
  <si>
    <t>Arts|Literature, American - 19th Century|United States - Politics and Government</t>
  </si>
  <si>
    <t>Arts|Literature, American - 19th Century|United States - Politics And Government</t>
  </si>
  <si>
    <t>Congregational Churches - Missions|Presbyterian Church - Missions</t>
  </si>
  <si>
    <t>Railway Engineering|Transportation--Railroads</t>
  </si>
  <si>
    <t>Germans in the United States|Literature, German</t>
  </si>
  <si>
    <t>Building And Construction</t>
  </si>
  <si>
    <t>Reformed Church in the United States|Religions And Theology</t>
  </si>
  <si>
    <t>Reformed Church in the United States|Religion - Controversial Literature</t>
  </si>
  <si>
    <t>Religion - Controversial Literature|Theology</t>
  </si>
  <si>
    <t>Free Baptists|Journalism, Religious</t>
  </si>
  <si>
    <t>Bible - Study|Religions - Controversial Literature|Theology</t>
  </si>
  <si>
    <t>Education - United States|Public Schools</t>
  </si>
  <si>
    <t>Literature - 19th Century|Literature, English</t>
  </si>
  <si>
    <t>Poetry - 19th Century|Southern United States - History</t>
  </si>
  <si>
    <t>Judaism|Religions And Theology</t>
  </si>
  <si>
    <t>Fiction, American - 19th Century|Music|Poetry, American - 19th Century</t>
  </si>
  <si>
    <t>Art|Arts|Literature|Literature, American - 19th Century|Music|Poetry, American - 19th Century</t>
  </si>
  <si>
    <t>Inventions|Patent Laws and Legislation - United States|Science|Sciences: Comprehensive Works|Social Sciences: Comprehensive Works|Technology</t>
  </si>
  <si>
    <t>Architecture|Building And Construction</t>
  </si>
  <si>
    <t>Literature, American - 19th Century|Prose Literature - American|United States - Civil War (1861-1865)</t>
  </si>
  <si>
    <t>Bible - Criticism, Interpretation</t>
  </si>
  <si>
    <t>Book Reviews|Literature, English - 19th Century</t>
  </si>
  <si>
    <t>Culture|History|Literature|Self culture</t>
  </si>
  <si>
    <t>Fiction - 18th Century|Tales</t>
  </si>
  <si>
    <t>Shakespeare, William (1564-1616) - Criticism and Interpretation</t>
  </si>
  <si>
    <t>General Interest Periodicals--United States|Literature</t>
  </si>
  <si>
    <t>Literature|Literature - Miscellanea|Political Science|South Carolina - Politics And Government|United States - Politics And Government</t>
  </si>
  <si>
    <t>Agriculture|Farmers|Southern United States - Rural Conditions</t>
  </si>
  <si>
    <t>Confederate States of America - History|History--History of North And South America|United States - Civil War (1861-1865)</t>
  </si>
  <si>
    <t>Book Reviews|Fiction, American - 19th Century|Literature - 19th Century|United States - Civil War (1861-1865)</t>
  </si>
  <si>
    <t>Children's Literature|Popular Culture</t>
  </si>
  <si>
    <t>Social Movements|Social Problems</t>
  </si>
  <si>
    <t>Hudson, New York - History</t>
  </si>
  <si>
    <t>Horse-Racing|Sports|Theater - Reviews</t>
  </si>
  <si>
    <t>Journalism, Religious|Religions - Controversial Literature</t>
  </si>
  <si>
    <t>Children And Youth - For|Children's Literature|Literature</t>
  </si>
  <si>
    <t>Fiction - 19th Century|Poetry - 19th Century|Tales</t>
  </si>
  <si>
    <t>Literature - Miscellanea|Satire|Women's Rights</t>
  </si>
  <si>
    <t>Building And Construction|Stone And Clay Industries|stone and Clay Industries</t>
  </si>
  <si>
    <t>Labor and Laboring Classes|Political Activity</t>
  </si>
  <si>
    <t>Lutheranism|Religions And Theology</t>
  </si>
  <si>
    <t>Education of Children</t>
  </si>
  <si>
    <t>Engineering--Electrical Engineering|Telephones</t>
  </si>
  <si>
    <t>Agriculture|Farm Management|Horticulture</t>
  </si>
  <si>
    <t>History|History--History of North And South America|Literature|Literature--Poetry|Political Satire|Political Science|Washington, DC</t>
  </si>
  <si>
    <t>Abolitionists|Slavery</t>
  </si>
  <si>
    <t>Education - Philosophy|Education - United States</t>
  </si>
  <si>
    <t>Congregationalism|Religions And Theology</t>
  </si>
  <si>
    <t>Journalism, Religious|Theology</t>
  </si>
  <si>
    <t>Bible - Study|Christian Life - Biblical Teaching</t>
  </si>
  <si>
    <t>Natural History|Science</t>
  </si>
  <si>
    <t>Medical Ethics|Medicine - History</t>
  </si>
  <si>
    <t>Africa|Blacks - Colonization - Africa|Slavery</t>
  </si>
  <si>
    <t>Agriculture|Industrial Arts</t>
  </si>
  <si>
    <t>Literature - 19th Century|United States - Politics and Government</t>
  </si>
  <si>
    <t>Art|Literature</t>
  </si>
  <si>
    <t>Almanacs</t>
  </si>
  <si>
    <t>Archaeology|Classical Studies|Earth Sciences--Geology|History</t>
  </si>
  <si>
    <t>Antiquities</t>
  </si>
  <si>
    <t>Literature - 18th Century|United States - History|United States - Politics and Government</t>
  </si>
  <si>
    <t>Theology - Collected Works</t>
  </si>
  <si>
    <t>Book History|Publishing And Book Trade</t>
  </si>
  <si>
    <t>Architecture|Building Construction</t>
  </si>
  <si>
    <t>Catholic Church - United States|Genealogy And Heraldry|Religions And Theology|United States - History</t>
  </si>
  <si>
    <t>Catholic Church - United States|Press, Catholic|Religions And Theology</t>
  </si>
  <si>
    <t>Chemistry</t>
  </si>
  <si>
    <t>Architecture|Building And Construction|Building Construction|Engineering</t>
  </si>
  <si>
    <t>Didactic Literature|Literature - Didactic</t>
  </si>
  <si>
    <t>Agriculture|Gardening</t>
  </si>
  <si>
    <t>Genealogy|Historical Societies|Patriotic Societies|United States - History</t>
  </si>
  <si>
    <t>Homeopathy</t>
  </si>
  <si>
    <t>Medical Sciences--Obstetrics And Gynecology|Medicine</t>
  </si>
  <si>
    <t>Deafness</t>
  </si>
  <si>
    <t>Classical Studies|History|Linguistics|Literature|Philology</t>
  </si>
  <si>
    <t>Medical Literature|Medical Sciences|Medicine</t>
  </si>
  <si>
    <t>Business And Economics--Labor And Industrial Relations|Engineering--Engineering Mechanics And Materials|Free Trade and Protection|Tariff - United States</t>
  </si>
  <si>
    <t>Fashion|Manners and Customs</t>
  </si>
  <si>
    <t>Great Britain - History - 18th Century|United States - History - Colonial (1600-1775)|United States - Politics and Government</t>
  </si>
  <si>
    <t>Poetry - Early Works to 1800|Science|Wit and Humor</t>
  </si>
  <si>
    <t>Astronomy|Book Reviews|Literature - 19th Century|Science</t>
  </si>
  <si>
    <t>Curiosities and Wonders</t>
  </si>
  <si>
    <t>Book Reviews|Fiction - 18th Century|Literature - 18th Century</t>
  </si>
  <si>
    <t>United States - Civilization</t>
  </si>
  <si>
    <t>Science|United States - Politics and Government</t>
  </si>
  <si>
    <t>Engineering--Engineering Mechanics And Materials|Medical Literature|Medicine</t>
  </si>
  <si>
    <t>Art - American|Literature, American - 19th Century</t>
  </si>
  <si>
    <t>Millennium</t>
  </si>
  <si>
    <t>Geology - United States|Mineralogy</t>
  </si>
  <si>
    <t>Journalism - United States</t>
  </si>
  <si>
    <t>Europe - Politics|Political Science</t>
  </si>
  <si>
    <t>Popular  Culture|United States - Democratic Party|United States - Politics and Government</t>
  </si>
  <si>
    <t>Criticism|Literature, American - 19th Century|Wit and Humor</t>
  </si>
  <si>
    <t>Arts|Fiction - 19th Century|Theater</t>
  </si>
  <si>
    <t>Book Reviews</t>
  </si>
  <si>
    <t>Essays|Literature - 19th Century|Poetry - 19th Century</t>
  </si>
  <si>
    <t>Literature - 18th Century|Poetry - Early Works to 1800|Science</t>
  </si>
  <si>
    <t>Ethics|Poetry - American - 18th Century|Prose Literature - American</t>
  </si>
  <si>
    <t>Arts|Literature - 19th Century</t>
  </si>
  <si>
    <t>Industrial Arts|Inventions|Patents - United States</t>
  </si>
  <si>
    <t>Fiction, American - 18th Century|Poetry - American - 18th Century|United States - History - Revolution (1775-1783)</t>
  </si>
  <si>
    <t>Music|Vocal Music</t>
  </si>
  <si>
    <t>Music|Sacred Vocal Music - Early Works to 1800</t>
  </si>
  <si>
    <t>Sermons</t>
  </si>
  <si>
    <t>Indians of North America|Ohio - History|Ohio Valley - History|United States - History</t>
  </si>
  <si>
    <t>Agriculture|Engineering|Engineering - Mechanical|Science|science</t>
  </si>
  <si>
    <t>Presbyterianism</t>
  </si>
  <si>
    <t>Law|Literature, American - 19th Century</t>
  </si>
  <si>
    <t>Clergy - Training of|Portraits</t>
  </si>
  <si>
    <t>Europe - History - 1789-1815|Europe - History - Yearbooks|United States - History - Constitutional Period (1789-1809)</t>
  </si>
  <si>
    <t>Europe - History - 1815-1848|Europe - History - Yearbooks|United States - History</t>
  </si>
  <si>
    <t>Chemical Engineering|Engineering - Chemical|Engineering--Engineering Mechanics And Materials|Industrial Arts|Metallurgy|Technology</t>
  </si>
  <si>
    <t>Encyclopedias and Dictionaries</t>
  </si>
  <si>
    <t>United States - History|United States - Politics and Government</t>
  </si>
  <si>
    <t>Book Reviews|Inventions|Patents</t>
  </si>
  <si>
    <t>Arts|Literature - 19th Century|Statesmen - Biography|United States - Politics and Government</t>
  </si>
  <si>
    <t>Literature, English - 19th Century|United States - Navy - History</t>
  </si>
  <si>
    <t>Mathematics</t>
  </si>
  <si>
    <t>Religion - Controversial Literature|Religious Literature</t>
  </si>
  <si>
    <t>Arts|Poetry - 19th Century</t>
  </si>
  <si>
    <t>Antimasonic Party|Freemasons</t>
  </si>
  <si>
    <t>Slavery - Anti-Slavery Movements|Slavery - Conditions</t>
  </si>
  <si>
    <t>Social History|Social Problems|Social Reformers</t>
  </si>
  <si>
    <t>Art|Humanities: Comprehensive Works|Literature|Literature - Miscellanea|Woman - Biography</t>
  </si>
  <si>
    <t>Redemption - Biblical Teaching</t>
  </si>
  <si>
    <t>Art|Hobbies</t>
  </si>
  <si>
    <t>Literature, English</t>
  </si>
  <si>
    <t>Artists - United States|Gift Books</t>
  </si>
  <si>
    <t>Automobile Industry|Transportation--Automobiles</t>
  </si>
  <si>
    <t>Literature, American - 19th Century|Protestantism|Theology</t>
  </si>
  <si>
    <t>Medical Literature|Philosophy</t>
  </si>
  <si>
    <t>Drama, English|Literature - 19th Century</t>
  </si>
  <si>
    <t>Literature|Theater - Reviews</t>
  </si>
  <si>
    <t>Baptists|Press, Baptist|Religions And Theology</t>
  </si>
  <si>
    <t>Evangelicalism|Theology</t>
  </si>
  <si>
    <t>Education - Christian|Theology</t>
  </si>
  <si>
    <t>Literature|Literature--Poetry|Poetry - Collections</t>
  </si>
  <si>
    <t>Bible - Criticism, Interpretation|Bible - Study|Religions And Theology</t>
  </si>
  <si>
    <t>Labor Unions|Metal Industry|Ship Building</t>
  </si>
  <si>
    <t>Book History|Publishing|Publishing And Book Trade</t>
  </si>
  <si>
    <t>Book Reviews|Literature|Publishing And Book Trade</t>
  </si>
  <si>
    <t>Cooking|Home Economics</t>
  </si>
  <si>
    <t>Arts|Engineering--Engineering Mechanics And Materials|Science</t>
  </si>
  <si>
    <t>Arts|Fashion|Fiction - 19th Century</t>
  </si>
  <si>
    <t>Essays|Literature - Miscellanea|Music</t>
  </si>
  <si>
    <t>Fashion|Literature</t>
  </si>
  <si>
    <t>Music - 19th Century</t>
  </si>
  <si>
    <t>United States - History|United States - Politics and Government|War of 1812</t>
  </si>
  <si>
    <t>English Essays|Poetry - English - 18th Century</t>
  </si>
  <si>
    <t>Fiction - 19th Century</t>
  </si>
  <si>
    <t>Literature - American - 18th Century</t>
  </si>
  <si>
    <t>Agriculture|Medicine|Science</t>
  </si>
  <si>
    <t>Law|Law Reports, Digests - United States|Law, Marriage</t>
  </si>
  <si>
    <t>Judges|Law</t>
  </si>
  <si>
    <t>Catholic Church|Press, Catholic</t>
  </si>
  <si>
    <t>Catholic Church|Catholic Literature|Literature - Catholic</t>
  </si>
  <si>
    <t>Literature - American - 18th Century|United States - Politics and Government</t>
  </si>
  <si>
    <t>Epidemics|Medicine</t>
  </si>
  <si>
    <t>Chautauquas|General Interest Periodicals--United States|Literary And Political Reviews|Literature</t>
  </si>
  <si>
    <t>Press, Children</t>
  </si>
  <si>
    <t>Children - Conduct of Life|Children's Literature</t>
  </si>
  <si>
    <t>Chinese Americans|Education|Ethnic Interests</t>
  </si>
  <si>
    <t>Presbyterian Church in the United States</t>
  </si>
  <si>
    <t>Baptists - Doctrinal and Controversial Works</t>
  </si>
  <si>
    <t>Converts|Theology</t>
  </si>
  <si>
    <t>Religious Liberty|Religious Literature</t>
  </si>
  <si>
    <t>Evangelicalism|Great Awakening</t>
  </si>
  <si>
    <t>Christianity</t>
  </si>
  <si>
    <t>Bible - Study|Religions - Ethics|Theology</t>
  </si>
  <si>
    <t>Bible - Study|Religions - Ethics|Theology|Universalist Church</t>
  </si>
  <si>
    <t>Biography - Christian|Christian Literature|Literature - Christian</t>
  </si>
  <si>
    <t>Converts|Religion|Revivals</t>
  </si>
  <si>
    <t>Christian Life - Biblical Teaching|Theology</t>
  </si>
  <si>
    <t>Christianity|Congregational Churches|Unitarianism</t>
  </si>
  <si>
    <t>Baptists|Press, Baptist|Theology</t>
  </si>
  <si>
    <t>Religious Literature|United States - Civilization</t>
  </si>
  <si>
    <t>Missions|Sunday-Schools</t>
  </si>
  <si>
    <t>Agriculture|Arts|History|Literature|Theology</t>
  </si>
  <si>
    <t>Journalism, Religious|Protestant Episcopal Church in the United States</t>
  </si>
  <si>
    <t>Medical Sciences|Medical Sciences--Surgery|Medicine</t>
  </si>
  <si>
    <t>Literature - 19th Century|Mathematics|Music</t>
  </si>
  <si>
    <t>Essays</t>
  </si>
  <si>
    <t>Coal Industry|Mines And Mining Industry</t>
  </si>
  <si>
    <t>College and School Journalism</t>
  </si>
  <si>
    <t>Book Reviews|Poetry - American - 18th Century|Prose Literature - American</t>
  </si>
  <si>
    <t>Religions</t>
  </si>
  <si>
    <t>Baptists|Journalism, Religious</t>
  </si>
  <si>
    <t>Literature - 18th Century|Theater - Reviews</t>
  </si>
  <si>
    <t>Boston - Schools|Education - United States|Schools - Boston</t>
  </si>
  <si>
    <t>Manners and Customs|Satire</t>
  </si>
  <si>
    <t>Literature - 19th Century|Political Satire</t>
  </si>
  <si>
    <t>Mormonism</t>
  </si>
  <si>
    <t>Campaign Literature|Political Satire|United States - Politics and Government</t>
  </si>
  <si>
    <t>Religions|Theology</t>
  </si>
  <si>
    <t>Clothing Trade--Fashions|Fiction, American - 19th Century|General Interest Periodicals--United States|Home Economics|Popular Culture|Women's Interests</t>
  </si>
  <si>
    <t>Campaign Literature|United States - Democratic Party</t>
  </si>
  <si>
    <t>Book Reviews|Literature - 19th Century</t>
  </si>
  <si>
    <t>Drama - Criticism|Drama - History|Literature, American - 19th Century</t>
  </si>
  <si>
    <t>Arts</t>
  </si>
  <si>
    <t>Satire|Theater</t>
  </si>
  <si>
    <t>Literature, English - 19th Century|Literature, French|Literature, German</t>
  </si>
  <si>
    <t>Presbyterian Church in the United States|United States - Civil War (1861-1865)</t>
  </si>
  <si>
    <t>Literature - 19th Century|Youth - Conduct of Life</t>
  </si>
  <si>
    <t>Debtor and Creditor</t>
  </si>
  <si>
    <t>Labor Unions|Labor and Laboring Classes</t>
  </si>
  <si>
    <t>Dentistry|Medical Sciences--Dentistry</t>
  </si>
  <si>
    <t>Literature - 18th Century|Literature - 19th Century|Manners and Customs|Woman</t>
  </si>
  <si>
    <t>Essays|Literature|Literature - 19th Century|Literature - History And Criticism|Literature, American - 19th Century|Poetry, American - 19th Century|Slavery - Emancipation|Spiritualism (Philosophy)|Transcendentalism</t>
  </si>
  <si>
    <t>Essays|Literature - 19th Century|Literature - History and Criticism|Slavery - Emancipation|Spiritualism (Philosophy)</t>
  </si>
  <si>
    <t>Essays|Literary And Political Reviews|Literature - 19th Century|Literature - History and Criticism|Spiritualism (Philosophy)</t>
  </si>
  <si>
    <t>Education - United States|New York (State) - Public Schools</t>
  </si>
  <si>
    <t>Actors|Actresses|Drama|Theater</t>
  </si>
  <si>
    <t>Art - British|Biography|Literature, English - 19th Century|Poetry - English - 19th Century|Science</t>
  </si>
  <si>
    <t>Literature - 19th Century|Literature - Miscellanea</t>
  </si>
  <si>
    <t>Freemasons - New York</t>
  </si>
  <si>
    <t>Music|Musicians - Biography</t>
  </si>
  <si>
    <t>Music|Musical Societies|Musicians - Biography</t>
  </si>
  <si>
    <t>Bible - Societies|Missions|Theology</t>
  </si>
  <si>
    <t>Evangelistic Work|Missions|Missions - British|Presbyterianism</t>
  </si>
  <si>
    <t>Evangelistic Work|Missions|Universalism</t>
  </si>
  <si>
    <t>Evangelistic Work|Journalism, Religious</t>
  </si>
  <si>
    <t>Literature - 19th Century|Music|Poetry - 19th Century</t>
  </si>
  <si>
    <t>Wit and Humor</t>
  </si>
  <si>
    <t>Biography - Christian|Death Sermons|Sermons - Death|Theology</t>
  </si>
  <si>
    <t>Theology|Universalism</t>
  </si>
  <si>
    <t>Literature, German - Translations into English|Literature, Italian - Translations into English|Literature, Spanish - Translations into English</t>
  </si>
  <si>
    <t>Popular Culture|Science</t>
  </si>
  <si>
    <t>Literature - 19th Century|Music</t>
  </si>
  <si>
    <t>Agriculture|Stock and Stockbreeding</t>
  </si>
  <si>
    <t>Europe - Politics|Political Science|World War</t>
  </si>
  <si>
    <t>Essays|Fiction - 19th Century|Poetry, American - 19th Century|Statistics, Vital</t>
  </si>
  <si>
    <t>Religious Literature</t>
  </si>
  <si>
    <t>Freemasons|Literature - Miscellanea</t>
  </si>
  <si>
    <t>Peace|War</t>
  </si>
  <si>
    <t>Book Reviews|Poetry|Religious Literature</t>
  </si>
  <si>
    <t>Friends, Society Of|Pacifism|Religions And Theology--Other Denominations And Sects|Slavery</t>
  </si>
  <si>
    <t>Bible - Study|Stilwellites</t>
  </si>
  <si>
    <t>Fiction - 19th Century|Popular Culture</t>
  </si>
  <si>
    <t>Poetry, American - 19th Century</t>
  </si>
  <si>
    <t>United States - History - Colonial (1600-1775)</t>
  </si>
  <si>
    <t>Harvard University|Unitarianism</t>
  </si>
  <si>
    <t>United States - Civilization|Women's Periodicals</t>
  </si>
  <si>
    <t>Essays|United States - Politics and Government</t>
  </si>
  <si>
    <t>Foreign News|Journalism - United States</t>
  </si>
  <si>
    <t>Protestant Episcopal Church In The United States|Religions And Theology--Protestant</t>
  </si>
  <si>
    <t>Religion|Religions - Controversial Literature</t>
  </si>
  <si>
    <t>Religion|Universalism</t>
  </si>
  <si>
    <t>Graham Flour|Grahamites</t>
  </si>
  <si>
    <t>Literature, American - 19th Century|Popular Culture|Vermont - Anecdotes, Facetiae, Satire|Vermont - History</t>
  </si>
  <si>
    <t>Ohio - History|Political Satire|Satire</t>
  </si>
  <si>
    <t>Ethics|Moral Education - Juvenile Literature</t>
  </si>
  <si>
    <t>Bible - Study|Jews - History|Millennium</t>
  </si>
  <si>
    <t>Literature - 19th Century|Religion|Theology</t>
  </si>
  <si>
    <t>Christian Life|Manners and Customs|Music</t>
  </si>
  <si>
    <t>Blacks - Colonization - Africa|Sunday-Schools|Temperance</t>
  </si>
  <si>
    <t>College and School Periodicals|Harvard University</t>
  </si>
  <si>
    <t>Education - Higher|Harvard University</t>
  </si>
  <si>
    <t>Harvard University</t>
  </si>
  <si>
    <t>Bible - Criticism, Interpretation|Bible - Study</t>
  </si>
  <si>
    <t>Arts|Poetry - 19th Century|Religious Literature</t>
  </si>
  <si>
    <t>New Jerusalem Church</t>
  </si>
  <si>
    <t>Literature - 19th Century|Western Stories</t>
  </si>
  <si>
    <t>Bible - Prophecies|Bible - Study</t>
  </si>
  <si>
    <t>Europe - History|United States - History</t>
  </si>
  <si>
    <t>United States - History|War of 1812</t>
  </si>
  <si>
    <t>History--History Of North And South America|United States - History|United States - Politics And Government|War Of 1812</t>
  </si>
  <si>
    <t>Methodist Episcopal Church</t>
  </si>
  <si>
    <t>Automobile Industry|Coaches|Transportation--Automobiles</t>
  </si>
  <si>
    <t>Fiction, American - 18th Century|Poetry - American - 18th Century</t>
  </si>
  <si>
    <t>Literature - Miscellanea|Pennsylvania - History|United States - Historical Geography</t>
  </si>
  <si>
    <t>Washington, DC - Biography</t>
  </si>
  <si>
    <t>Essays|Poetry - 19th Century</t>
  </si>
  <si>
    <t>History - Illinois|West, The - History|Western Stories</t>
  </si>
  <si>
    <t>Fugitive Slaves|Poets, American|Popular Culture</t>
  </si>
  <si>
    <t>Poets, American|Popular Culture</t>
  </si>
  <si>
    <t>United States - Federal Government</t>
  </si>
  <si>
    <t>United States - Foreign Relations|United States - History - Colonial (1600-1775)</t>
  </si>
  <si>
    <t>Literature|Women's Periodicals</t>
  </si>
  <si>
    <t>Presbyterianism|Religion|Religions And Theology--Other Denominations And Sects</t>
  </si>
  <si>
    <t>Arts|Literature - 19th Century|Science</t>
  </si>
  <si>
    <t>Economic History|Social History</t>
  </si>
  <si>
    <t>Agriculture|Engineering - Mechanical|Science|science</t>
  </si>
  <si>
    <t>Religion</t>
  </si>
  <si>
    <t>Religion|Sermons</t>
  </si>
  <si>
    <t>Architecture|Literature - 19th Century|Science</t>
  </si>
  <si>
    <t>Ireland - History - 19th Century|Literature - Irish</t>
  </si>
  <si>
    <t>New York (State) - Politics and Government|United States - Politics and Government</t>
  </si>
  <si>
    <t>Israel's Advocate|Judaism - Apologetic Works</t>
  </si>
  <si>
    <t>Political Satire|Satire|Wit and Humor</t>
  </si>
  <si>
    <t>Literature - 19th Century|Literature, Italian - 19th Century|Publishers and Publishing</t>
  </si>
  <si>
    <t>Law - Interpretation and Construction|Law Reports, Digests - United States</t>
  </si>
  <si>
    <t>Arts|Science</t>
  </si>
  <si>
    <t>Philosophy</t>
  </si>
  <si>
    <t>Children's Literature|Children, Black - Juvenile Literature</t>
  </si>
  <si>
    <t>Children - Conduct of Life|Education of Children</t>
  </si>
  <si>
    <t>Children's Literature|Youth - Conduct of Life</t>
  </si>
  <si>
    <t>Children's Literature|Women's Periodicals</t>
  </si>
  <si>
    <t>Literature - Miscellanea|Woman</t>
  </si>
  <si>
    <t>Fiction - 19th Century|Women's Periodicals</t>
  </si>
  <si>
    <t>Beauty Culture|General Interest Periodicals--United States|Home Economics|Interior Design And Decoration--Furniture And House Furnishings|Popular Culture|Women's Interests|Women's Periodicals</t>
  </si>
  <si>
    <t>Popular Culture|Women's Periodicals</t>
  </si>
  <si>
    <t>Art|Science</t>
  </si>
  <si>
    <t>Woman - Social and Moral Questions|Women's Periodicals</t>
  </si>
  <si>
    <t>Methodism|Poetry - 19th Century|Women's Periodicals</t>
  </si>
  <si>
    <t>Music|Poetry - 19th Century</t>
  </si>
  <si>
    <t>Literature - Miscellanea|Satire</t>
  </si>
  <si>
    <t>New Jersey - Politics and Government|Political Satire</t>
  </si>
  <si>
    <t>Bible - Study|Journalism, Religious</t>
  </si>
  <si>
    <t>Unitarianism</t>
  </si>
  <si>
    <t>History|Literature|Political Science--Civil Rights|Slave-Trade|Slavery|Slavery - Conditions</t>
  </si>
  <si>
    <t>Art|Inventions|Literature - 19th Century</t>
  </si>
  <si>
    <t>Economics|Literature, English - 19th Century|Science</t>
  </si>
  <si>
    <t>Congregationalism|Presbyterianism|Theology</t>
  </si>
  <si>
    <t>Literature - 19th Century|Ohio - History</t>
  </si>
  <si>
    <t>Fiction - 19th Century|Poetry - 19th Century|Religion</t>
  </si>
  <si>
    <t>Book Reviews|Music|Popular Culture</t>
  </si>
  <si>
    <t>Science|Science - Societies</t>
  </si>
  <si>
    <t>Essays|Literature, French, Translation into English|Poetry - 19th Century|Tales</t>
  </si>
  <si>
    <t>Literature - 19th Century|United States - History</t>
  </si>
  <si>
    <t>Literature, American - 19th Century|Smallpox|Yellow Fever</t>
  </si>
  <si>
    <t>Fiction - 18th Century|Poetry - Early Works to 1800</t>
  </si>
  <si>
    <t>Book Reviews|Literature|Literature - History And Criticism|Poetry</t>
  </si>
  <si>
    <t>Arts|Religious Literature</t>
  </si>
  <si>
    <t>Education - United States|Literature, American - 19th Century|Poetry, American - 19th Century|United States - Politics and Government</t>
  </si>
  <si>
    <t>Book Reviews|Literature|Literature - 19th Century|Literature, American - 19th Century</t>
  </si>
  <si>
    <t>Literature - History and Criticism</t>
  </si>
  <si>
    <t>Children|Children And Youth - For|Children's Literature</t>
  </si>
  <si>
    <t>Fiction, English - 19th Century|Fiction, English - 20th Century|Literature, English - 19th Century</t>
  </si>
  <si>
    <t>Factory System - United States - Lowell, Massachusetts|Woman - Employment, Lowell, Massachusetts|Women's Periodicals</t>
  </si>
  <si>
    <t>Forests And Forestry|Lumber Industry</t>
  </si>
  <si>
    <t>Art - Criticism|Literature, American - 19th Century</t>
  </si>
  <si>
    <t>Botany|Geology|Literature - 19th Century|Poetry - 19th Century</t>
  </si>
  <si>
    <t>Banks and Banking|New York (State) - Politics and Government|Trade Unions|United States - Politics and Government</t>
  </si>
  <si>
    <t>Book Reviews|Fiction - 19th Century|Poetry - 19th Century</t>
  </si>
  <si>
    <t>Satire|Wit and Humor</t>
  </si>
  <si>
    <t>Clubs|Freemasons</t>
  </si>
  <si>
    <t>Freemasons|Women's Periodicals</t>
  </si>
  <si>
    <t>Literature - 18th Century|Popular Culture</t>
  </si>
  <si>
    <t>Converts|Revivals</t>
  </si>
  <si>
    <t>Literature - 19th Century|Poetry - German - Translations into English|Slavery|United States - Politics and Government</t>
  </si>
  <si>
    <t>Industrial Arts|Technology</t>
  </si>
  <si>
    <t>Medical Literature|Medicine|Yellow Fever - New York, 1819</t>
  </si>
  <si>
    <t>Agriculture|Medicine|Public Health</t>
  </si>
  <si>
    <t>Medical Literature|Medical Societies|Medicine|Medicine - Practice</t>
  </si>
  <si>
    <t>Epidemics|Medicine|Science|Yellow Fever</t>
  </si>
  <si>
    <t>Commerce|Merchants - Biography|Population - Statistics</t>
  </si>
  <si>
    <t>Ethics|Literature</t>
  </si>
  <si>
    <t>Methodist Church|Religious Literature</t>
  </si>
  <si>
    <t>Fiction - 19th Century|Literature - Miscellanea|Poetry - 19th Century</t>
  </si>
  <si>
    <t>Military Art and Science|Naval Art and Science</t>
  </si>
  <si>
    <t>Military Art and Science|Pennsylvania - Militia|United States - History - Revolution (1775-1783)|War of 1812</t>
  </si>
  <si>
    <t>Courts, Martial and Courts of Inquiry - United States|Military</t>
  </si>
  <si>
    <t>Literature - Miscellanea|Popular Culture</t>
  </si>
  <si>
    <t>Mines And Mining Industry|Mining Industry</t>
  </si>
  <si>
    <t>Law|Mining Industry|Social Sciences: Comprehensive Works</t>
  </si>
  <si>
    <t>Actors|Theater|Theater - Reviews</t>
  </si>
  <si>
    <t>Essays|Journalism, Religious</t>
  </si>
  <si>
    <t>Congregational Churches - Missions|Religions And Theology|Sermons|Theology</t>
  </si>
  <si>
    <t>Philosophy|Science - Philosophy|Sciences: Comprehensive Works</t>
  </si>
  <si>
    <t>Youth - Conduct of Life</t>
  </si>
  <si>
    <t>Economics|Geography|History - 19th Century|Popular Culture</t>
  </si>
  <si>
    <t>Book Reviews|Literature - 18th Century|Poetry - Early Works to 1800|United States - History</t>
  </si>
  <si>
    <t>Military Art and Science|Seven Years War (1756-1763)|United States - History - Revolution (1775-1783)</t>
  </si>
  <si>
    <t>Journalism, Religious|Religion</t>
  </si>
  <si>
    <t>Fiction - 18th Century</t>
  </si>
  <si>
    <t>Slavery|Slavery - Controversial Literature</t>
  </si>
  <si>
    <t>Theater</t>
  </si>
  <si>
    <t>Science</t>
  </si>
  <si>
    <t>Capital Punishment|Prison Discipline|Social Problems</t>
  </si>
  <si>
    <t>Christian Life</t>
  </si>
  <si>
    <t>Essays|Satire</t>
  </si>
  <si>
    <t>Music|Musical Instruments</t>
  </si>
  <si>
    <t>Music - Instrumental, to 1800</t>
  </si>
  <si>
    <t>Art|History|Literature|Literature - 19th Century</t>
  </si>
  <si>
    <t>Art|History</t>
  </si>
  <si>
    <t>Architecture|Building|Construction</t>
  </si>
  <si>
    <t>Book Reviews|National Republican Party|Poetry - 19th Century|Politics and Government|Whig Party</t>
  </si>
  <si>
    <t>United States - History|West, The - History</t>
  </si>
  <si>
    <t>Art|Literature - 19th Century|Methodism</t>
  </si>
  <si>
    <t>Inventions|Science</t>
  </si>
  <si>
    <t>Crime and Criminals|Criminology And Law Enforcement|Literature|Sex Crimes|Sports|Sports And Games</t>
  </si>
  <si>
    <t>Naval Art and Science</t>
  </si>
  <si>
    <t>Medical Literature|Medicine|Surgeons|Surgery</t>
  </si>
  <si>
    <t>Church History|Methodist Church</t>
  </si>
  <si>
    <t>Christian Life|Slavery|Theology</t>
  </si>
  <si>
    <t>General Interest Periodicals--United States|Poetry - Early Works To 1800|United States - History - Constitutional Period (1789-1809)</t>
  </si>
  <si>
    <t>Engineering--Engineering Mechanics And Materials|Literature - Miscellanea|Poetry, American - 19th Century</t>
  </si>
  <si>
    <t>Literature|Popular Culture</t>
  </si>
  <si>
    <t>Missions|Theology, Practical</t>
  </si>
  <si>
    <t>Book history|Printing|Publishing</t>
  </si>
  <si>
    <t>Literature - 19th Century|Woman - Biography</t>
  </si>
  <si>
    <t>Poetry - Early Works to 1800|United States - Politics and Government</t>
  </si>
  <si>
    <t>Education - United States|Literature - 19th Century|New Hampshire|Religion</t>
  </si>
  <si>
    <t>Kentucky - Emigration and Immigration|United States - Politics and Government</t>
  </si>
  <si>
    <t>Literature - Miscellanea|Manners and Customs|Poetry - Early Works to 1800</t>
  </si>
  <si>
    <t>Ethics|Religions And Theology|Religious Literature</t>
  </si>
  <si>
    <t>Literature|Popular Culture|Sciences: Comprehensive Works</t>
  </si>
  <si>
    <t>Criminal Law - United States|Criminology And Law Enforcement|Law|Law Reports, Digests - United States|Trials</t>
  </si>
  <si>
    <t>Biography|Genealogy And Heraldry|New York (State) - Genealogy|New York (State) - History</t>
  </si>
  <si>
    <t>General Interest Periodicals--United States|Literary And Political Reviews|Theater|United States - History</t>
  </si>
  <si>
    <t>Engineering--Engineering Mechanics And Materials|Technology</t>
  </si>
  <si>
    <t>Tract Societies</t>
  </si>
  <si>
    <t>New England - Genealogy|New England - History</t>
  </si>
  <si>
    <t>Genealogy And Heraldry|History--History of North And South America|New England - Genealogy|New England - History</t>
  </si>
  <si>
    <t>Fiction - 18th Century|Manners and Customs|Poetry - Early Works to 1800</t>
  </si>
  <si>
    <t>Biography|Literature - 18th Century</t>
  </si>
  <si>
    <t>United States - History|United States - Navy - History</t>
  </si>
  <si>
    <t>Literature|Literature - History And Criticism</t>
  </si>
  <si>
    <t>Essays|General Interest Periodicals--United States|History--History of North And South America|Literary And Political Reviews|Literature - 19th Century</t>
  </si>
  <si>
    <t>Essays|General Interest Periodicals--United States|History--History Of North And South America|Literary And Political Reviews|Literature - 19th Century</t>
  </si>
  <si>
    <t>Odd-Fellows, Independent Order of</t>
  </si>
  <si>
    <t>Engineering--Engineering Mechanics And Materials|Literature - Miscellanea</t>
  </si>
  <si>
    <t>Slavery - Justification|United States - Civil War (1861-1865)|United States - Politics and Government</t>
  </si>
  <si>
    <t>Ohio Valley - History|Pennsylvania - History</t>
  </si>
  <si>
    <t>Literature|United States - Civilization</t>
  </si>
  <si>
    <t>Fiction - 19th Century|General Interest Periodicals--United States|Philosophy|Philosophy - German|Poetry|Religion|Religions And Theology</t>
  </si>
  <si>
    <t>Fiction - 19th Century|Poetry - 19th Century</t>
  </si>
  <si>
    <t>Popular Culture|Satire</t>
  </si>
  <si>
    <t>Antiquities|Geology|History|Mythology</t>
  </si>
  <si>
    <t>Arts|Literature - History and Criticism|Poetry</t>
  </si>
  <si>
    <t>Commerce|Literature - 19th Century|United States - Politics and Government</t>
  </si>
  <si>
    <t>Biography|History--History of North And South America|Pennsylvania - History</t>
  </si>
  <si>
    <t>United States - History - Revolution (1775-1783)</t>
  </si>
  <si>
    <t>Health|Medical Sciences|Medicine</t>
  </si>
  <si>
    <t>Technology|Technology: Comprehensive Works</t>
  </si>
  <si>
    <t>Pharmacists|Pharmacy|Pharmacy And Pharmacology</t>
  </si>
  <si>
    <t>Foreign News</t>
  </si>
  <si>
    <t>Medical Literature|Medicine|Natural History|Physicians - Biography|Yellow Fever</t>
  </si>
  <si>
    <t>United States - Civilization|Yellow Fever - Philadelphia, 1798</t>
  </si>
  <si>
    <t>Art|Natural History|Science</t>
  </si>
  <si>
    <t>Religious Literature|Universalist Church</t>
  </si>
  <si>
    <t>Capitalism|Socialism</t>
  </si>
  <si>
    <t>Bibliography|Rare Books</t>
  </si>
  <si>
    <t>Medical Sciences|Phrenology|Physical Fitness And Hygiene|Public Health And Safety</t>
  </si>
  <si>
    <t>Homeopathy|Medicine</t>
  </si>
  <si>
    <t>Aesthetics|Essays|Philosophy</t>
  </si>
  <si>
    <t>Art - Criticism|Book Reviews|Literature, American - 19th Century</t>
  </si>
  <si>
    <t>Religious Literature|Theology</t>
  </si>
  <si>
    <t>Presbyterian Church|United States - Politics and Government</t>
  </si>
  <si>
    <t>Agriculture|Gardening|Veterinary Medicine</t>
  </si>
  <si>
    <t>Political Science - Miscellanea</t>
  </si>
  <si>
    <t>Biography - Portraits - 19th Century|Literature - Miscellanea|Theater - Reviews</t>
  </si>
  <si>
    <t>Hobbies|Science|Sciences: Comprehensive Works|Sound Recording And Reproduction|Technology: Comprehensive Works|Transportation|science</t>
  </si>
  <si>
    <t>Social Conditions|United States - Politics and Government</t>
  </si>
  <si>
    <t>Fashion|Literature - Miscellanea</t>
  </si>
  <si>
    <t>Presbyterian Church in the United States|Religious Literature</t>
  </si>
  <si>
    <t>Literature - 19th Century|Social Reformers</t>
  </si>
  <si>
    <t>Classical Literature|Literature - Classical|United States - Intellectual Life</t>
  </si>
  <si>
    <t>Book Reviews|Essays|Fiction - 19th Century|Poetry - 19th Century|Science</t>
  </si>
  <si>
    <t>Business And Economics|Business And Economics--Economic Systems And Theories, Economic History|Business And Economics--Labor And Industrial Relations|Economics</t>
  </si>
  <si>
    <t>Clergy - Training of</t>
  </si>
  <si>
    <t>Religious Education</t>
  </si>
  <si>
    <t>Theology|Unitarianism</t>
  </si>
  <si>
    <t>New York (State) - Politics and Government</t>
  </si>
  <si>
    <t>Railroads|Transportation--Railroads</t>
  </si>
  <si>
    <t>Literary Recreations|Wit and Humor</t>
  </si>
  <si>
    <t>Missions|Universalism</t>
  </si>
  <si>
    <t>Christian Life|Presbyterian Church in the United States</t>
  </si>
  <si>
    <t>Indians of North America - Missions|Journalism, Religious</t>
  </si>
  <si>
    <t>Evangelical Work</t>
  </si>
  <si>
    <t>Religion|Revivals</t>
  </si>
  <si>
    <t>Religions And Theology|Religious Literature|Theology</t>
  </si>
  <si>
    <t>God|Religious Literature</t>
  </si>
  <si>
    <t>Debt - Imprisonment for|New York - Benevolent and Moral Institutions and Societies</t>
  </si>
  <si>
    <t>Church History|History|Literature|Religions And Theology|Theology</t>
  </si>
  <si>
    <t>Church History|Theology</t>
  </si>
  <si>
    <t>Cherokee Indians|Evangelical Work|Missions - Cherokee Indian</t>
  </si>
  <si>
    <t>Philately|Stamps|stamps</t>
  </si>
  <si>
    <t>Conduct of Early Life|Ethics</t>
  </si>
  <si>
    <t>Agriculture|Literature - Miscellanea|Poetry - 19th Century|Poetry - Early Works to 1800|Technology|United States - History - Revolution (1775-1783)</t>
  </si>
  <si>
    <t>Agriculture|Literature - 19th Century</t>
  </si>
  <si>
    <t>Agriculture|Popular Culture|United States - Politics and Government</t>
  </si>
  <si>
    <t>Rush, Benjamin (1745-1813)|United States - Politics and Government</t>
  </si>
  <si>
    <t>Spiritualism|spiritualism</t>
  </si>
  <si>
    <t>Environmental Studies|Hygiene|Public Health And Safety</t>
  </si>
  <si>
    <t>Sciences: Comprehensive Works|science</t>
  </si>
  <si>
    <t>General Interest Periodicals--United States|Political Satire|Wit And Humor</t>
  </si>
  <si>
    <t>Fiction, American - 19th Century|Poetry, American - 19th Century|United States - Civil War (1861-1865)</t>
  </si>
  <si>
    <t>Book Reviews|Fiction, American - 19th Century|Poetry, American - 19th Century|Southern United States</t>
  </si>
  <si>
    <t>Literature, American - 19th Century|Slavery - Justification|Southern United States - History</t>
  </si>
  <si>
    <t>Book Reviews|Fiction, American - 19th Century|Literature|Literature - 19th Century|United States - Civil War (1861-1865)</t>
  </si>
  <si>
    <t>Free Trade and Protection|Slavery - Justification|Southern United States - History|State Rights</t>
  </si>
  <si>
    <t>Literature - 19th Century|Southern United States - History</t>
  </si>
  <si>
    <t>Literature - 19th Century|Science|Southern United States - History</t>
  </si>
  <si>
    <t>Congregational Churches|Religion - Controversial Literature|Unitarianism</t>
  </si>
  <si>
    <t>Essays|Poetry, American - 19th Century</t>
  </si>
  <si>
    <t>Art|Sports And Games--Horses And Horsemanship</t>
  </si>
  <si>
    <t>Literature - 19th Century|Poetry - 19th Century|Theater</t>
  </si>
  <si>
    <t>Railroads|Transportation</t>
  </si>
  <si>
    <t>Labor and Laboring Classes|United States - History</t>
  </si>
  <si>
    <t>Literature|Religions And Theology--Roman Catholic</t>
  </si>
  <si>
    <t>Essays|Poetry - 19th Century|Tales</t>
  </si>
  <si>
    <t>Engineering|Engineering - Mechanical|Machinery Industry|Technology: Comprehensive Works</t>
  </si>
  <si>
    <t>Theatre</t>
  </si>
  <si>
    <t>Bible - Commentaries|Geology</t>
  </si>
  <si>
    <t>Agriculture|Religions - Controversial Literature|Technology</t>
  </si>
  <si>
    <t>Drama - Criticism|Theater|Theater - Biography</t>
  </si>
  <si>
    <t>Actors|Drama, American|Theater</t>
  </si>
  <si>
    <t>Literature|Wit And Humor</t>
  </si>
  <si>
    <t>General Interest Periodicals--United States|Political Satire</t>
  </si>
  <si>
    <t>Journalism - United States|United States - Politics and Government</t>
  </si>
  <si>
    <t>Art|General Interest Periodicals--United States</t>
  </si>
  <si>
    <t>Fashion|Theater - Reviews</t>
  </si>
  <si>
    <t>Poetry - 19th Century|Satire</t>
  </si>
  <si>
    <t>Moravians - Missions|Religions And Theology</t>
  </si>
  <si>
    <t>Book Reviews|Poetry, American - 19th Century|Poets, American</t>
  </si>
  <si>
    <t>Book Reviews|Theater - Reviews|United States - Politics and Government</t>
  </si>
  <si>
    <t>United States - History - Revolution (1775-1783)|United States - Politics and Government</t>
  </si>
  <si>
    <t>Military Art and Science|United States - Navy - History</t>
  </si>
  <si>
    <t>Literature - 19th Century|Poetry, American - 19th Century</t>
  </si>
  <si>
    <t>Military Art and Science|United States - Army</t>
  </si>
  <si>
    <t>Agriculture|Essays|Fiction - 18th Century|United States - History - Revolution (1775-1783)</t>
  </si>
  <si>
    <t>Literature - 19th Century|Slavery|Theology|Universalism</t>
  </si>
  <si>
    <t>Literature|Political Science</t>
  </si>
  <si>
    <t>Funeral Industry|Funerals</t>
  </si>
  <si>
    <t>Engineering--Engineering Mechanics And Materials|Inventions|Technology</t>
  </si>
  <si>
    <t>Bible - Study|Journalism, Religious|Revivals</t>
  </si>
  <si>
    <t>Revivals|Theology</t>
  </si>
  <si>
    <t>Epidemics|Vaccination - Collected Works</t>
  </si>
  <si>
    <t>Human Behavior</t>
  </si>
  <si>
    <t>Virginia - History</t>
  </si>
  <si>
    <t>Literature - 19th Century|Science - Popular Works|Virginia, University</t>
  </si>
  <si>
    <t>Presbyterian Church - Synods, Virginia|Presbyterian Church in the United States</t>
  </si>
  <si>
    <t>Literature - Miscellanea|Music</t>
  </si>
  <si>
    <t>Interior Decoration|Interior Design And Decoration|Wall Coverings</t>
  </si>
  <si>
    <t>Agriculture|Commerce|Patents</t>
  </si>
  <si>
    <t>Federal Party|United States - Politics and Government</t>
  </si>
  <si>
    <t>Art|Fiction, American - 18th Century</t>
  </si>
  <si>
    <t>Ethics|Youth - Conduct of Life|Youth - Religious Life</t>
  </si>
  <si>
    <t>Journalism - United States|Museums And Art Galleries</t>
  </si>
  <si>
    <t>Biography|Essays|Fiction - 19th Century</t>
  </si>
  <si>
    <t>Methodist Protestant Church</t>
  </si>
  <si>
    <t>Classical Literature|Education - United States|Literature - Classical</t>
  </si>
  <si>
    <t>Methodism</t>
  </si>
  <si>
    <t>Christianity - Controversial Literature|Free Thought|Satire</t>
  </si>
  <si>
    <t>Agriculture|Food Preservation|Gardening|Meat Preservation</t>
  </si>
  <si>
    <t>Agriculture|Food Preservation|Gardening</t>
  </si>
  <si>
    <t>Botany|Literature - 19th Century|Science|Zoology</t>
  </si>
  <si>
    <t>Engineering--Engineering Mechanics And Materials|Mississippi Valley - History|Missouri - Economic Conditions|Railroads|United States - Economic Conditions</t>
  </si>
  <si>
    <t>Mississippi Valley - History|Missouri - Economic Conditions|Railroads|United States - Economic Conditions</t>
  </si>
  <si>
    <t>Literature, American - 19th Century|Unitarianism|West, The - History</t>
  </si>
  <si>
    <t>Literature|The West</t>
  </si>
  <si>
    <t>Literature - 19th Century|Literature, American - 19th Century|Ohio - History|Science</t>
  </si>
  <si>
    <t>Christian Life|West, The</t>
  </si>
  <si>
    <t>Literature - 19th Century|Poetry - 19th Century|Science</t>
  </si>
  <si>
    <t>Book Reviews|Botany|Indians of North America|Poetry - 19th Century</t>
  </si>
  <si>
    <t>Drama - Criticism|Literature - Miscellanea</t>
  </si>
  <si>
    <t>Curiosities and Wonders|General Interest Periodicals--Great Britain</t>
  </si>
  <si>
    <t>Literature - 19th Century|Worcester Co., Massachusetts - History</t>
  </si>
  <si>
    <t>Religions And Theology|Theosophy</t>
  </si>
  <si>
    <t>Essays|Literature|Poetry - 19th Century|Satire|Yale University</t>
  </si>
  <si>
    <t>Children And Youth - For|Children's Literature|Literature|Literature, American - 19th Century</t>
  </si>
  <si>
    <t>Literature, English - 19th Century|Poetry - English - 19th Century</t>
  </si>
  <si>
    <t>Drama|Poetry - 19th Century|Wit and Humor</t>
  </si>
  <si>
    <t>Religions And Theology--Other Denominations And Sects|Theosophy</t>
  </si>
  <si>
    <t>Medical Literature</t>
  </si>
  <si>
    <t>Business And Economics|General Interest Periodicals--United States|Home Economics|Interior Design And Decoration--Furniture And House Furnishings|Popular Culture</t>
  </si>
  <si>
    <t>Literature - Societies|Science - Societies</t>
  </si>
  <si>
    <t>Literature - Miscellanea|Universalism</t>
  </si>
  <si>
    <t>Farm Life|Patrons of Husbandry</t>
  </si>
  <si>
    <t>History|Literature|Military|Military Art and Science|Naval Art and Science</t>
  </si>
  <si>
    <t>Business And Economics--Domestic Commerce|Trade</t>
  </si>
  <si>
    <t>Military Art and Science</t>
  </si>
  <si>
    <t>Literature|Utah</t>
  </si>
  <si>
    <t>Mineral Industries|Utah</t>
  </si>
  <si>
    <t>Canada</t>
  </si>
  <si>
    <t>Slavery|United States - Civil War (1861-1865)</t>
  </si>
  <si>
    <t>Youth - Anecdotes, Facetiae, Satire</t>
  </si>
  <si>
    <t>German Language</t>
  </si>
  <si>
    <t>General Interest Periodicals--United States|Literature|Methodist Church|Philosophy|Religions And Theology</t>
  </si>
  <si>
    <t>Fiction, American - 19th Century|Literature - Miscellanea|Poetry, American - 19th Century</t>
  </si>
  <si>
    <t>West, The</t>
  </si>
  <si>
    <t>Literature, American - 19th Century|Poetry - 19th Century|Science</t>
  </si>
  <si>
    <t>Canada|Lutheranism|Religions And Theology--Islamic</t>
  </si>
  <si>
    <t>Women's Clubs|Women's Periodicals</t>
  </si>
  <si>
    <t>Anti-suffragism|Women's Interests|Women's Peridicals|Women's Periodicals</t>
  </si>
  <si>
    <t>Physical Fitness|Women's Interests|Women's Periodicals</t>
  </si>
  <si>
    <t>Caricatures and Cartoons|Political Satire|Satire</t>
  </si>
  <si>
    <t>Ethnic Interests|Jews|Judaism</t>
  </si>
  <si>
    <t>Children|Children And Youth - For</t>
  </si>
  <si>
    <t>Youth</t>
  </si>
  <si>
    <t>Christian Life|Youth - Religious Life</t>
  </si>
  <si>
    <t>Methodist Church|Religion|Religion - Controversial Literature|Sermons</t>
  </si>
  <si>
    <t>Methodist Church|Political Science--Civil Rights|Religion|Religion - Controversial Literature|Religions And Theology--Protestant|Sermons</t>
  </si>
  <si>
    <t>Botany|Science|science</t>
  </si>
  <si>
    <t>Great Britain - Popular culture</t>
  </si>
  <si>
    <t>English literature - 19th century</t>
  </si>
  <si>
    <t>English literature - 19th century|English literature - Addresses, Essays, Lectures - 19th century|Great Britain - Popular culture</t>
  </si>
  <si>
    <t>General Interest Periodicals--Great Britain</t>
  </si>
  <si>
    <t>Antiquities|Archaeology|Great Britain - Antiquities</t>
  </si>
  <si>
    <t>Antiquities|Archaeology|Wales - Antiquities</t>
  </si>
  <si>
    <t>Literature - 19th century</t>
  </si>
  <si>
    <t>Art industries and trade</t>
  </si>
  <si>
    <t>English essays - 17th century</t>
  </si>
  <si>
    <t>English essays - 18th century|Satire, English</t>
  </si>
  <si>
    <t>English literature - History and criticism - 19th century</t>
  </si>
  <si>
    <t>English essays - 18th century</t>
  </si>
  <si>
    <t>Great Britain - Popular culture|Illustrated periodicals|Voyages and travel</t>
  </si>
  <si>
    <t>Authors, English - Biography|English fiction - 19th century|English literature - History and criticism</t>
  </si>
  <si>
    <t>Books Reviews|English essays|Foreign news|Great Britain - Politics and government</t>
  </si>
  <si>
    <t>General Interest Periodicals--Great Britain|Literary And Political Reviews|Literature</t>
  </si>
  <si>
    <t>Art|English Fiction - 19th Century|Fashion|Literature</t>
  </si>
  <si>
    <t>English literature - 18th century|Great Britain - Social life and customs - 18th century</t>
  </si>
  <si>
    <t>Fashion|Women's Interests</t>
  </si>
  <si>
    <t>English literature - 18th century - History and criticism</t>
  </si>
  <si>
    <t>General Interest Periodicals--India</t>
  </si>
  <si>
    <t>Biography|English poetry - 19th century</t>
  </si>
  <si>
    <t>Great Britain - Politics and government - 1830-1837</t>
  </si>
  <si>
    <t>Great Britain - Politics and government - 1800-1837</t>
  </si>
  <si>
    <t>Language and languages - Grammars - Early works to1800</t>
  </si>
  <si>
    <t>Drama - History and criticism|English essays|English literature - 19th century|Foreign news|French essays|German essays|Russian essays</t>
  </si>
  <si>
    <t>Great Britain - Politics and government - 1727-1760</t>
  </si>
  <si>
    <t>Women's writings</t>
  </si>
  <si>
    <t>Satire, English - Early works to 1800</t>
  </si>
  <si>
    <t>Theater - England--London</t>
  </si>
  <si>
    <t>Theatre. - England</t>
  </si>
  <si>
    <t>English literature - Irish authors|English literature - Irish authors - History and criticism</t>
  </si>
  <si>
    <t>Dublin (Ireland) - Social life and customs - 19th century|Irish periodicals - 19th century</t>
  </si>
  <si>
    <t>Cambridgeshire (England) - Antiquities|Cambridgeshire (England) - History, Local|Essex (England) - Antiquities|Essex (England) - History|Norfolk (England) - Antiquities|Norfolk (England) - History|Suffolk (England) - Antiquities|Suffolk (England) - History</t>
  </si>
  <si>
    <t>Curiosities and wonders - Early works to 1900|English literature - Book reviews - 18th century</t>
  </si>
  <si>
    <t>Drama|General Interest Periodicals--Great Britain|Sports</t>
  </si>
  <si>
    <t>Cambridgeshire (England) - Antiquities|Essex (England) - Antiquities|Lincolnshire (England) - Antiquities|Literature|Norfolk (England) - Antiquities|Northamptonshire (England)|Suffolk (England) - Antiquities</t>
  </si>
  <si>
    <t>English wit and humor</t>
  </si>
  <si>
    <t>Books Reviews|English essays|English literature|English literature - 19th century|Great Britain - Politics and government|Literature</t>
  </si>
  <si>
    <t>Great Britain - Politics And Government|Literature</t>
  </si>
  <si>
    <t>Jamaica - Social conditions - 19th century|Slavery - Jamaica|Slavery - United States|United States - Social conditions - 19th century</t>
  </si>
  <si>
    <t>Satire, English - Early works to 1900</t>
  </si>
  <si>
    <t>Commerce. - History</t>
  </si>
  <si>
    <t>English literature - Book reviews - 19th century|Literature, Modern - 19th century - Book reviews</t>
  </si>
  <si>
    <t>Christian life</t>
  </si>
  <si>
    <t>Christian life|Illustrated periodicals|Literature|Religions And Theology|Religious newspapers and periodicals|Religious thought - Great Britain</t>
  </si>
  <si>
    <t>Dialogues, English|Great Britain - Politics and government - 1660-1688|Great Britain - Politics and government - 1660-1714|Great Britain - Politics and government - 1714-1820|Satire, English</t>
  </si>
  <si>
    <t>Irish periodicals - 19th century</t>
  </si>
  <si>
    <t>English literature - History and criticism - 18th century</t>
  </si>
  <si>
    <t>English fiction - 19th century|English literature - 19th century</t>
  </si>
  <si>
    <t>Literature, Modern - 19th century - Book reviews</t>
  </si>
  <si>
    <t>Ireland - Biography</t>
  </si>
  <si>
    <t>Jews|Religions And Theology</t>
  </si>
  <si>
    <t>Religious thought - Great Britain - 19th century</t>
  </si>
  <si>
    <t>Caricatures and cartoons - Great Britain</t>
  </si>
  <si>
    <t>Fashion - 19th Century|Women's Interests</t>
  </si>
  <si>
    <t>English literature - Book reviews - 19th century</t>
  </si>
  <si>
    <t>English literature - 19th century|English literature - Addresses, Essays, Lectures - 19th century</t>
  </si>
  <si>
    <t>Literature, Modern - 19th century - Book reviews|Literature, Modern - 19th century - History and criticism</t>
  </si>
  <si>
    <t>English literature - 18th century</t>
  </si>
  <si>
    <t>English Literature - Book Reviews - 18th Century|Literature</t>
  </si>
  <si>
    <t>Drama - History and criticism|English literature - Anecdotes, facetiae, satire, etc|London - Social life and customs</t>
  </si>
  <si>
    <t>Satire, English</t>
  </si>
  <si>
    <t>English essays - 19th century|English literature - History and criticism - 19th century</t>
  </si>
  <si>
    <t>Great Britain - Social conditions|Social problems</t>
  </si>
  <si>
    <t>English poetry - 19th century</t>
  </si>
  <si>
    <t>English fiction - 20th century|English literature - 19th century|Miscellanea</t>
  </si>
  <si>
    <t>Art And Literature - 20th Century|Fashion|General Interest Periodicals--Great Britain|Great Britain - Social Life And Customs|Sports</t>
  </si>
  <si>
    <t>English literature - Book reviews - 19th century|English literature - History and criticism - 19th century</t>
  </si>
  <si>
    <t>English Literature - 19th Century|English Literature - History And Criticism - 19th Century|English Literature - History And Criticism - 20th Century|Literature</t>
  </si>
  <si>
    <t>English literature - Addresses, Essays, Lectures - 18th century|English literature - History and criticism - 18th century</t>
  </si>
  <si>
    <t>English Literature - 19th Century|Literature</t>
  </si>
  <si>
    <t>Curiosities and wonders - Early works to 1900</t>
  </si>
  <si>
    <t>English essays - 17th century|English letters</t>
  </si>
  <si>
    <t>Great Britain - Commerce</t>
  </si>
  <si>
    <t>Songs, English</t>
  </si>
  <si>
    <t>Catholic Church - England</t>
  </si>
  <si>
    <t>Literature, Modern - 17th century - Book reviews</t>
  </si>
  <si>
    <t>English poetry - 17th century</t>
  </si>
  <si>
    <t>Great Britain - Anecdotes, facetiae, satire, etc. - 17th Century|Political satire</t>
  </si>
  <si>
    <t>English literature - 18th century - Bibliography</t>
  </si>
  <si>
    <t>Northumberland (England)</t>
  </si>
  <si>
    <t>General Interest Periodicals--United Kingdom Miscellaneous Islands</t>
  </si>
  <si>
    <t>Books Reviews|Great Britain - Popular culture|Ireland - Social life and customs|Science news - Great Britain</t>
  </si>
  <si>
    <t>Liberalism (Religion)</t>
  </si>
  <si>
    <t>Great Britain - Popular culture|Great Britain - Social life and customs</t>
  </si>
  <si>
    <t>Musical reviews, comedies, etc</t>
  </si>
  <si>
    <t>Music|Trade - Great Britain</t>
  </si>
  <si>
    <t>English literature - 19th century|Illustrated periodicals|Literature</t>
  </si>
  <si>
    <t>English literature - 19th century|English literature - History and criticism - 19th century</t>
  </si>
  <si>
    <t>Sports - Great Britain|Sports in literature</t>
  </si>
  <si>
    <t>Great Britain - Social life and customs</t>
  </si>
  <si>
    <t>English essays - 18th century|Great Britain - Politics and government</t>
  </si>
  <si>
    <t>Great Britain - Politics and government - 1714-1727</t>
  </si>
  <si>
    <t>Illustrated periodicals</t>
  </si>
  <si>
    <t>Besant, Annie Wood, 1847-1933 - Biography|Great Britain - Social conditions - 19th century</t>
  </si>
  <si>
    <t>Actors - Biography|Actors, English|Theater - Great Britain</t>
  </si>
  <si>
    <t>Motion Pictures</t>
  </si>
  <si>
    <t>Theater - Great Britain</t>
  </si>
  <si>
    <t>Religious newspapers and periodicals</t>
  </si>
  <si>
    <t>Art|Painting|Sculpture</t>
  </si>
  <si>
    <t>Great Britain - Social conditions|Literary And Political Reviews|Literature|Ruskin, John, 1819-1900</t>
  </si>
  <si>
    <t>Art|Literature|Political Science|Sciences: Comprehensive Works</t>
  </si>
  <si>
    <t>Great Britain - Civilisation</t>
  </si>
  <si>
    <t>English literature - Translations|General Interest Periodicals--United States|Great Britain - Popular culture|Illustrated periodicals</t>
  </si>
  <si>
    <t>English literature - 19th century|Literary And Political Reviews|Literature</t>
  </si>
  <si>
    <t>English literature|English literature - 19th century</t>
  </si>
  <si>
    <t>English literature - 19th century - History and criticism</t>
  </si>
  <si>
    <t>Science news - Great Britain</t>
  </si>
  <si>
    <t>English essays|English literature|Great Britain - Intellectual life - 19th century|Great Britain - Intellectual life - 20th century</t>
  </si>
  <si>
    <t>Great Britain - Politics and government|Great Britain - Politics and government - 1760-1789|Patriotic poetry, English</t>
  </si>
  <si>
    <t>Christian ethics|Christian life - 19th century|Religious newspapers and periodicals</t>
  </si>
  <si>
    <t>Great Britain - Anecdotes, facetiae, satire, etc. - 18th Century|Great Britain - Politics and government - 18th century|Political satire|Tories, English</t>
  </si>
  <si>
    <t>English literature - Book reviews - 19th century|Great Britain - Politics and government - 1789-1820|Great Britain - Politics and government - 1800-1837</t>
  </si>
  <si>
    <t>Antiquities|Archaeology|Classical Studies|Great Britain - Antiquities|History</t>
  </si>
  <si>
    <t>Political Science--Civil Rights|Slavery</t>
  </si>
  <si>
    <t>Political satire</t>
  </si>
  <si>
    <t>English essays|Great Britain - Popular culture|Literature|Social Sciences: Comprehensive Works|Sports And Games|Voyages and travel</t>
  </si>
  <si>
    <t>Military|Protestantism</t>
  </si>
  <si>
    <t>Art|English literature - 19th century|Literature|Music|Theater</t>
  </si>
  <si>
    <t>English literature - 19th century|Miscellanea</t>
  </si>
  <si>
    <t>Sports|Sports And Games</t>
  </si>
  <si>
    <t>Biography|Business|English essays|English literature - 18th century|English literature - History and criticism - 18th century|English literature - Translations</t>
  </si>
  <si>
    <t>Great Britain - Politics and government - 1817-1824|Political Science</t>
  </si>
  <si>
    <t>Books Reviews|English literature - Bibliography|Literature|Publishing And Book Trade</t>
  </si>
  <si>
    <t>Foreign News|Great Britain - Politics And Government|Liberal Party (Great Britain)|Literature|Social Problems|Voyages And Travel</t>
  </si>
  <si>
    <t>Christianity - 19th century</t>
  </si>
  <si>
    <t>Bibliography - Rare books</t>
  </si>
  <si>
    <t>Church of England|English literature - 18th century|Great Britain - Politics and government - 1727-1760</t>
  </si>
  <si>
    <t>English drama - 19th century - History and criticism</t>
  </si>
  <si>
    <t>Great Britain - Politics and government - 1760-1789</t>
  </si>
  <si>
    <t>Wit and humor</t>
  </si>
  <si>
    <t>Art And Literature - 20th Century|General Interest Periodicals--Great Britain|Great Britain - Social Life And Customs|Literature|Satire, English</t>
  </si>
  <si>
    <t>English literature - Welsh authors|Wales - Social life and customs</t>
  </si>
  <si>
    <t>Clans and clan system|Scotland</t>
  </si>
  <si>
    <t>Church music|Music</t>
  </si>
  <si>
    <t>Great Britain - Anecdotes, facetiae, satire, etc|Political satire - 19th century</t>
  </si>
  <si>
    <t>Classical philology</t>
  </si>
  <si>
    <t>Literature|Theatre. - England</t>
  </si>
  <si>
    <t>English literature - Early modern, 1500-1700 - Book reviews</t>
  </si>
  <si>
    <t>London - Social life and customs</t>
  </si>
  <si>
    <t>Arts|Music|Theatre</t>
  </si>
  <si>
    <t>Art|History|Literary And Political Reviews|Literature</t>
  </si>
  <si>
    <t>Literary And Political Reviews|Literature</t>
  </si>
  <si>
    <t>English essays - 19th century</t>
  </si>
  <si>
    <t>English literature - 18th century|Great Britain - Politics and government - 1760-1789</t>
  </si>
  <si>
    <t>Great Britain - History - George I, 1714-1727|Great Britain - Politics and government - 1727-1760</t>
  </si>
  <si>
    <t>Art|Violin</t>
  </si>
  <si>
    <t>General Interest Periodicals--Great Britain|Great Britain - Social life and customs - 18th century</t>
  </si>
  <si>
    <t>English fiction|Illustrated periodicals</t>
  </si>
  <si>
    <t>Art - London - Catalogs|Art criticism|Bibliography|English literature - 19th century|Great Britain - Social life and customs|Literature - History and criticism</t>
  </si>
  <si>
    <t>Arts|English literature - 19th century|Great Britain - Intellectual life|Illustrated periodicals - 18th century</t>
  </si>
  <si>
    <t>Catholic Church|Christian life|Literary And Political Reviews|Religious newspapers and periodicals</t>
  </si>
  <si>
    <t>Ireland|Irish periodicals - 19th century</t>
  </si>
  <si>
    <t>Caricatures and cartoons - Scotland</t>
  </si>
  <si>
    <t>Business And Economics|Christian sociology|Economics|Social sciences</t>
  </si>
  <si>
    <t>Europe - History - 1789-1900</t>
  </si>
  <si>
    <t>Great Britain - Politics and government</t>
  </si>
  <si>
    <t>English Literature - 18th Century - History And Criticism|Great Britain - Politics And Government - 1789-1820|Literature</t>
  </si>
  <si>
    <t>Books Reviews|English literature - History and criticism - 19th century|Scottish periodicals - History - 19th century</t>
  </si>
  <si>
    <t>English literature - Book reviews - 18th century</t>
  </si>
  <si>
    <t>English literature - 19th century|English literature - History and criticism|Great Britain - Politics and government - 19th century|Great Britain - Politics and government - 20th century|Liberal Party (Great Britain)|Literary And Political Reviews|Literature|Scottish periodicals</t>
  </si>
  <si>
    <t>Art|Art and literature - 19th century|Art and literature - 20th century|Illustrated periodicals</t>
  </si>
  <si>
    <t>Great Britain - Social life and customs - 17th century</t>
  </si>
  <si>
    <t>English literature|Great Britain - Intellectual life|Literature</t>
  </si>
  <si>
    <t>English essays - 19th century|Great Britain - Politics and government - 1837-1901|Great Britain - Social life and customs</t>
  </si>
  <si>
    <t>Great Britain - Social Life And Customs|Literature</t>
  </si>
  <si>
    <t>Actors, English|Music|Theater</t>
  </si>
  <si>
    <t>Etching</t>
  </si>
  <si>
    <t>English Essays - 19th Century|General Interest Periodicals--Great Britain</t>
  </si>
  <si>
    <t>Great Britain - Politics and government - 1702-1714</t>
  </si>
  <si>
    <t>Agriculture - Scotland</t>
  </si>
  <si>
    <t>English literature - 18th century|Literature - History and criticism|Women's writings</t>
  </si>
  <si>
    <t>English essays - 18th century|Great Britain - Social life and customs - 18th century</t>
  </si>
  <si>
    <t>Sports|Sports And Games--Outdoor Life</t>
  </si>
  <si>
    <t>Books Reviews|English literature - History and criticism|Foreign news|Great Britain - Politics and government - 19th century</t>
  </si>
  <si>
    <t>English literature - 18th century|English literature - 19th century|History</t>
  </si>
  <si>
    <t>Scottish periodicals - History - 18th century</t>
  </si>
  <si>
    <t>Art And Literature - 19th Century|Art And Literature - 20th Century|Foreign News|General Interest Periodicals--Great Britain|Great Britain - Politics And Government|Political Science|Sports</t>
  </si>
  <si>
    <t>English literature - History and criticism - 18th century|Great Britain - Social life and customs - 18th century</t>
  </si>
  <si>
    <t>Labor Unions</t>
  </si>
  <si>
    <t>Europe - History - 1648-1789|Great Britain - History - George I, II, 1714-1760 - Periodicals</t>
  </si>
  <si>
    <t>Great Britain - History - Anne, 1702-1714</t>
  </si>
  <si>
    <t>English literature - 18th century - Book reviews|Literature, Modern - 17th century - Book reviews</t>
  </si>
  <si>
    <t>Literature, Modern - 18th century - Book reviews</t>
  </si>
  <si>
    <t>Catholic literature|English literature - History and criticism - 19th century</t>
  </si>
  <si>
    <t>English literature - 19th century|General Interest Periodicals--Great Britain</t>
  </si>
  <si>
    <t>Antiquities|Archaeology</t>
  </si>
  <si>
    <t>Drama - History and criticism|Illustrated periodicals|Literature - History and criticism - 19th century|Music - History and criticism</t>
  </si>
  <si>
    <t>Christian life|Conduct of life|Religious newspapers and periodicals|Religious thought</t>
  </si>
  <si>
    <t>English literature - History and criticism - 19th century|Great Britain - Civilisation</t>
  </si>
  <si>
    <t>Ireland - History - 1800-1837|Ireland - Politics and government - 18th century</t>
  </si>
  <si>
    <t>Ireland - Politics and government - 19th century|Irish literature</t>
  </si>
  <si>
    <t>Art|Art industries and trade|Business And Economics|Engineering--Engineering Mechanics And Materials</t>
  </si>
  <si>
    <t>Great Britain - Popular culture|Science news</t>
  </si>
  <si>
    <t>English fiction - 19th century</t>
  </si>
  <si>
    <t>Great Britain - Politics And Government - 1837-1901|Literature|Literature, Modern - 19th Century - History And Criticism</t>
  </si>
  <si>
    <t>Children And Youth - For|Education|English literature - 19th century|Literature</t>
  </si>
  <si>
    <t>English literature - 19th century|Great Britain - Anecdotes, facetiae, satire, etc|Political satire</t>
  </si>
  <si>
    <t>English literature - 18th century - Book reviews</t>
  </si>
  <si>
    <t>Books Reviews|English literature - Bibliography</t>
  </si>
  <si>
    <t>English literature - 18th century|Great Britain - Politics and government - 1727-1760</t>
  </si>
  <si>
    <t>English literature - Book reviews - 19th century|Great Britain - Politics and government - 1800-1837</t>
  </si>
  <si>
    <t>Cooperation|Cooperation - Great Britain</t>
  </si>
  <si>
    <t>English essays - 18th century|Great Britain - Social life and customs</t>
  </si>
  <si>
    <t>Literary And Political Reviews|Methodist Church (England)|Religions And Theology</t>
  </si>
  <si>
    <t>Art|General Interest Periodicals--Great Britain|Great Britain - Popular culture|Literature|Miscellanea|Sciences: Comprehensive Works</t>
  </si>
  <si>
    <t>English Literature - Book Reviews - 19th Century|Literature</t>
  </si>
  <si>
    <t>Bibliography|Books Reviews</t>
  </si>
  <si>
    <t>English literature - History and criticism - 19th century|Politics and government - 1837-1901</t>
  </si>
  <si>
    <t>Miscellanea</t>
  </si>
  <si>
    <t>English essays|English literature - 18th century|English literature - Addresses, Essays, Lectures|English literature - History and criticism</t>
  </si>
  <si>
    <t>Great Britain - Social life and customs - 18th century|Satire, English</t>
  </si>
  <si>
    <t>English fiction - 19th century|English literature - 19th century|Great Britain - Social conditions - 19th century|Illustrated periodicals</t>
  </si>
  <si>
    <t>Cooperation - Great Britain</t>
  </si>
  <si>
    <t>Wagner, Richard, 1813-1883 - Societies, etc - History - 19th century</t>
  </si>
  <si>
    <t>Art|Music</t>
  </si>
  <si>
    <t>English literature - Translations</t>
  </si>
  <si>
    <t>General Interest Periodicals--Great Britain|Politics And Government - 1837-1901</t>
  </si>
  <si>
    <t>Conduct of life|English essays|English literature - Anecdotes, facetiae, satire, etc|Science news - Great Britain</t>
  </si>
  <si>
    <t>English fiction - 18th century|English fiction - 19th century|English literature - 18th century|English literature - 19th century</t>
  </si>
  <si>
    <t>Books Reviews</t>
  </si>
  <si>
    <t>Books Reviews - Ireland|Dublin (Ireland) - Social life and customs - 19th century|Irish periodicals - 19th century</t>
  </si>
  <si>
    <t>Literature - History and criticism - 19th century</t>
  </si>
  <si>
    <t>English literature - 18th century - History and criticism|English literature - History and criticism - 19th century</t>
  </si>
  <si>
    <t>English literature</t>
  </si>
  <si>
    <t>English literature - 18th century|English literature - 19th century</t>
  </si>
  <si>
    <t>English literature - 18th century|English poetry - 18th century</t>
  </si>
  <si>
    <t>English literature - Addresses, Essays, Lectures - 18th century</t>
  </si>
  <si>
    <t>Art|History|Music</t>
  </si>
  <si>
    <t>Singing|Tonic sol-fa|Voice culture</t>
  </si>
  <si>
    <t>Church music</t>
  </si>
  <si>
    <t>Books Reviews|English Essays|Literature</t>
  </si>
  <si>
    <t>English essays</t>
  </si>
  <si>
    <t>English fiction - 18th century|English literature - 18th century</t>
  </si>
  <si>
    <t>English Literature - 19th Century|Literature|Political Science|Politics And Government - 1800-1837|Politics And Government - 1837-1900</t>
  </si>
  <si>
    <t>Books Reviews|Literature - 19th century</t>
  </si>
  <si>
    <t>Curiosities and wonders</t>
  </si>
  <si>
    <t>Books Reviews - Great Britain|Literary And Political Reviews</t>
  </si>
  <si>
    <t>Political science</t>
  </si>
  <si>
    <t>Theatre. - England - Norwich</t>
  </si>
  <si>
    <t>Great Britain - History - Restoration, 1660-1688</t>
  </si>
  <si>
    <t>Music|Theatre</t>
  </si>
  <si>
    <t>Christianity - India|Great Britain - Colonies - India</t>
  </si>
  <si>
    <t>Art|Business And Economics|Foreign news|General Interest Periodicals--Great Britain|Great Britain - Politics and government|Literary And Political Reviews|Political Science</t>
  </si>
  <si>
    <t>English literature - Addresses, Essays, Lectures - 19th century|Great Britain - Popular culture|Great Britain - Social life and customs</t>
  </si>
  <si>
    <t>Arts|Music</t>
  </si>
  <si>
    <t>Great Britain - Politics and government - 1789-1820</t>
  </si>
  <si>
    <t>Art|Theater|Theatre</t>
  </si>
  <si>
    <t>Theater - Ireland--Dublin</t>
  </si>
  <si>
    <t>English poetry - 18th century</t>
  </si>
  <si>
    <t>Art|Etching</t>
  </si>
  <si>
    <t>Art|Etching|Literature</t>
  </si>
  <si>
    <t>Education|Education - England</t>
  </si>
  <si>
    <t>Theater - Great Britain - History - 18th century</t>
  </si>
  <si>
    <t>Books Reviews|English Essays|Literature|Religions And Theology</t>
  </si>
  <si>
    <t>Church Of England|English Literature - 19th Century|English Literature - History And Criticism|Great Britain - Politics And Government - 19th Century|Literary And Political Reviews|Tories, English</t>
  </si>
  <si>
    <t>Medical Sciences|Ragged Schools|Social Services And Welfare</t>
  </si>
  <si>
    <t>Catholic literature - History and criticism|English essays - 19th century</t>
  </si>
  <si>
    <t>Literature, Modern - 19th century - History and criticism</t>
  </si>
  <si>
    <t>Drama - History and criticism|English essays|English literature - Addresses, Essays, Lectures|Great Britain - Politics and government - 19th century</t>
  </si>
  <si>
    <t>Antiquities|Archaeology|Folklore|Great Britain - Antiquities</t>
  </si>
  <si>
    <t>Free thought|Great Britain - Politics and government - 1800-1837|Great Britain - Social conditions</t>
  </si>
  <si>
    <t>English literature - Translations|Great Britain - Politics and government|Literature - 19th century|Literature - 20th century</t>
  </si>
  <si>
    <t>English literature - 16th century|Great Britain - Description and travel</t>
  </si>
  <si>
    <t>English fiction - 19th century|English literature - History and criticism - 19th century</t>
  </si>
  <si>
    <t>Christian life|Church of England|Religious newspapers and periodicals|Religious thought</t>
  </si>
  <si>
    <t>Art, Modern - 19th century|English literature - Addresses, Essays, Lectures|Great Britain - Intellectual life - 19th century|Illustrated periodicals</t>
  </si>
  <si>
    <t>Scotland - Politics and government - 19th century</t>
  </si>
  <si>
    <t>General Interest Periodicals--Great Britain|Temperance</t>
  </si>
  <si>
    <t>English Literature - History And Criticism - 19th Century|Literature|Theater</t>
  </si>
  <si>
    <t>Conduct of life</t>
  </si>
  <si>
    <t>Art And Literature - 20th Century|General Interest Periodicals--Great Britain|Great Britain - Social Life And Customs|Literature|Sports</t>
  </si>
  <si>
    <t>Great Britain - Politics and government - 19th century|Literary And Political Reviews</t>
  </si>
  <si>
    <t>English essays - 18th century|English literature - History and criticism - 18th century</t>
  </si>
  <si>
    <t>English essays - 18th century|General Interest Periodicals--Great Britain</t>
  </si>
  <si>
    <t>Art And Literature - 20th Century|Foreign News|General Interest Periodicals--Great Britain|Great Britain - Politics And Government - 20th Century|Political Science|Sports</t>
  </si>
  <si>
    <t>English essays - 19th century|English literature - 19th century</t>
  </si>
  <si>
    <t>Drama|Theatre</t>
  </si>
  <si>
    <t>Actors - England--London|Theater - England--London</t>
  </si>
  <si>
    <t>Literature|Voyages And Travel</t>
  </si>
  <si>
    <t>Commerce|Great Britain - Commerce</t>
  </si>
  <si>
    <t>English essays - 18th century|English literature - 18th century|English literature - Book reviews - 18th century</t>
  </si>
  <si>
    <t>English literature - 19th century|Illustrated periodicals</t>
  </si>
  <si>
    <t>Books Reviews|English essays</t>
  </si>
  <si>
    <t>Great Britain - Social life and customs - 18th century</t>
  </si>
  <si>
    <t>Violin|Violinists, violoncellists, etc</t>
  </si>
  <si>
    <t>Military</t>
  </si>
  <si>
    <t>Theater - Great Britain|Theatre</t>
  </si>
  <si>
    <t>Religions And Theology|Wesleyan Methodist Church</t>
  </si>
  <si>
    <t>Literary And Political Reviews|Political Science|Theology - 19th century</t>
  </si>
  <si>
    <t>Great Britain - Popular culture|Illustrated periodicals</t>
  </si>
  <si>
    <t>English drama - 19th century - History and criticism|Theater - Great Britain</t>
  </si>
  <si>
    <t>Theater|Theater - England--London</t>
  </si>
  <si>
    <t>Socialism</t>
  </si>
  <si>
    <t>Art|Children And Youth - For</t>
  </si>
  <si>
    <t>Labor Unions|Labour Party--History--20th Century|Political Science|Socialism</t>
  </si>
  <si>
    <t>English fiction|Great Britain - Popular culture|Illustrated periodicals</t>
  </si>
  <si>
    <t>English essays - 18th century|English poetry - 18th century</t>
  </si>
  <si>
    <t>Dialogues, English|Satire, English</t>
  </si>
  <si>
    <t>Literary And Political Reviews|Political Science</t>
  </si>
  <si>
    <t>Library And Information Sciences</t>
  </si>
  <si>
    <t>Business And Economics--Labor And Industrial Relations|Education|Labor Unions</t>
  </si>
  <si>
    <t>Art|Ceramics, Glass And Pottery|Education--Teaching Methods And Curriculum</t>
  </si>
  <si>
    <t>Education|Labor Unions</t>
  </si>
  <si>
    <t>College And Alumni|Education|Ethnic Interests</t>
  </si>
  <si>
    <t>Education--Higher Education|Women's Interests</t>
  </si>
  <si>
    <t>Education|Education--Teaching Methods And Curriculum|Theater</t>
  </si>
  <si>
    <t>Education--Teaching Methods And Curriculum|Linguistics</t>
  </si>
  <si>
    <t>Education|Education--Higher Education|Education--School Organization And Administration</t>
  </si>
  <si>
    <t>Education--Teaching Methods And Curriculum|Mathematics</t>
  </si>
  <si>
    <t>Education--Teaching Methods And Curriculum</t>
  </si>
  <si>
    <t>Education|Journalism</t>
  </si>
  <si>
    <t>Education|Library And Information Sciences|Publishing And Book Trade</t>
  </si>
  <si>
    <t>Education--Adult Education|Occupations And Careers</t>
  </si>
  <si>
    <t>Education|Engineering--Mechanical Engineering|Technology: Comprehensive Works</t>
  </si>
  <si>
    <t>Children And Youth - About|Psychology</t>
  </si>
  <si>
    <t>Education--Higher Education</t>
  </si>
  <si>
    <t>History|Humanities: Comprehensive Works|Political Science--International Relations</t>
  </si>
  <si>
    <t>Political Science|Religions And Theology</t>
  </si>
  <si>
    <t>Business And Economics--Economic Situation And Conditions|Ethnic Interests|Literary And Political Reviews|Political Science</t>
  </si>
  <si>
    <t>Business And Economics--Economic Situation And Conditions|Business And Economics--International Commerce|Political Science--International Relations</t>
  </si>
  <si>
    <t>Political Science--International Relations</t>
  </si>
  <si>
    <t>General Interest Periodicals--United States|Political Science</t>
  </si>
  <si>
    <t>Political Science|Public Administration</t>
  </si>
  <si>
    <t>Art|General Interest Periodicals--France|Humanities: Comprehensive Works|Political Science--International Relations|Sciences: Comprehensive Works</t>
  </si>
  <si>
    <t>Religions And Theology</t>
  </si>
  <si>
    <t>Meetings And Congresses|Political Science--International Relations|Population Studies</t>
  </si>
  <si>
    <t>Literary And Political Reviews</t>
  </si>
  <si>
    <t>General Interest Periodicals--United States|Religions And Theology--Roman Catholic</t>
  </si>
  <si>
    <t>Religions And Theology--Protestant</t>
  </si>
  <si>
    <t>Religions And Theology--Islamic</t>
  </si>
  <si>
    <t>Literary And Political Reviews|Religions And Theology--Islamic</t>
  </si>
  <si>
    <t>Religions And Theology--Roman Catholic</t>
  </si>
  <si>
    <t>Philosophy|Religions And Theology--Hindu</t>
  </si>
  <si>
    <t>Literary And Political Reviews|Religions And Theology--Roman Catholic</t>
  </si>
  <si>
    <t>Religions And Theology--Other Denominations And Sects</t>
  </si>
  <si>
    <t>0960-8087</t>
  </si>
  <si>
    <t>2044-690X</t>
  </si>
  <si>
    <t>2044-6896</t>
  </si>
  <si>
    <t>Copeland &amp; Day</t>
  </si>
  <si>
    <t>R. and J. Dodsley</t>
  </si>
  <si>
    <t>Conduct of life|English essays|English literature - Addresses, Essays, Lectures - 18th century</t>
  </si>
  <si>
    <t>http://gateway.proquest.com/openurl?url_ver=Z39.88-2004&amp;res_dat=xri:pqm&amp;rft_val_fmt=info:ofi/fmt:kev:mtx:journal&amp;genre=journal&amp;req_dat=xri:pqil:&amp;svc_dat=xri:pqil:context=title&amp;rft_dat=xri:pqd:PMID=24546</t>
  </si>
  <si>
    <t>http://gateway.proquest.com/openurl?url_ver=Z39.88-2004&amp;res_dat=xri:pqm&amp;rft_val_fmt=info:ofi/fmt:kev:mtx:journal&amp;genre=journal&amp;req_dat=xri:pqil:&amp;svc_dat=xri:pqil:context=title&amp;rft_dat=xri:pqd:PMID=41783</t>
  </si>
  <si>
    <t>http://gateway.proquest.com/openurl?url_ver=Z39.88-2004&amp;res_dat=xri:pqm&amp;rft_val_fmt=info:ofi/fmt:kev:mtx:journal&amp;genre=journal&amp;req_dat=xri:pqil:&amp;svc_dat=xri:pqil:context=title&amp;rft_dat=xri:pqd:PMID=24231</t>
  </si>
  <si>
    <t>http://gateway.proquest.com/openurl?url_ver=Z39.88-2004&amp;res_dat=xri:pqm&amp;rft_val_fmt=info:ofi/fmt:kev:mtx:journal&amp;genre=journal&amp;req_dat=xri:pqil:&amp;svc_dat=xri:pqil:context=title&amp;rft_dat=xri:pqd:PMID=25594</t>
  </si>
  <si>
    <t>http://gateway.proquest.com/openurl?url_ver=Z39.88-2004&amp;res_dat=xri:pqm&amp;rft_val_fmt=info:ofi/fmt:kev:mtx:journal&amp;genre=journal&amp;req_dat=xri:pqil:&amp;svc_dat=xri:pqil:context=title&amp;rft_dat=xri:pqd:PMID=25596</t>
  </si>
  <si>
    <t>http://gateway.proquest.com/openurl?url_ver=Z39.88-2004&amp;res_dat=xri:pqm&amp;rft_val_fmt=info:ofi/fmt:kev:mtx:journal&amp;genre=journal&amp;req_dat=xri:pqil:&amp;svc_dat=xri:pqil:context=title&amp;rft_dat=xri:pqd:PMID=24232</t>
  </si>
  <si>
    <t>http://gateway.proquest.com/openurl?url_ver=Z39.88-2004&amp;res_dat=xri:pqm&amp;rft_val_fmt=info:ofi/fmt:kev:mtx:journal&amp;genre=journal&amp;req_dat=xri:pqil:&amp;svc_dat=xri:pqil:context=title&amp;rft_dat=xri:pqd:PMID=25595</t>
  </si>
  <si>
    <t>http://gateway.proquest.com/openurl?url_ver=Z39.88-2004&amp;res_dat=xri:pqm&amp;rft_val_fmt=info:ofi/fmt:kev:mtx:journal&amp;genre=journal&amp;req_dat=xri:pqil:&amp;svc_dat=xri:pqil:context=title&amp;rft_dat=xri:pqd:PMID=24440</t>
  </si>
  <si>
    <t>http://gateway.proquest.com/openurl?url_ver=Z39.88-2004&amp;res_dat=xri:pqm&amp;rft_val_fmt=info:ofi/fmt:kev:mtx:journal&amp;genre=journal&amp;req_dat=xri:pqil:&amp;svc_dat=xri:pqil:context=title&amp;rft_dat=xri:pqd:PMID=136074</t>
  </si>
  <si>
    <t>http://gateway.proquest.com/openurl?url_ver=Z39.88-2004&amp;res_dat=xri:pqm&amp;rft_val_fmt=info:ofi/fmt:kev:mtx:journal&amp;genre=journal&amp;req_dat=xri:pqil:&amp;svc_dat=xri:pqil:context=title&amp;rft_dat=xri:pqd:PMID=41759</t>
  </si>
  <si>
    <t>http://gateway.proquest.com/openurl?url_ver=Z39.88-2004&amp;res_dat=xri:pqm&amp;rft_val_fmt=info:ofi/fmt:kev:mtx:journal&amp;genre=journal&amp;req_dat=xri:pqil:&amp;svc_dat=xri:pqil:context=title&amp;rft_dat=xri:pqd:PMID=24826</t>
  </si>
  <si>
    <t>http://gateway.proquest.com/openurl?url_ver=Z39.88-2004&amp;res_dat=xri:pqm&amp;rft_val_fmt=info:ofi/fmt:kev:mtx:journal&amp;genre=journal&amp;req_dat=xri:pqil:&amp;svc_dat=xri:pqil:context=title&amp;rft_dat=xri:pqd:PMID=51134</t>
  </si>
  <si>
    <t>http://gateway.proquest.com/openurl?url_ver=Z39.88-2004&amp;res_dat=xri:pqm&amp;rft_val_fmt=info:ofi/fmt:kev:mtx:journal&amp;genre=journal&amp;req_dat=xri:pqil:&amp;svc_dat=xri:pqil:context=title&amp;rft_dat=xri:pqd:PMID=34846</t>
  </si>
  <si>
    <t>http://gateway.proquest.com/openurl?url_ver=Z39.88-2004&amp;res_dat=xri:pqm&amp;rft_val_fmt=info:ofi/fmt:kev:mtx:journal&amp;genre=journal&amp;req_dat=xri:pqil:&amp;svc_dat=xri:pqil:context=title&amp;rft_dat=xri:pqd:PMID=106041</t>
  </si>
  <si>
    <t>http://gateway.proquest.com/openurl?url_ver=Z39.88-2004&amp;res_dat=xri:pqm&amp;rft_val_fmt=info:ofi/fmt:kev:mtx:journal&amp;genre=journal&amp;req_dat=xri:pqil:&amp;svc_dat=xri:pqil:context=title&amp;rft_dat=xri:pqd:PMID=25193</t>
  </si>
  <si>
    <t>http://gateway.proquest.com/openurl?url_ver=Z39.88-2004&amp;res_dat=xri:pqm&amp;rft_val_fmt=info:ofi/fmt:kev:mtx:journal&amp;genre=journal&amp;req_dat=xri:pqil:&amp;svc_dat=xri:pqil:context=title&amp;rft_dat=xri:pqd:PMID=24986</t>
  </si>
  <si>
    <t>http://gateway.proquest.com/openurl?url_ver=Z39.88-2004&amp;res_dat=xri:pqm&amp;rft_val_fmt=info:ofi/fmt:kev:mtx:journal&amp;genre=journal&amp;req_dat=xri:pqil:&amp;svc_dat=xri:pqil:context=title&amp;rft_dat=xri:pqd:PMID=41332</t>
  </si>
  <si>
    <t>http://gateway.proquest.com/openurl?url_ver=Z39.88-2004&amp;res_dat=xri:pqm&amp;rft_val_fmt=info:ofi/fmt:kev:mtx:journal&amp;genre=journal&amp;req_dat=xri:pqil:&amp;svc_dat=xri:pqil:context=title&amp;rft_dat=xri:pqd:PMID=25196</t>
  </si>
  <si>
    <t>http://gateway.proquest.com/openurl?url_ver=Z39.88-2004&amp;res_dat=xri:pqm&amp;rft_val_fmt=info:ofi/fmt:kev:mtx:journal&amp;genre=journal&amp;req_dat=xri:pqil:&amp;svc_dat=xri:pqil:context=title&amp;rft_dat=xri:pqd:PMID=24499</t>
  </si>
  <si>
    <t>http://gateway.proquest.com/openurl?url_ver=Z39.88-2004&amp;res_dat=xri:pqm&amp;rft_val_fmt=info:ofi/fmt:kev:mtx:journal&amp;genre=journal&amp;req_dat=xri:pqil:&amp;svc_dat=xri:pqil:context=title&amp;rft_dat=xri:pqd:PMID=40436</t>
  </si>
  <si>
    <t>http://gateway.proquest.com/openurl?url_ver=Z39.88-2004&amp;res_dat=xri:pqm&amp;rft_val_fmt=info:ofi/fmt:kev:mtx:journal&amp;genre=journal&amp;req_dat=xri:pqil:&amp;svc_dat=xri:pqil:context=title&amp;rft_dat=xri:pqd:PMID=24939</t>
  </si>
  <si>
    <t>http://gateway.proquest.com/openurl?url_ver=Z39.88-2004&amp;res_dat=xri:pqm&amp;rft_val_fmt=info:ofi/fmt:kev:mtx:journal&amp;genre=journal&amp;req_dat=xri:pqil:&amp;svc_dat=xri:pqil:context=title&amp;rft_dat=xri:pqd:PMID=40435</t>
  </si>
  <si>
    <t>http://gateway.proquest.com/openurl?url_ver=Z39.88-2004&amp;res_dat=xri:pqm&amp;rft_val_fmt=info:ofi/fmt:kev:mtx:journal&amp;genre=journal&amp;req_dat=xri:pqil:&amp;svc_dat=xri:pqil:context=title&amp;rft_dat=xri:pqd:PMID=41293</t>
  </si>
  <si>
    <t>http://gateway.proquest.com/openurl?url_ver=Z39.88-2004&amp;res_dat=xri:pqm&amp;rft_val_fmt=info:ofi/fmt:kev:mtx:journal&amp;genre=journal&amp;req_dat=xri:pqil:&amp;svc_dat=xri:pqil:context=title&amp;rft_dat=xri:pqd:PMID=396303</t>
  </si>
  <si>
    <t>http://gateway.proquest.com/openurl?url_ver=Z39.88-2004&amp;res_dat=xri:pqm&amp;rft_val_fmt=info:ofi/fmt:kev:mtx:journal&amp;genre=journal&amp;req_dat=xri:pqil:&amp;svc_dat=xri:pqil:context=title&amp;rft_dat=xri:pqd:PMID=266684</t>
  </si>
  <si>
    <t>http://gateway.proquest.com/openurl?url_ver=Z39.88-2004&amp;res_dat=xri:pqm&amp;rft_val_fmt=info:ofi/fmt:kev:mtx:journal&amp;genre=journal&amp;req_dat=xri:pqil:&amp;svc_dat=xri:pqil:context=title&amp;rft_dat=xri:pqd:PMID=186292</t>
  </si>
  <si>
    <t>http://gateway.proquest.com/openurl?url_ver=Z39.88-2004&amp;res_dat=xri:pqm&amp;rft_val_fmt=info:ofi/fmt:kev:mtx:journal&amp;genre=journal&amp;req_dat=xri:pqil:&amp;svc_dat=xri:pqil:context=title&amp;rft_dat=xri:pqd:PMID=186293</t>
  </si>
  <si>
    <t>http://gateway.proquest.com/openurl?url_ver=Z39.88-2004&amp;res_dat=xri:pqm&amp;rft_val_fmt=info:ofi/fmt:kev:mtx:journal&amp;genre=journal&amp;req_dat=xri:pqil:&amp;svc_dat=xri:pqil:context=title&amp;rft_dat=xri:pqd:PMID=266685</t>
  </si>
  <si>
    <t>http://gateway.proquest.com/openurl?url_ver=Z39.88-2004&amp;res_dat=xri:pqm&amp;rft_val_fmt=info:ofi/fmt:kev:mtx:journal&amp;genre=journal&amp;req_dat=xri:pqil:&amp;svc_dat=xri:pqil:context=title&amp;rft_dat=xri:pqd:PMID=24907</t>
  </si>
  <si>
    <t>http://gateway.proquest.com/openurl?url_ver=Z39.88-2004&amp;res_dat=xri:pqm&amp;rft_val_fmt=info:ofi/fmt:kev:mtx:journal&amp;genre=journal&amp;req_dat=xri:pqil:&amp;svc_dat=xri:pqil:context=title&amp;rft_dat=xri:pqd:PMID=105411</t>
  </si>
  <si>
    <t>http://gateway.proquest.com/openurl?url_ver=Z39.88-2004&amp;res_dat=xri:pqm&amp;rft_val_fmt=info:ofi/fmt:kev:mtx:journal&amp;genre=journal&amp;req_dat=xri:pqil:&amp;svc_dat=xri:pqil:context=title&amp;rft_dat=xri:pqd:PMID=54074</t>
  </si>
  <si>
    <t>http://gateway.proquest.com/openurl?url_ver=Z39.88-2004&amp;res_dat=xri:pqm&amp;rft_val_fmt=info:ofi/fmt:kev:mtx:journal&amp;genre=journal&amp;req_dat=xri:pqil:&amp;svc_dat=xri:pqil:context=title&amp;rft_dat=xri:pqd:PMID=38756</t>
  </si>
  <si>
    <t>http://gateway.proquest.com/openurl?url_ver=Z39.88-2004&amp;res_dat=xri:pqm&amp;rft_val_fmt=info:ofi/fmt:kev:mtx:journal&amp;genre=journal&amp;req_dat=xri:pqil:&amp;svc_dat=xri:pqil:context=title&amp;rft_dat=xri:pqd:PMID=24398</t>
  </si>
  <si>
    <t>http://gateway.proquest.com/openurl?url_ver=Z39.88-2004&amp;res_dat=xri:pqm&amp;rft_val_fmt=info:ofi/fmt:kev:mtx:journal&amp;genre=journal&amp;req_dat=xri:pqil:&amp;svc_dat=xri:pqil:context=title&amp;rft_dat=xri:pqd:PMID=24832</t>
  </si>
  <si>
    <t>http://gateway.proquest.com/openurl?url_ver=Z39.88-2004&amp;res_dat=xri:pqm&amp;rft_val_fmt=info:ofi/fmt:kev:mtx:journal&amp;genre=journal&amp;req_dat=xri:pqil:&amp;svc_dat=xri:pqil:context=title&amp;rft_dat=xri:pqd:PMID=24925</t>
  </si>
  <si>
    <t>http://gateway.proquest.com/openurl?url_ver=Z39.88-2004&amp;res_dat=xri:pqm&amp;rft_val_fmt=info:ofi/fmt:kev:mtx:journal&amp;genre=journal&amp;req_dat=xri:pqil:&amp;svc_dat=xri:pqil:context=title&amp;rft_dat=xri:pqd:PMID=24926</t>
  </si>
  <si>
    <t>http://gateway.proquest.com/openurl?url_ver=Z39.88-2004&amp;res_dat=xri:pqm&amp;rft_val_fmt=info:ofi/fmt:kev:mtx:journal&amp;genre=journal&amp;req_dat=xri:pqil:&amp;svc_dat=xri:pqil:context=title&amp;rft_dat=xri:pqd:PMID=376303</t>
  </si>
  <si>
    <t>http://gateway.proquest.com/openurl?url_ver=Z39.88-2004&amp;res_dat=xri:pqm&amp;rft_val_fmt=info:ofi/fmt:kev:mtx:journal&amp;genre=journal&amp;req_dat=xri:pqil:&amp;svc_dat=xri:pqil:context=title&amp;rft_dat=xri:pqd:PMID=376302</t>
  </si>
  <si>
    <t>http://gateway.proquest.com/openurl?url_ver=Z39.88-2004&amp;res_dat=xri:pqm&amp;rft_val_fmt=info:ofi/fmt:kev:mtx:journal&amp;genre=journal&amp;req_dat=xri:pqil:&amp;svc_dat=xri:pqil:context=title&amp;rft_dat=xri:pqd:PMID=25198</t>
  </si>
  <si>
    <t>http://gateway.proquest.com/openurl?url_ver=Z39.88-2004&amp;res_dat=xri:pqm&amp;rft_val_fmt=info:ofi/fmt:kev:mtx:journal&amp;genre=journal&amp;req_dat=xri:pqil:&amp;svc_dat=xri:pqil:context=title&amp;rft_dat=xri:pqd:PMID=24096</t>
  </si>
  <si>
    <t>http://gateway.proquest.com/openurl?url_ver=Z39.88-2004&amp;res_dat=xri:pqm&amp;rft_val_fmt=info:ofi/fmt:kev:mtx:journal&amp;genre=journal&amp;req_dat=xri:pqil:&amp;svc_dat=xri:pqil:context=title&amp;rft_dat=xri:pqd:PMID=38627</t>
  </si>
  <si>
    <t>http://gateway.proquest.com/openurl?url_ver=Z39.88-2004&amp;res_dat=xri:pqm&amp;rft_val_fmt=info:ofi/fmt:kev:mtx:journal&amp;genre=journal&amp;req_dat=xri:pqil:&amp;svc_dat=xri:pqil:context=title&amp;rft_dat=xri:pqd:PMID=41090</t>
  </si>
  <si>
    <t>http://gateway.proquest.com/openurl?url_ver=Z39.88-2004&amp;res_dat=xri:pqm&amp;rft_val_fmt=info:ofi/fmt:kev:mtx:journal&amp;genre=journal&amp;req_dat=xri:pqil:&amp;svc_dat=xri:pqil:context=title&amp;rft_dat=xri:pqd:PMID=41092</t>
  </si>
  <si>
    <t>http://gateway.proquest.com/openurl?url_ver=Z39.88-2004&amp;res_dat=xri:pqm&amp;rft_val_fmt=info:ofi/fmt:kev:mtx:journal&amp;genre=journal&amp;req_dat=xri:pqil:&amp;svc_dat=xri:pqil:context=title&amp;rft_dat=xri:pqd:PMID=41093</t>
  </si>
  <si>
    <t>http://gateway.proquest.com/openurl?url_ver=Z39.88-2004&amp;res_dat=xri:pqm&amp;rft_val_fmt=info:ofi/fmt:kev:mtx:journal&amp;genre=journal&amp;req_dat=xri:pqil:&amp;svc_dat=xri:pqil:context=title&amp;rft_dat=xri:pqd:PMID=41095</t>
  </si>
  <si>
    <t>http://gateway.proquest.com/openurl?url_ver=Z39.88-2004&amp;res_dat=xri:pqm&amp;rft_val_fmt=info:ofi/fmt:kev:mtx:journal&amp;genre=journal&amp;req_dat=xri:pqil:&amp;svc_dat=xri:pqil:context=title&amp;rft_dat=xri:pqd:PMID=41096</t>
  </si>
  <si>
    <t>http://gateway.proquest.com/openurl?url_ver=Z39.88-2004&amp;res_dat=xri:pqm&amp;rft_val_fmt=info:ofi/fmt:kev:mtx:journal&amp;genre=journal&amp;req_dat=xri:pqil:&amp;svc_dat=xri:pqil:context=title&amp;rft_dat=xri:pqd:PMID=41094</t>
  </si>
  <si>
    <t>http://gateway.proquest.com/openurl?url_ver=Z39.88-2004&amp;res_dat=xri:pqm&amp;rft_val_fmt=info:ofi/fmt:kev:mtx:journal&amp;genre=journal&amp;req_dat=xri:pqil:&amp;svc_dat=xri:pqil:context=title&amp;rft_dat=xri:pqd:PMID=27849</t>
  </si>
  <si>
    <t>http://gateway.proquest.com/openurl?url_ver=Z39.88-2004&amp;res_dat=xri:pqm&amp;rft_val_fmt=info:ofi/fmt:kev:mtx:journal&amp;genre=journal&amp;req_dat=xri:pqil:&amp;svc_dat=xri:pqil:context=title&amp;rft_dat=xri:pqd:PMID=24483</t>
  </si>
  <si>
    <t>http://gateway.proquest.com/openurl?url_ver=Z39.88-2004&amp;res_dat=xri:pqm&amp;rft_val_fmt=info:ofi/fmt:kev:mtx:journal&amp;genre=journal&amp;req_dat=xri:pqil:&amp;svc_dat=xri:pqil:context=title&amp;rft_dat=xri:pqd:PMID=40147</t>
  </si>
  <si>
    <t>http://gateway.proquest.com/openurl?url_ver=Z39.88-2004&amp;res_dat=xri:pqm&amp;rft_val_fmt=info:ofi/fmt:kev:mtx:journal&amp;genre=journal&amp;req_dat=xri:pqil:&amp;svc_dat=xri:pqil:context=title&amp;rft_dat=xri:pqd:PMID=39583</t>
  </si>
  <si>
    <t>http://gateway.proquest.com/openurl?url_ver=Z39.88-2004&amp;res_dat=xri:pqm&amp;rft_val_fmt=info:ofi/fmt:kev:mtx:journal&amp;genre=journal&amp;req_dat=xri:pqil:&amp;svc_dat=xri:pqil:context=title&amp;rft_dat=xri:pqd:PMID=25171</t>
  </si>
  <si>
    <t>http://gateway.proquest.com/openurl?url_ver=Z39.88-2004&amp;res_dat=xri:pqm&amp;rft_val_fmt=info:ofi/fmt:kev:mtx:journal&amp;genre=journal&amp;req_dat=xri:pqil:&amp;svc_dat=xri:pqil:context=title&amp;rft_dat=xri:pqd:PMID=106014</t>
  </si>
  <si>
    <t>http://gateway.proquest.com/openurl?url_ver=Z39.88-2004&amp;res_dat=xri:pqm&amp;rft_val_fmt=info:ofi/fmt:kev:mtx:journal&amp;genre=journal&amp;req_dat=xri:pqil:&amp;svc_dat=xri:pqil:context=title&amp;rft_dat=xri:pqd:PMID=25194</t>
  </si>
  <si>
    <t>http://gateway.proquest.com/openurl?url_ver=Z39.88-2004&amp;res_dat=xri:pqm&amp;rft_val_fmt=info:ofi/fmt:kev:mtx:journal&amp;genre=journal&amp;req_dat=xri:pqil:&amp;svc_dat=xri:pqil:context=title&amp;rft_dat=xri:pqd:PMID=38350</t>
  </si>
  <si>
    <t>http://gateway.proquest.com/openurl?url_ver=Z39.88-2004&amp;res_dat=xri:pqm&amp;rft_val_fmt=info:ofi/fmt:kev:mtx:journal&amp;genre=journal&amp;req_dat=xri:pqil:&amp;svc_dat=xri:pqil:context=title&amp;rft_dat=xri:pqd:PMID=24502</t>
  </si>
  <si>
    <t>http://gateway.proquest.com/openurl?url_ver=Z39.88-2004&amp;res_dat=xri:pqm&amp;rft_val_fmt=info:ofi/fmt:kev:mtx:journal&amp;genre=journal&amp;req_dat=xri:pqil:&amp;svc_dat=xri:pqil:context=title&amp;rft_dat=xri:pqd:PMID=41445</t>
  </si>
  <si>
    <t>http://gateway.proquest.com/openurl?url_ver=Z39.88-2004&amp;res_dat=xri:pqm&amp;rft_val_fmt=info:ofi/fmt:kev:mtx:journal&amp;genre=journal&amp;req_dat=xri:pqil:&amp;svc_dat=xri:pqil:context=title&amp;rft_dat=xri:pqd:PMID=24381</t>
  </si>
  <si>
    <t>http://gateway.proquest.com/openurl?url_ver=Z39.88-2004&amp;res_dat=xri:pqm&amp;rft_val_fmt=info:ofi/fmt:kev:mtx:journal&amp;genre=journal&amp;req_dat=xri:pqil:&amp;svc_dat=xri:pqil:context=title&amp;rft_dat=xri:pqd:PMID=25173</t>
  </si>
  <si>
    <t>http://gateway.proquest.com/openurl?url_ver=Z39.88-2004&amp;res_dat=xri:pqm&amp;rft_val_fmt=info:ofi/fmt:kev:mtx:journal&amp;genre=journal&amp;req_dat=xri:pqil:&amp;svc_dat=xri:pqil:context=title&amp;rft_dat=xri:pqd:PMID=42400</t>
  </si>
  <si>
    <t>http://gateway.proquest.com/openurl?url_ver=Z39.88-2004&amp;res_dat=xri:pqm&amp;rft_val_fmt=info:ofi/fmt:kev:mtx:journal&amp;genre=journal&amp;req_dat=xri:pqil:&amp;svc_dat=xri:pqil:context=title&amp;rft_dat=xri:pqd:PMID=42176</t>
  </si>
  <si>
    <t>http://gateway.proquest.com/openurl?url_ver=Z39.88-2004&amp;res_dat=xri:pqm&amp;rft_val_fmt=info:ofi/fmt:kev:mtx:journal&amp;genre=journal&amp;req_dat=xri:pqil:&amp;svc_dat=xri:pqil:context=title&amp;rft_dat=xri:pqd:PMID=42401</t>
  </si>
  <si>
    <t>http://gateway.proquest.com/openurl?url_ver=Z39.88-2004&amp;res_dat=xri:pqm&amp;rft_val_fmt=info:ofi/fmt:kev:mtx:journal&amp;genre=journal&amp;req_dat=xri:pqil:&amp;svc_dat=xri:pqil:context=title&amp;rft_dat=xri:pqd:PMID=105797</t>
  </si>
  <si>
    <t>http://gateway.proquest.com/openurl?url_ver=Z39.88-2004&amp;res_dat=xri:pqm&amp;rft_val_fmt=info:ofi/fmt:kev:mtx:journal&amp;genre=journal&amp;req_dat=xri:pqil:&amp;svc_dat=xri:pqil:context=title&amp;rft_dat=xri:pqd:PMID=105686</t>
  </si>
  <si>
    <t>http://gateway.proquest.com/openurl?url_ver=Z39.88-2004&amp;res_dat=xri:pqm&amp;rft_val_fmt=info:ofi/fmt:kev:mtx:journal&amp;genre=journal&amp;req_dat=xri:pqil:&amp;svc_dat=xri:pqil:context=title&amp;rft_dat=xri:pqd:PMID=105342</t>
  </si>
  <si>
    <t>http://gateway.proquest.com/openurl?url_ver=Z39.88-2004&amp;res_dat=xri:pqm&amp;rft_val_fmt=info:ofi/fmt:kev:mtx:journal&amp;genre=journal&amp;req_dat=xri:pqil:&amp;svc_dat=xri:pqil:context=title&amp;rft_dat=xri:pqd:PMID=25195</t>
  </si>
  <si>
    <t>http://gateway.proquest.com/openurl?url_ver=Z39.88-2004&amp;res_dat=xri:pqm&amp;rft_val_fmt=info:ofi/fmt:kev:mtx:journal&amp;genre=journal&amp;req_dat=xri:pqil:&amp;svc_dat=xri:pqil:context=title&amp;rft_dat=xri:pqd:PMID=24511</t>
  </si>
  <si>
    <t>http://gateway.proquest.com/openurl?url_ver=Z39.88-2004&amp;res_dat=xri:pqm&amp;rft_val_fmt=info:ofi/fmt:kev:mtx:journal&amp;genre=journal&amp;req_dat=xri:pqil:&amp;svc_dat=xri:pqil:context=title&amp;rft_dat=xri:pqd:PMID=24173</t>
  </si>
  <si>
    <t>http://gateway.proquest.com/openurl?url_ver=Z39.88-2004&amp;res_dat=xri:pqm&amp;rft_val_fmt=info:ofi/fmt:kev:mtx:journal&amp;genre=journal&amp;req_dat=xri:pqil:&amp;svc_dat=xri:pqil:context=title&amp;rft_dat=xri:pqd:PMID=24633</t>
  </si>
  <si>
    <t>http://gateway.proquest.com/openurl?url_ver=Z39.88-2004&amp;res_dat=xri:pqm&amp;rft_val_fmt=info:ofi/fmt:kev:mtx:journal&amp;genre=journal&amp;req_dat=xri:pqil:&amp;svc_dat=xri:pqil:context=title&amp;rft_dat=xri:pqd:PMID=25184</t>
  </si>
  <si>
    <t>http://gateway.proquest.com/openurl?url_ver=Z39.88-2004&amp;res_dat=xri:pqm&amp;rft_val_fmt=info:ofi/fmt:kev:mtx:journal&amp;genre=journal&amp;req_dat=xri:pqil:&amp;svc_dat=xri:pqil:context=title&amp;rft_dat=xri:pqd:PMID=24503</t>
  </si>
  <si>
    <t>http://gateway.proquest.com/openurl?url_ver=Z39.88-2004&amp;res_dat=xri:pqm&amp;rft_val_fmt=info:ofi/fmt:kev:mtx:journal&amp;genre=journal&amp;req_dat=xri:pqil:&amp;svc_dat=xri:pqil:context=title&amp;rft_dat=xri:pqd:PMID=42387</t>
  </si>
  <si>
    <t>http://gateway.proquest.com/openurl?url_ver=Z39.88-2004&amp;res_dat=xri:pqm&amp;rft_val_fmt=info:ofi/fmt:kev:mtx:journal&amp;genre=journal&amp;req_dat=xri:pqil:&amp;svc_dat=xri:pqil:context=title&amp;rft_dat=xri:pqd:PMID=25174</t>
  </si>
  <si>
    <t>http://gateway.proquest.com/openurl?url_ver=Z39.88-2004&amp;res_dat=xri:pqm&amp;rft_val_fmt=info:ofi/fmt:kev:mtx:journal&amp;genre=journal&amp;req_dat=xri:pqil:&amp;svc_dat=xri:pqil:context=title&amp;rft_dat=xri:pqd:PMID=24374</t>
  </si>
  <si>
    <t>http://gateway.proquest.com/openurl?url_ver=Z39.88-2004&amp;res_dat=xri:pqm&amp;rft_val_fmt=info:ofi/fmt:kev:mtx:journal&amp;genre=journal&amp;req_dat=xri:pqil:&amp;svc_dat=xri:pqil:context=title&amp;rft_dat=xri:pqd:PMID=41629</t>
  </si>
  <si>
    <t>http://gateway.proquest.com/openurl?url_ver=Z39.88-2004&amp;res_dat=xri:pqm&amp;rft_val_fmt=info:ofi/fmt:kev:mtx:journal&amp;genre=journal&amp;req_dat=xri:pqil:&amp;svc_dat=xri:pqil:context=title&amp;rft_dat=xri:pqd:PMID=35409</t>
  </si>
  <si>
    <t>http://gateway.proquest.com/openurl?url_ver=Z39.88-2004&amp;res_dat=xri:pqm&amp;rft_val_fmt=info:ofi/fmt:kev:mtx:journal&amp;genre=journal&amp;req_dat=xri:pqil:&amp;svc_dat=xri:pqil:context=title&amp;rft_dat=xri:pqd:PMID=41157</t>
  </si>
  <si>
    <t>http://gateway.proquest.com/openurl?url_ver=Z39.88-2004&amp;res_dat=xri:pqm&amp;rft_val_fmt=info:ofi/fmt:kev:mtx:journal&amp;genre=journal&amp;req_dat=xri:pqil:&amp;svc_dat=xri:pqil:context=title&amp;rft_dat=xri:pqd:PMID=39584</t>
  </si>
  <si>
    <t>http://gateway.proquest.com/openurl?url_ver=Z39.88-2004&amp;res_dat=xri:pqm&amp;rft_val_fmt=info:ofi/fmt:kev:mtx:journal&amp;genre=journal&amp;req_dat=xri:pqil:&amp;svc_dat=xri:pqil:context=title&amp;rft_dat=xri:pqd:PMID=39585</t>
  </si>
  <si>
    <t>http://gateway.proquest.com/openurl?url_ver=Z39.88-2004&amp;res_dat=xri:pqm&amp;rft_val_fmt=info:ofi/fmt:kev:mtx:journal&amp;genre=journal&amp;req_dat=xri:pqil:&amp;svc_dat=xri:pqil:context=title&amp;rft_dat=xri:pqd:PMID=34748</t>
  </si>
  <si>
    <t>http://gateway.proquest.com/openurl?url_ver=Z39.88-2004&amp;res_dat=xri:pqm&amp;rft_val_fmt=info:ofi/fmt:kev:mtx:journal&amp;genre=journal&amp;req_dat=xri:pqil:&amp;svc_dat=xri:pqil:context=title&amp;rft_dat=xri:pqd:PMID=26960</t>
  </si>
  <si>
    <t>http://gateway.proquest.com/openurl?url_ver=Z39.88-2004&amp;res_dat=xri:pqm&amp;rft_val_fmt=info:ofi/fmt:kev:mtx:journal&amp;genre=journal&amp;req_dat=xri:pqil:&amp;svc_dat=xri:pqil:context=title&amp;rft_dat=xri:pqd:PMID=42386</t>
  </si>
  <si>
    <t>http://gateway.proquest.com/openurl?url_ver=Z39.88-2004&amp;res_dat=xri:pqm&amp;rft_val_fmt=info:ofi/fmt:kev:mtx:journal&amp;genre=journal&amp;req_dat=xri:pqil:&amp;svc_dat=xri:pqil:context=title&amp;rft_dat=xri:pqd:PMID=24906</t>
  </si>
  <si>
    <t>http://gateway.proquest.com/openurl?url_ver=Z39.88-2004&amp;res_dat=xri:pqm&amp;rft_val_fmt=info:ofi/fmt:kev:mtx:journal&amp;genre=journal&amp;req_dat=xri:pqil:&amp;svc_dat=xri:pqil:context=title&amp;rft_dat=xri:pqd:PMID=24905</t>
  </si>
  <si>
    <t>http://gateway.proquest.com/openurl?url_ver=Z39.88-2004&amp;res_dat=xri:pqm&amp;rft_val_fmt=info:ofi/fmt:kev:mtx:journal&amp;genre=journal&amp;req_dat=xri:pqil:&amp;svc_dat=xri:pqil:context=title&amp;rft_dat=xri:pqd:PMID=105674</t>
  </si>
  <si>
    <t>http://gateway.proquest.com/openurl?url_ver=Z39.88-2004&amp;res_dat=xri:pqm&amp;rft_val_fmt=info:ofi/fmt:kev:mtx:journal&amp;genre=journal&amp;req_dat=xri:pqil:&amp;svc_dat=xri:pqil:context=title&amp;rft_dat=xri:pqd:PMID=26809</t>
  </si>
  <si>
    <t>http://gateway.proquest.com/openurl?url_ver=Z39.88-2004&amp;res_dat=xri:pqm&amp;rft_val_fmt=info:ofi/fmt:kev:mtx:journal&amp;genre=journal&amp;req_dat=xri:pqil:&amp;svc_dat=xri:pqil:context=title&amp;rft_dat=xri:pqd:PMID=24309</t>
  </si>
  <si>
    <t>http://gateway.proquest.com/openurl?url_ver=Z39.88-2004&amp;res_dat=xri:pqm&amp;rft_val_fmt=info:ofi/fmt:kev:mtx:journal&amp;genre=journal&amp;req_dat=xri:pqil:&amp;svc_dat=xri:pqil:context=title&amp;rft_dat=xri:pqd:PMID=38353</t>
  </si>
  <si>
    <t>http://gateway.proquest.com/openurl?url_ver=Z39.88-2004&amp;res_dat=xri:pqm&amp;rft_val_fmt=info:ofi/fmt:kev:mtx:journal&amp;genre=journal&amp;req_dat=xri:pqil:&amp;svc_dat=xri:pqil:context=title&amp;rft_dat=xri:pqd:PMID=24912</t>
  </si>
  <si>
    <t>http://gateway.proquest.com/openurl?url_ver=Z39.88-2004&amp;res_dat=xri:pqm&amp;rft_val_fmt=info:ofi/fmt:kev:mtx:journal&amp;genre=journal&amp;req_dat=xri:pqil:&amp;svc_dat=xri:pqil:context=title&amp;rft_dat=xri:pqd:PMID=24179</t>
  </si>
  <si>
    <t>http://gateway.proquest.com/openurl?url_ver=Z39.88-2004&amp;res_dat=xri:pqm&amp;rft_val_fmt=info:ofi/fmt:kev:mtx:journal&amp;genre=journal&amp;req_dat=xri:pqil:&amp;svc_dat=xri:pqil:context=title&amp;rft_dat=xri:pqd:PMID=24346</t>
  </si>
  <si>
    <t>http://gateway.proquest.com/openurl?url_ver=Z39.88-2004&amp;res_dat=xri:pqm&amp;rft_val_fmt=info:ofi/fmt:kev:mtx:journal&amp;genre=journal&amp;req_dat=xri:pqil:&amp;svc_dat=xri:pqil:context=title&amp;rft_dat=xri:pqd:PMID=39057</t>
  </si>
  <si>
    <t>http://gateway.proquest.com/openurl?url_ver=Z39.88-2004&amp;res_dat=xri:pqm&amp;rft_val_fmt=info:ofi/fmt:kev:mtx:journal&amp;genre=journal&amp;req_dat=xri:pqil:&amp;svc_dat=xri:pqil:context=title&amp;rft_dat=xri:pqd:PMID=1684</t>
  </si>
  <si>
    <t>http://gateway.proquest.com/openurl?url_ver=Z39.88-2004&amp;res_dat=xri:pqm&amp;rft_val_fmt=info:ofi/fmt:kev:mtx:journal&amp;genre=journal&amp;req_dat=xri:pqil:&amp;svc_dat=xri:pqil:context=title&amp;rft_dat=xri:pqd:PMID=24629</t>
  </si>
  <si>
    <t>http://gateway.proquest.com/openurl?url_ver=Z39.88-2004&amp;res_dat=xri:pqm&amp;rft_val_fmt=info:ofi/fmt:kev:mtx:journal&amp;genre=journal&amp;req_dat=xri:pqil:&amp;svc_dat=xri:pqil:context=title&amp;rft_dat=xri:pqd:PMID=42381</t>
  </si>
  <si>
    <t>http://gateway.proquest.com/openurl?url_ver=Z39.88-2004&amp;res_dat=xri:pqm&amp;rft_val_fmt=info:ofi/fmt:kev:mtx:journal&amp;genre=journal&amp;req_dat=xri:pqil:&amp;svc_dat=xri:pqil:context=title&amp;rft_dat=xri:pqd:PMID=24630</t>
  </si>
  <si>
    <t>http://gateway.proquest.com/openurl?url_ver=Z39.88-2004&amp;res_dat=xri:pqm&amp;rft_val_fmt=info:ofi/fmt:kev:mtx:journal&amp;genre=journal&amp;req_dat=xri:pqil:&amp;svc_dat=xri:pqil:context=title&amp;rft_dat=xri:pqd:PMID=24406</t>
  </si>
  <si>
    <t>http://gateway.proquest.com/openurl?url_ver=Z39.88-2004&amp;res_dat=xri:pqm&amp;rft_val_fmt=info:ofi/fmt:kev:mtx:journal&amp;genre=journal&amp;req_dat=xri:pqil:&amp;svc_dat=xri:pqil:context=title&amp;rft_dat=xri:pqd:PMID=41651</t>
  </si>
  <si>
    <t>http://gateway.proquest.com/openurl?url_ver=Z39.88-2004&amp;res_dat=xri:pqm&amp;rft_val_fmt=info:ofi/fmt:kev:mtx:journal&amp;genre=journal&amp;req_dat=xri:pqil:&amp;svc_dat=xri:pqil:context=title&amp;rft_dat=xri:pqd:PMID=38896</t>
  </si>
  <si>
    <t>http://gateway.proquest.com/openurl?url_ver=Z39.88-2004&amp;res_dat=xri:pqm&amp;rft_val_fmt=info:ofi/fmt:kev:mtx:journal&amp;genre=journal&amp;req_dat=xri:pqil:&amp;svc_dat=xri:pqil:context=title&amp;rft_dat=xri:pqd:PMID=26092</t>
  </si>
  <si>
    <t>http://gateway.proquest.com/openurl?url_ver=Z39.88-2004&amp;res_dat=xri:pqm&amp;rft_val_fmt=info:ofi/fmt:kev:mtx:journal&amp;genre=journal&amp;req_dat=xri:pqil:&amp;svc_dat=xri:pqil:context=title&amp;rft_dat=xri:pqd:PMID=24191</t>
  </si>
  <si>
    <t>http://gateway.proquest.com/openurl?url_ver=Z39.88-2004&amp;res_dat=xri:pqm&amp;rft_val_fmt=info:ofi/fmt:kev:mtx:journal&amp;genre=journal&amp;req_dat=xri:pqil:&amp;svc_dat=xri:pqil:context=title&amp;rft_dat=xri:pqd:PMID=26093</t>
  </si>
  <si>
    <t>http://gateway.proquest.com/openurl?url_ver=Z39.88-2004&amp;res_dat=xri:pqm&amp;rft_val_fmt=info:ofi/fmt:kev:mtx:journal&amp;genre=journal&amp;req_dat=xri:pqil:&amp;svc_dat=xri:pqil:context=title&amp;rft_dat=xri:pqd:PMID=105696</t>
  </si>
  <si>
    <t>http://gateway.proquest.com/openurl?url_ver=Z39.88-2004&amp;res_dat=xri:pqm&amp;rft_val_fmt=info:ofi/fmt:kev:mtx:journal&amp;genre=journal&amp;req_dat=xri:pqil:&amp;svc_dat=xri:pqil:context=title&amp;rft_dat=xri:pqd:PMID=38897</t>
  </si>
  <si>
    <t>http://gateway.proquest.com/openurl?url_ver=Z39.88-2004&amp;res_dat=xri:pqm&amp;rft_val_fmt=info:ofi/fmt:kev:mtx:journal&amp;genre=journal&amp;req_dat=xri:pqil:&amp;svc_dat=xri:pqil:context=title&amp;rft_dat=xri:pqd:PMID=526297</t>
  </si>
  <si>
    <t>http://gateway.proquest.com/openurl?url_ver=Z39.88-2004&amp;res_dat=xri:pqm&amp;rft_val_fmt=info:ofi/fmt:kev:mtx:journal&amp;genre=journal&amp;req_dat=xri:pqil:&amp;svc_dat=xri:pqil:context=title&amp;rft_dat=xri:pqd:PMID=24691</t>
  </si>
  <si>
    <t>http://gateway.proquest.com/openurl?url_ver=Z39.88-2004&amp;res_dat=xri:pqm&amp;rft_val_fmt=info:ofi/fmt:kev:mtx:journal&amp;genre=journal&amp;req_dat=xri:pqil:&amp;svc_dat=xri:pqil:context=title&amp;rft_dat=xri:pqd:PMID=24509</t>
  </si>
  <si>
    <t>http://gateway.proquest.com/openurl?url_ver=Z39.88-2004&amp;res_dat=xri:pqm&amp;rft_val_fmt=info:ofi/fmt:kev:mtx:journal&amp;genre=journal&amp;req_dat=xri:pqil:&amp;svc_dat=xri:pqil:context=title&amp;rft_dat=xri:pqd:PMID=24407</t>
  </si>
  <si>
    <t>http://gateway.proquest.com/openurl?url_ver=Z39.88-2004&amp;res_dat=xri:pqm&amp;rft_val_fmt=info:ofi/fmt:kev:mtx:journal&amp;genre=journal&amp;req_dat=xri:pqil:&amp;svc_dat=xri:pqil:context=title&amp;rft_dat=xri:pqd:PMID=24408</t>
  </si>
  <si>
    <t>http://gateway.proquest.com/openurl?url_ver=Z39.88-2004&amp;res_dat=xri:pqm&amp;rft_val_fmt=info:ofi/fmt:kev:mtx:journal&amp;genre=journal&amp;req_dat=xri:pqil:&amp;svc_dat=xri:pqil:context=title&amp;rft_dat=xri:pqd:PMID=39428</t>
  </si>
  <si>
    <t>http://gateway.proquest.com/openurl?url_ver=Z39.88-2004&amp;res_dat=xri:pqm&amp;rft_val_fmt=info:ofi/fmt:kev:mtx:journal&amp;genre=journal&amp;req_dat=xri:pqil:&amp;svc_dat=xri:pqil:context=title&amp;rft_dat=xri:pqd:PMID=24362</t>
  </si>
  <si>
    <t>http://gateway.proquest.com/openurl?url_ver=Z39.88-2004&amp;res_dat=xri:pqm&amp;rft_val_fmt=info:ofi/fmt:kev:mtx:journal&amp;genre=journal&amp;req_dat=xri:pqil:&amp;svc_dat=xri:pqil:context=title&amp;rft_dat=xri:pqd:PMID=24365</t>
  </si>
  <si>
    <t>http://gateway.proquest.com/openurl?url_ver=Z39.88-2004&amp;res_dat=xri:pqm&amp;rft_val_fmt=info:ofi/fmt:kev:mtx:journal&amp;genre=journal&amp;req_dat=xri:pqil:&amp;svc_dat=xri:pqil:context=title&amp;rft_dat=xri:pqd:PMID=24364</t>
  </si>
  <si>
    <t>http://gateway.proquest.com/openurl?url_ver=Z39.88-2004&amp;res_dat=xri:pqm&amp;rft_val_fmt=info:ofi/fmt:kev:mtx:journal&amp;genre=journal&amp;req_dat=xri:pqil:&amp;svc_dat=xri:pqil:context=title&amp;rft_dat=xri:pqd:PMID=26811</t>
  </si>
  <si>
    <t>http://gateway.proquest.com/openurl?url_ver=Z39.88-2004&amp;res_dat=xri:pqm&amp;rft_val_fmt=info:ofi/fmt:kev:mtx:journal&amp;genre=journal&amp;req_dat=xri:pqil:&amp;svc_dat=xri:pqil:context=title&amp;rft_dat=xri:pqd:PMID=24363</t>
  </si>
  <si>
    <t>http://gateway.proquest.com/openurl?url_ver=Z39.88-2004&amp;res_dat=xri:pqm&amp;rft_val_fmt=info:ofi/fmt:kev:mtx:journal&amp;genre=journal&amp;req_dat=xri:pqil:&amp;svc_dat=xri:pqil:context=title&amp;rft_dat=xri:pqd:PMID=24411</t>
  </si>
  <si>
    <t>http://gateway.proquest.com/openurl?url_ver=Z39.88-2004&amp;res_dat=xri:pqm&amp;rft_val_fmt=info:ofi/fmt:kev:mtx:journal&amp;genre=journal&amp;req_dat=xri:pqil:&amp;svc_dat=xri:pqil:context=title&amp;rft_dat=xri:pqd:PMID=35471</t>
  </si>
  <si>
    <t>http://gateway.proquest.com/openurl?url_ver=Z39.88-2004&amp;res_dat=xri:pqm&amp;rft_val_fmt=info:ofi/fmt:kev:mtx:journal&amp;genre=journal&amp;req_dat=xri:pqil:&amp;svc_dat=xri:pqil:context=title&amp;rft_dat=xri:pqd:PMID=24660</t>
  </si>
  <si>
    <t>http://gateway.proquest.com/openurl?url_ver=Z39.88-2004&amp;res_dat=xri:pqm&amp;rft_val_fmt=info:ofi/fmt:kev:mtx:journal&amp;genre=journal&amp;req_dat=xri:pqil:&amp;svc_dat=xri:pqil:context=title&amp;rft_dat=xri:pqd:PMID=24751</t>
  </si>
  <si>
    <t>http://gateway.proquest.com/openurl?url_ver=Z39.88-2004&amp;res_dat=xri:pqm&amp;rft_val_fmt=info:ofi/fmt:kev:mtx:journal&amp;genre=journal&amp;req_dat=xri:pqil:&amp;svc_dat=xri:pqil:context=title&amp;rft_dat=xri:pqd:PMID=51140</t>
  </si>
  <si>
    <t>http://gateway.proquest.com/openurl?url_ver=Z39.88-2004&amp;res_dat=xri:pqm&amp;rft_val_fmt=info:ofi/fmt:kev:mtx:journal&amp;genre=journal&amp;req_dat=xri:pqil:&amp;svc_dat=xri:pqil:context=title&amp;rft_dat=xri:pqd:PMID=38900</t>
  </si>
  <si>
    <t>http://gateway.proquest.com/openurl?url_ver=Z39.88-2004&amp;res_dat=xri:pqm&amp;rft_val_fmt=info:ofi/fmt:kev:mtx:journal&amp;genre=journal&amp;req_dat=xri:pqil:&amp;svc_dat=xri:pqil:context=title&amp;rft_dat=xri:pqd:PMID=38901</t>
  </si>
  <si>
    <t>http://gateway.proquest.com/openurl?url_ver=Z39.88-2004&amp;res_dat=xri:pqm&amp;rft_val_fmt=info:ofi/fmt:kev:mtx:journal&amp;genre=journal&amp;req_dat=xri:pqil:&amp;svc_dat=xri:pqil:context=title&amp;rft_dat=xri:pqd:PMID=35357</t>
  </si>
  <si>
    <t>http://gateway.proquest.com/openurl?url_ver=Z39.88-2004&amp;res_dat=xri:pqm&amp;rft_val_fmt=info:ofi/fmt:kev:mtx:journal&amp;genre=journal&amp;req_dat=xri:pqil:&amp;svc_dat=xri:pqil:context=title&amp;rft_dat=xri:pqd:PMID=41761</t>
  </si>
  <si>
    <t>http://gateway.proquest.com/openurl?url_ver=Z39.88-2004&amp;res_dat=xri:pqm&amp;rft_val_fmt=info:ofi/fmt:kev:mtx:journal&amp;genre=journal&amp;req_dat=xri:pqil:&amp;svc_dat=xri:pqil:context=title&amp;rft_dat=xri:pqd:PMID=136072</t>
  </si>
  <si>
    <t>http://gateway.proquest.com/openurl?url_ver=Z39.88-2004&amp;res_dat=xri:pqm&amp;rft_val_fmt=info:ofi/fmt:kev:mtx:journal&amp;genre=journal&amp;req_dat=xri:pqil:&amp;svc_dat=xri:pqil:context=title&amp;rft_dat=xri:pqd:PMID=136071</t>
  </si>
  <si>
    <t>http://gateway.proquest.com/openurl?url_ver=Z39.88-2004&amp;res_dat=xri:pqm&amp;rft_val_fmt=info:ofi/fmt:kev:mtx:journal&amp;genre=journal&amp;req_dat=xri:pqil:&amp;svc_dat=xri:pqil:context=title&amp;rft_dat=xri:pqd:PMID=136077</t>
  </si>
  <si>
    <t>http://gateway.proquest.com/openurl?url_ver=Z39.88-2004&amp;res_dat=xri:pqm&amp;rft_val_fmt=info:ofi/fmt:kev:mtx:journal&amp;genre=journal&amp;req_dat=xri:pqil:&amp;svc_dat=xri:pqil:context=title&amp;rft_dat=xri:pqd:PMID=136075</t>
  </si>
  <si>
    <t>http://gateway.proquest.com/openurl?url_ver=Z39.88-2004&amp;res_dat=xri:pqm&amp;rft_val_fmt=info:ofi/fmt:kev:mtx:journal&amp;genre=journal&amp;req_dat=xri:pqil:&amp;svc_dat=xri:pqil:context=title&amp;rft_dat=xri:pqd:PMID=25977</t>
  </si>
  <si>
    <t>http://gateway.proquest.com/openurl?url_ver=Z39.88-2004&amp;res_dat=xri:pqm&amp;rft_val_fmt=info:ofi/fmt:kev:mtx:journal&amp;genre=journal&amp;req_dat=xri:pqil:&amp;svc_dat=xri:pqil:context=title&amp;rft_dat=xri:pqd:PMID=25976</t>
  </si>
  <si>
    <t>http://gateway.proquest.com/openurl?url_ver=Z39.88-2004&amp;res_dat=xri:pqm&amp;rft_val_fmt=info:ofi/fmt:kev:mtx:journal&amp;genre=journal&amp;req_dat=xri:pqil:&amp;svc_dat=xri:pqil:context=title&amp;rft_dat=xri:pqd:PMID=40437</t>
  </si>
  <si>
    <t>http://gateway.proquest.com/openurl?url_ver=Z39.88-2004&amp;res_dat=xri:pqm&amp;rft_val_fmt=info:ofi/fmt:kev:mtx:journal&amp;genre=journal&amp;req_dat=xri:pqil:&amp;svc_dat=xri:pqil:context=title&amp;rft_dat=xri:pqd:PMID=24430</t>
  </si>
  <si>
    <t>http://gateway.proquest.com/openurl?url_ver=Z39.88-2004&amp;res_dat=xri:pqm&amp;rft_val_fmt=info:ofi/fmt:kev:mtx:journal&amp;genre=journal&amp;req_dat=xri:pqil:&amp;svc_dat=xri:pqil:context=title&amp;rft_dat=xri:pqd:PMID=24432</t>
  </si>
  <si>
    <t>http://gateway.proquest.com/openurl?url_ver=Z39.88-2004&amp;res_dat=xri:pqm&amp;rft_val_fmt=info:ofi/fmt:kev:mtx:journal&amp;genre=journal&amp;req_dat=xri:pqil:&amp;svc_dat=xri:pqil:context=title&amp;rft_dat=xri:pqd:PMID=24434</t>
  </si>
  <si>
    <t>http://gateway.proquest.com/openurl?url_ver=Z39.88-2004&amp;res_dat=xri:pqm&amp;rft_val_fmt=info:ofi/fmt:kev:mtx:journal&amp;genre=journal&amp;req_dat=xri:pqil:&amp;svc_dat=xri:pqil:context=title&amp;rft_dat=xri:pqd:PMID=24413</t>
  </si>
  <si>
    <t>http://gateway.proquest.com/openurl?url_ver=Z39.88-2004&amp;res_dat=xri:pqm&amp;rft_val_fmt=info:ofi/fmt:kev:mtx:journal&amp;genre=journal&amp;req_dat=xri:pqil:&amp;svc_dat=xri:pqil:context=title&amp;rft_dat=xri:pqd:PMID=42133</t>
  </si>
  <si>
    <t>http://gateway.proquest.com/openurl?url_ver=Z39.88-2004&amp;res_dat=xri:pqm&amp;rft_val_fmt=info:ofi/fmt:kev:mtx:journal&amp;genre=journal&amp;req_dat=xri:pqil:&amp;svc_dat=xri:pqil:context=title&amp;rft_dat=xri:pqd:PMID=41500</t>
  </si>
  <si>
    <t>http://gateway.proquest.com/openurl?url_ver=Z39.88-2004&amp;res_dat=xri:pqm&amp;rft_val_fmt=info:ofi/fmt:kev:mtx:journal&amp;genre=journal&amp;req_dat=xri:pqil:&amp;svc_dat=xri:pqil:context=title&amp;rft_dat=xri:pqd:PMID=34838</t>
  </si>
  <si>
    <t>http://gateway.proquest.com/openurl?url_ver=Z39.88-2004&amp;res_dat=xri:pqm&amp;rft_val_fmt=info:ofi/fmt:kev:mtx:journal&amp;genre=journal&amp;req_dat=xri:pqil:&amp;svc_dat=xri:pqil:context=title&amp;rft_dat=xri:pqd:PMID=35059</t>
  </si>
  <si>
    <t>http://gateway.proquest.com/openurl?url_ver=Z39.88-2004&amp;res_dat=xri:pqm&amp;rft_val_fmt=info:ofi/fmt:kev:mtx:journal&amp;genre=journal&amp;req_dat=xri:pqil:&amp;svc_dat=xri:pqil:context=title&amp;rft_dat=xri:pqd:PMID=24699</t>
  </si>
  <si>
    <t>http://gateway.proquest.com/openurl?url_ver=Z39.88-2004&amp;res_dat=xri:pqm&amp;rft_val_fmt=info:ofi/fmt:kev:mtx:journal&amp;genre=journal&amp;req_dat=xri:pqil:&amp;svc_dat=xri:pqil:context=title&amp;rft_dat=xri:pqd:PMID=54306</t>
  </si>
  <si>
    <t>http://gateway.proquest.com/openurl?url_ver=Z39.88-2004&amp;res_dat=xri:pqm&amp;rft_val_fmt=info:ofi/fmt:kev:mtx:journal&amp;genre=journal&amp;req_dat=xri:pqil:&amp;svc_dat=xri:pqil:context=title&amp;rft_dat=xri:pqd:PMID=24584</t>
  </si>
  <si>
    <t>http://gateway.proquest.com/openurl?url_ver=Z39.88-2004&amp;res_dat=xri:pqm&amp;rft_val_fmt=info:ofi/fmt:kev:mtx:journal&amp;genre=journal&amp;req_dat=xri:pqil:&amp;svc_dat=xri:pqil:context=title&amp;rft_dat=xri:pqd:PMID=24586</t>
  </si>
  <si>
    <t>http://gateway.proquest.com/openurl?url_ver=Z39.88-2004&amp;res_dat=xri:pqm&amp;rft_val_fmt=info:ofi/fmt:kev:mtx:journal&amp;genre=journal&amp;req_dat=xri:pqil:&amp;svc_dat=xri:pqil:context=title&amp;rft_dat=xri:pqd:PMID=24585</t>
  </si>
  <si>
    <t>http://gateway.proquest.com/openurl?url_ver=Z39.88-2004&amp;res_dat=xri:pqm&amp;rft_val_fmt=info:ofi/fmt:kev:mtx:journal&amp;genre=journal&amp;req_dat=xri:pqil:&amp;svc_dat=xri:pqil:context=title&amp;rft_dat=xri:pqd:PMID=35702</t>
  </si>
  <si>
    <t>http://gateway.proquest.com/openurl?url_ver=Z39.88-2004&amp;res_dat=xri:pqm&amp;rft_val_fmt=info:ofi/fmt:kev:mtx:journal&amp;genre=journal&amp;req_dat=xri:pqil:&amp;svc_dat=xri:pqil:context=title&amp;rft_dat=xri:pqd:PMID=24693</t>
  </si>
  <si>
    <t>http://gateway.proquest.com/openurl?url_ver=Z39.88-2004&amp;res_dat=xri:pqm&amp;rft_val_fmt=info:ofi/fmt:kev:mtx:journal&amp;genre=journal&amp;req_dat=xri:pqil:&amp;svc_dat=xri:pqil:context=title&amp;rft_dat=xri:pqd:PMID=24680</t>
  </si>
  <si>
    <t>http://gateway.proquest.com/openurl?url_ver=Z39.88-2004&amp;res_dat=xri:pqm&amp;rft_val_fmt=info:ofi/fmt:kev:mtx:journal&amp;genre=journal&amp;req_dat=xri:pqil:&amp;svc_dat=xri:pqil:context=title&amp;rft_dat=xri:pqd:PMID=24679</t>
  </si>
  <si>
    <t>http://gateway.proquest.com/openurl?url_ver=Z39.88-2004&amp;res_dat=xri:pqm&amp;rft_val_fmt=info:ofi/fmt:kev:mtx:journal&amp;genre=journal&amp;req_dat=xri:pqil:&amp;svc_dat=xri:pqil:context=title&amp;rft_dat=xri:pqd:PMID=24678</t>
  </si>
  <si>
    <t>http://gateway.proquest.com/openurl?url_ver=Z39.88-2004&amp;res_dat=xri:pqm&amp;rft_val_fmt=info:ofi/fmt:kev:mtx:journal&amp;genre=journal&amp;req_dat=xri:pqil:&amp;svc_dat=xri:pqil:context=title&amp;rft_dat=xri:pqd:PMID=24415</t>
  </si>
  <si>
    <t>http://gateway.proquest.com/openurl?url_ver=Z39.88-2004&amp;res_dat=xri:pqm&amp;rft_val_fmt=info:ofi/fmt:kev:mtx:journal&amp;genre=journal&amp;req_dat=xri:pqil:&amp;svc_dat=xri:pqil:context=title&amp;rft_dat=xri:pqd:PMID=51284</t>
  </si>
  <si>
    <t>http://gateway.proquest.com/openurl?url_ver=Z39.88-2004&amp;res_dat=xri:pqm&amp;rft_val_fmt=info:ofi/fmt:kev:mtx:journal&amp;genre=journal&amp;req_dat=xri:pqil:&amp;svc_dat=xri:pqil:context=title&amp;rft_dat=xri:pqd:PMID=237703</t>
  </si>
  <si>
    <t>http://gateway.proquest.com/openurl?url_ver=Z39.88-2004&amp;res_dat=xri:pqm&amp;rft_val_fmt=info:ofi/fmt:kev:mtx:journal&amp;genre=journal&amp;req_dat=xri:pqil:&amp;svc_dat=xri:pqil:context=title&amp;rft_dat=xri:pqd:PMID=376300</t>
  </si>
  <si>
    <t>http://gateway.proquest.com/openurl?url_ver=Z39.88-2004&amp;res_dat=xri:pqm&amp;rft_val_fmt=info:ofi/fmt:kev:mtx:journal&amp;genre=journal&amp;req_dat=xri:pqil:&amp;svc_dat=xri:pqil:context=title&amp;rft_dat=xri:pqd:PMID=406875</t>
  </si>
  <si>
    <t>http://gateway.proquest.com/openurl?url_ver=Z39.88-2004&amp;res_dat=xri:pqm&amp;rft_val_fmt=info:ofi/fmt:kev:mtx:journal&amp;genre=journal&amp;req_dat=xri:pqil:&amp;svc_dat=xri:pqil:context=title&amp;rft_dat=xri:pqd:PMID=40434</t>
  </si>
  <si>
    <t>http://gateway.proquest.com/openurl?url_ver=Z39.88-2004&amp;res_dat=xri:pqm&amp;rft_val_fmt=info:ofi/fmt:kev:mtx:journal&amp;genre=journal&amp;req_dat=xri:pqil:&amp;svc_dat=xri:pqil:context=title&amp;rft_dat=xri:pqd:PMID=40433</t>
  </si>
  <si>
    <t>http://gateway.proquest.com/openurl?url_ver=Z39.88-2004&amp;res_dat=xri:pqm&amp;rft_val_fmt=info:ofi/fmt:kev:mtx:journal&amp;genre=journal&amp;req_dat=xri:pqil:&amp;svc_dat=xri:pqil:context=title&amp;rft_dat=xri:pqd:PMID=35683</t>
  </si>
  <si>
    <t>http://gateway.proquest.com/openurl?url_ver=Z39.88-2004&amp;res_dat=xri:pqm&amp;rft_val_fmt=info:ofi/fmt:kev:mtx:journal&amp;genre=journal&amp;req_dat=xri:pqil:&amp;svc_dat=xri:pqil:context=title&amp;rft_dat=xri:pqd:PMID=40420</t>
  </si>
  <si>
    <t>http://gateway.proquest.com/openurl?url_ver=Z39.88-2004&amp;res_dat=xri:pqm&amp;rft_val_fmt=info:ofi/fmt:kev:mtx:journal&amp;genre=journal&amp;req_dat=xri:pqil:&amp;svc_dat=xri:pqil:context=title&amp;rft_dat=xri:pqd:PMID=40419</t>
  </si>
  <si>
    <t>http://gateway.proquest.com/openurl?url_ver=Z39.88-2004&amp;res_dat=xri:pqm&amp;rft_val_fmt=info:ofi/fmt:kev:mtx:journal&amp;genre=journal&amp;req_dat=xri:pqil:&amp;svc_dat=xri:pqil:context=title&amp;rft_dat=xri:pqd:PMID=40421</t>
  </si>
  <si>
    <t>http://gateway.proquest.com/openurl?url_ver=Z39.88-2004&amp;res_dat=xri:pqm&amp;rft_val_fmt=info:ofi/fmt:kev:mtx:journal&amp;genre=journal&amp;req_dat=xri:pqil:&amp;svc_dat=xri:pqil:context=title&amp;rft_dat=xri:pqd:PMID=24849</t>
  </si>
  <si>
    <t>http://gateway.proquest.com/openurl?url_ver=Z39.88-2004&amp;res_dat=xri:pqm&amp;rft_val_fmt=info:ofi/fmt:kev:mtx:journal&amp;genre=journal&amp;req_dat=xri:pqil:&amp;svc_dat=xri:pqil:context=title&amp;rft_dat=xri:pqd:PMID=24780</t>
  </si>
  <si>
    <t>http://gateway.proquest.com/openurl?url_ver=Z39.88-2004&amp;res_dat=xri:pqm&amp;rft_val_fmt=info:ofi/fmt:kev:mtx:journal&amp;genre=journal&amp;req_dat=xri:pqil:&amp;svc_dat=xri:pqil:context=title&amp;rft_dat=xri:pqd:PMID=41630</t>
  </si>
  <si>
    <t>http://gateway.proquest.com/openurl?url_ver=Z39.88-2004&amp;res_dat=xri:pqm&amp;rft_val_fmt=info:ofi/fmt:kev:mtx:journal&amp;genre=journal&amp;req_dat=xri:pqil:&amp;svc_dat=xri:pqil:context=title&amp;rft_dat=xri:pqd:PMID=24318</t>
  </si>
  <si>
    <t>http://gateway.proquest.com/openurl?url_ver=Z39.88-2004&amp;res_dat=xri:pqm&amp;rft_val_fmt=info:ofi/fmt:kev:mtx:journal&amp;genre=journal&amp;req_dat=xri:pqil:&amp;svc_dat=xri:pqil:context=title&amp;rft_dat=xri:pqd:PMID=24782</t>
  </si>
  <si>
    <t>http://gateway.proquest.com/openurl?url_ver=Z39.88-2004&amp;res_dat=xri:pqm&amp;rft_val_fmt=info:ofi/fmt:kev:mtx:journal&amp;genre=journal&amp;req_dat=xri:pqil:&amp;svc_dat=xri:pqil:context=title&amp;rft_dat=xri:pqd:PMID=26813</t>
  </si>
  <si>
    <t>http://gateway.proquest.com/openurl?url_ver=Z39.88-2004&amp;res_dat=xri:pqm&amp;rft_val_fmt=info:ofi/fmt:kev:mtx:journal&amp;genre=journal&amp;req_dat=xri:pqil:&amp;svc_dat=xri:pqil:context=title&amp;rft_dat=xri:pqd:PMID=25952</t>
  </si>
  <si>
    <t>http://gateway.proquest.com/openurl?url_ver=Z39.88-2004&amp;res_dat=xri:pqm&amp;rft_val_fmt=info:ofi/fmt:kev:mtx:journal&amp;genre=journal&amp;req_dat=xri:pqil:&amp;svc_dat=xri:pqil:context=title&amp;rft_dat=xri:pqd:PMID=26059</t>
  </si>
  <si>
    <t>http://gateway.proquest.com/openurl?url_ver=Z39.88-2004&amp;res_dat=xri:pqm&amp;rft_val_fmt=info:ofi/fmt:kev:mtx:journal&amp;genre=journal&amp;req_dat=xri:pqil:&amp;svc_dat=xri:pqil:context=title&amp;rft_dat=xri:pqd:PMID=26058</t>
  </si>
  <si>
    <t>http://gateway.proquest.com/openurl?url_ver=Z39.88-2004&amp;res_dat=xri:pqm&amp;rft_val_fmt=info:ofi/fmt:kev:mtx:journal&amp;genre=journal&amp;req_dat=xri:pqil:&amp;svc_dat=xri:pqil:context=title&amp;rft_dat=xri:pqd:PMID=24851</t>
  </si>
  <si>
    <t>http://gateway.proquest.com/openurl?url_ver=Z39.88-2004&amp;res_dat=xri:pqm&amp;rft_val_fmt=info:ofi/fmt:kev:mtx:journal&amp;genre=journal&amp;req_dat=xri:pqil:&amp;svc_dat=xri:pqil:context=title&amp;rft_dat=xri:pqd:PMID=35152</t>
  </si>
  <si>
    <t>http://gateway.proquest.com/openurl?url_ver=Z39.88-2004&amp;res_dat=xri:pqm&amp;rft_val_fmt=info:ofi/fmt:kev:mtx:journal&amp;genre=journal&amp;req_dat=xri:pqil:&amp;svc_dat=xri:pqil:context=title&amp;rft_dat=xri:pqd:PMID=38898</t>
  </si>
  <si>
    <t>http://gateway.proquest.com/openurl?url_ver=Z39.88-2004&amp;res_dat=xri:pqm&amp;rft_val_fmt=info:ofi/fmt:kev:mtx:journal&amp;genre=journal&amp;req_dat=xri:pqil:&amp;svc_dat=xri:pqil:context=title&amp;rft_dat=xri:pqd:PMID=38899</t>
  </si>
  <si>
    <t>http://gateway.proquest.com/openurl?url_ver=Z39.88-2004&amp;res_dat=xri:pqm&amp;rft_val_fmt=info:ofi/fmt:kev:mtx:journal&amp;genre=journal&amp;req_dat=xri:pqil:&amp;svc_dat=xri:pqil:context=title&amp;rft_dat=xri:pqd:PMID=39287</t>
  </si>
  <si>
    <t>http://gateway.proquest.com/openurl?url_ver=Z39.88-2004&amp;res_dat=xri:pqm&amp;rft_val_fmt=info:ofi/fmt:kev:mtx:journal&amp;genre=journal&amp;req_dat=xri:pqil:&amp;svc_dat=xri:pqil:context=title&amp;rft_dat=xri:pqd:PMID=39015</t>
  </si>
  <si>
    <t>http://gateway.proquest.com/openurl?url_ver=Z39.88-2004&amp;res_dat=xri:pqm&amp;rft_val_fmt=info:ofi/fmt:kev:mtx:journal&amp;genre=journal&amp;req_dat=xri:pqil:&amp;svc_dat=xri:pqil:context=title&amp;rft_dat=xri:pqd:PMID=35060</t>
  </si>
  <si>
    <t>http://gateway.proquest.com/openurl?url_ver=Z39.88-2004&amp;res_dat=xri:pqm&amp;rft_val_fmt=info:ofi/fmt:kev:mtx:journal&amp;genre=journal&amp;req_dat=xri:pqil:&amp;svc_dat=xri:pqil:context=title&amp;rft_dat=xri:pqd:PMID=35363</t>
  </si>
  <si>
    <t>http://gateway.proquest.com/openurl?url_ver=Z39.88-2004&amp;res_dat=xri:pqm&amp;rft_val_fmt=info:ofi/fmt:kev:mtx:journal&amp;genre=journal&amp;req_dat=xri:pqil:&amp;svc_dat=xri:pqil:context=title&amp;rft_dat=xri:pqd:PMID=24784</t>
  </si>
  <si>
    <t>http://gateway.proquest.com/openurl?url_ver=Z39.88-2004&amp;res_dat=xri:pqm&amp;rft_val_fmt=info:ofi/fmt:kev:mtx:journal&amp;genre=journal&amp;req_dat=xri:pqil:&amp;svc_dat=xri:pqil:context=title&amp;rft_dat=xri:pqd:PMID=38895</t>
  </si>
  <si>
    <t>http://gateway.proquest.com/openurl?url_ver=Z39.88-2004&amp;res_dat=xri:pqm&amp;rft_val_fmt=info:ofi/fmt:kev:mtx:journal&amp;genre=journal&amp;req_dat=xri:pqil:&amp;svc_dat=xri:pqil:context=title&amp;rft_dat=xri:pqd:PMID=24801</t>
  </si>
  <si>
    <t>http://gateway.proquest.com/openurl?url_ver=Z39.88-2004&amp;res_dat=xri:pqm&amp;rft_val_fmt=info:ofi/fmt:kev:mtx:journal&amp;genre=journal&amp;req_dat=xri:pqil:&amp;svc_dat=xri:pqil:context=title&amp;rft_dat=xri:pqd:PMID=24785</t>
  </si>
  <si>
    <t>http://gateway.proquest.com/openurl?url_ver=Z39.88-2004&amp;res_dat=xri:pqm&amp;rft_val_fmt=info:ofi/fmt:kev:mtx:journal&amp;genre=journal&amp;req_dat=xri:pqil:&amp;svc_dat=xri:pqil:context=title&amp;rft_dat=xri:pqd:PMID=54270</t>
  </si>
  <si>
    <t>http://gateway.proquest.com/openurl?url_ver=Z39.88-2004&amp;res_dat=xri:pqm&amp;rft_val_fmt=info:ofi/fmt:kev:mtx:journal&amp;genre=journal&amp;req_dat=xri:pqil:&amp;svc_dat=xri:pqil:context=title&amp;rft_dat=xri:pqd:PMID=38906</t>
  </si>
  <si>
    <t>http://gateway.proquest.com/openurl?url_ver=Z39.88-2004&amp;res_dat=xri:pqm&amp;rft_val_fmt=info:ofi/fmt:kev:mtx:journal&amp;genre=journal&amp;req_dat=xri:pqil:&amp;svc_dat=xri:pqil:context=title&amp;rft_dat=xri:pqd:PMID=39142</t>
  </si>
  <si>
    <t>http://gateway.proquest.com/openurl?url_ver=Z39.88-2004&amp;res_dat=xri:pqm&amp;rft_val_fmt=info:ofi/fmt:kev:mtx:journal&amp;genre=journal&amp;req_dat=xri:pqil:&amp;svc_dat=xri:pqil:context=title&amp;rft_dat=xri:pqd:PMID=186304</t>
  </si>
  <si>
    <t>http://gateway.proquest.com/openurl?url_ver=Z39.88-2004&amp;res_dat=xri:pqm&amp;rft_val_fmt=info:ofi/fmt:kev:mtx:journal&amp;genre=journal&amp;req_dat=xri:pqil:&amp;svc_dat=xri:pqil:context=title&amp;rft_dat=xri:pqd:PMID=39158</t>
  </si>
  <si>
    <t>http://gateway.proquest.com/openurl?url_ver=Z39.88-2004&amp;res_dat=xri:pqm&amp;rft_val_fmt=info:ofi/fmt:kev:mtx:journal&amp;genre=journal&amp;req_dat=xri:pqil:&amp;svc_dat=xri:pqil:context=title&amp;rft_dat=xri:pqd:PMID=24994</t>
  </si>
  <si>
    <t>http://gateway.proquest.com/openurl?url_ver=Z39.88-2004&amp;res_dat=xri:pqm&amp;rft_val_fmt=info:ofi/fmt:kev:mtx:journal&amp;genre=journal&amp;req_dat=xri:pqil:&amp;svc_dat=xri:pqil:context=title&amp;rft_dat=xri:pqd:PMID=24787</t>
  </si>
  <si>
    <t>http://gateway.proquest.com/openurl?url_ver=Z39.88-2004&amp;res_dat=xri:pqm&amp;rft_val_fmt=info:ofi/fmt:kev:mtx:journal&amp;genre=journal&amp;req_dat=xri:pqil:&amp;svc_dat=xri:pqil:context=title&amp;rft_dat=xri:pqd:PMID=27478</t>
  </si>
  <si>
    <t>http://gateway.proquest.com/openurl?url_ver=Z39.88-2004&amp;res_dat=xri:pqm&amp;rft_val_fmt=info:ofi/fmt:kev:mtx:journal&amp;genre=journal&amp;req_dat=xri:pqil:&amp;svc_dat=xri:pqil:context=title&amp;rft_dat=xri:pqd:PMID=24802</t>
  </si>
  <si>
    <t>http://gateway.proquest.com/openurl?url_ver=Z39.88-2004&amp;res_dat=xri:pqm&amp;rft_val_fmt=info:ofi/fmt:kev:mtx:journal&amp;genre=journal&amp;req_dat=xri:pqil:&amp;svc_dat=xri:pqil:context=title&amp;rft_dat=xri:pqd:PMID=24803</t>
  </si>
  <si>
    <t>http://gateway.proquest.com/openurl?url_ver=Z39.88-2004&amp;res_dat=xri:pqm&amp;rft_val_fmt=info:ofi/fmt:kev:mtx:journal&amp;genre=journal&amp;req_dat=xri:pqil:&amp;svc_dat=xri:pqil:context=title&amp;rft_dat=xri:pqd:PMID=106046</t>
  </si>
  <si>
    <t>http://gateway.proquest.com/openurl?url_ver=Z39.88-2004&amp;res_dat=xri:pqm&amp;rft_val_fmt=info:ofi/fmt:kev:mtx:journal&amp;genre=journal&amp;req_dat=xri:pqil:&amp;svc_dat=xri:pqil:context=title&amp;rft_dat=xri:pqd:PMID=24789</t>
  </si>
  <si>
    <t>http://gateway.proquest.com/openurl?url_ver=Z39.88-2004&amp;res_dat=xri:pqm&amp;rft_val_fmt=info:ofi/fmt:kev:mtx:journal&amp;genre=journal&amp;req_dat=xri:pqil:&amp;svc_dat=xri:pqil:context=title&amp;rft_dat=xri:pqd:PMID=24792</t>
  </si>
  <si>
    <t>http://gateway.proquest.com/openurl?url_ver=Z39.88-2004&amp;res_dat=xri:pqm&amp;rft_val_fmt=info:ofi/fmt:kev:mtx:journal&amp;genre=journal&amp;req_dat=xri:pqil:&amp;svc_dat=xri:pqil:context=title&amp;rft_dat=xri:pqd:PMID=24280</t>
  </si>
  <si>
    <t>http://gateway.proquest.com/openurl?url_ver=Z39.88-2004&amp;res_dat=xri:pqm&amp;rft_val_fmt=info:ofi/fmt:kev:mtx:journal&amp;genre=journal&amp;req_dat=xri:pqil:&amp;svc_dat=xri:pqil:context=title&amp;rft_dat=xri:pqd:PMID=287913</t>
  </si>
  <si>
    <t>http://gateway.proquest.com/openurl?url_ver=Z39.88-2004&amp;res_dat=xri:pqm&amp;rft_val_fmt=info:ofi/fmt:kev:mtx:journal&amp;genre=journal&amp;req_dat=xri:pqil:&amp;svc_dat=xri:pqil:context=title&amp;rft_dat=xri:pqd:PMID=24658</t>
  </si>
  <si>
    <t>http://gateway.proquest.com/openurl?url_ver=Z39.88-2004&amp;res_dat=xri:pqm&amp;rft_val_fmt=info:ofi/fmt:kev:mtx:journal&amp;genre=journal&amp;req_dat=xri:pqil:&amp;svc_dat=xri:pqil:context=title&amp;rft_dat=xri:pqd:PMID=24661</t>
  </si>
  <si>
    <t>http://gateway.proquest.com/openurl?url_ver=Z39.88-2004&amp;res_dat=xri:pqm&amp;rft_val_fmt=info:ofi/fmt:kev:mtx:journal&amp;genre=journal&amp;req_dat=xri:pqil:&amp;svc_dat=xri:pqil:context=title&amp;rft_dat=xri:pqd:PMID=24829</t>
  </si>
  <si>
    <t>http://gateway.proquest.com/openurl?url_ver=Z39.88-2004&amp;res_dat=xri:pqm&amp;rft_val_fmt=info:ofi/fmt:kev:mtx:journal&amp;genre=journal&amp;req_dat=xri:pqil:&amp;svc_dat=xri:pqil:context=title&amp;rft_dat=xri:pqd:PMID=51261</t>
  </si>
  <si>
    <t>http://gateway.proquest.com/openurl?url_ver=Z39.88-2004&amp;res_dat=xri:pqm&amp;rft_val_fmt=info:ofi/fmt:kev:mtx:journal&amp;genre=journal&amp;req_dat=xri:pqil:&amp;svc_dat=xri:pqil:context=title&amp;rft_dat=xri:pqd:PMID=24807</t>
  </si>
  <si>
    <t>http://gateway.proquest.com/openurl?url_ver=Z39.88-2004&amp;res_dat=xri:pqm&amp;rft_val_fmt=info:ofi/fmt:kev:mtx:journal&amp;genre=journal&amp;req_dat=xri:pqil:&amp;svc_dat=xri:pqil:context=title&amp;rft_dat=xri:pqd:PMID=54251</t>
  </si>
  <si>
    <t>http://gateway.proquest.com/openurl?url_ver=Z39.88-2004&amp;res_dat=xri:pqm&amp;rft_val_fmt=info:ofi/fmt:kev:mtx:journal&amp;genre=journal&amp;req_dat=xri:pqil:&amp;svc_dat=xri:pqil:context=title&amp;rft_dat=xri:pqd:PMID=24268</t>
  </si>
  <si>
    <t>http://gateway.proquest.com/openurl?url_ver=Z39.88-2004&amp;res_dat=xri:pqm&amp;rft_val_fmt=info:ofi/fmt:kev:mtx:journal&amp;genre=journal&amp;req_dat=xri:pqil:&amp;svc_dat=xri:pqil:context=title&amp;rft_dat=xri:pqd:PMID=24852</t>
  </si>
  <si>
    <t>http://gateway.proquest.com/openurl?url_ver=Z39.88-2004&amp;res_dat=xri:pqm&amp;rft_val_fmt=info:ofi/fmt:kev:mtx:journal&amp;genre=journal&amp;req_dat=xri:pqil:&amp;svc_dat=xri:pqil:context=title&amp;rft_dat=xri:pqd:PMID=7756</t>
  </si>
  <si>
    <t>http://gateway.proquest.com/openurl?url_ver=Z39.88-2004&amp;res_dat=xri:pqm&amp;rft_val_fmt=info:ofi/fmt:kev:mtx:journal&amp;genre=journal&amp;req_dat=xri:pqil:&amp;svc_dat=xri:pqil:context=title&amp;rft_dat=xri:pqd:PMID=54553</t>
  </si>
  <si>
    <t>http://gateway.proquest.com/openurl?url_ver=Z39.88-2004&amp;res_dat=xri:pqm&amp;rft_val_fmt=info:ofi/fmt:kev:mtx:journal&amp;genre=journal&amp;req_dat=xri:pqil:&amp;svc_dat=xri:pqil:context=title&amp;rft_dat=xri:pqd:PMID=40487</t>
  </si>
  <si>
    <t>http://gateway.proquest.com/openurl?url_ver=Z39.88-2004&amp;res_dat=xri:pqm&amp;rft_val_fmt=info:ofi/fmt:kev:mtx:journal&amp;genre=journal&amp;req_dat=xri:pqil:&amp;svc_dat=xri:pqil:context=title&amp;rft_dat=xri:pqd:PMID=27498</t>
  </si>
  <si>
    <t>http://gateway.proquest.com/openurl?url_ver=Z39.88-2004&amp;res_dat=xri:pqm&amp;rft_val_fmt=info:ofi/fmt:kev:mtx:journal&amp;genre=journal&amp;req_dat=xri:pqil:&amp;svc_dat=xri:pqil:context=title&amp;rft_dat=xri:pqd:PMID=35113</t>
  </si>
  <si>
    <t>http://gateway.proquest.com/openurl?url_ver=Z39.88-2004&amp;res_dat=xri:pqm&amp;rft_val_fmt=info:ofi/fmt:kev:mtx:journal&amp;genre=journal&amp;req_dat=xri:pqil:&amp;svc_dat=xri:pqil:context=title&amp;rft_dat=xri:pqd:PMID=27499</t>
  </si>
  <si>
    <t>http://gateway.proquest.com/openurl?url_ver=Z39.88-2004&amp;res_dat=xri:pqm&amp;rft_val_fmt=info:ofi/fmt:kev:mtx:journal&amp;genre=journal&amp;req_dat=xri:pqil:&amp;svc_dat=xri:pqil:context=title&amp;rft_dat=xri:pqd:PMID=27501</t>
  </si>
  <si>
    <t>http://gateway.proquest.com/openurl?url_ver=Z39.88-2004&amp;res_dat=xri:pqm&amp;rft_val_fmt=info:ofi/fmt:kev:mtx:journal&amp;genre=journal&amp;req_dat=xri:pqil:&amp;svc_dat=xri:pqil:context=title&amp;rft_dat=xri:pqd:PMID=27500</t>
  </si>
  <si>
    <t>http://gateway.proquest.com/openurl?url_ver=Z39.88-2004&amp;res_dat=xri:pqm&amp;rft_val_fmt=info:ofi/fmt:kev:mtx:journal&amp;genre=journal&amp;req_dat=xri:pqil:&amp;svc_dat=xri:pqil:context=title&amp;rft_dat=xri:pqd:PMID=41380</t>
  </si>
  <si>
    <t>http://gateway.proquest.com/openurl?url_ver=Z39.88-2004&amp;res_dat=xri:pqm&amp;rft_val_fmt=info:ofi/fmt:kev:mtx:journal&amp;genre=journal&amp;req_dat=xri:pqil:&amp;svc_dat=xri:pqil:context=title&amp;rft_dat=xri:pqd:PMID=41381</t>
  </si>
  <si>
    <t>http://gateway.proquest.com/openurl?url_ver=Z39.88-2004&amp;res_dat=xri:pqm&amp;rft_val_fmt=info:ofi/fmt:kev:mtx:journal&amp;genre=journal&amp;req_dat=xri:pqil:&amp;svc_dat=xri:pqil:context=title&amp;rft_dat=xri:pqd:PMID=85388</t>
  </si>
  <si>
    <t>http://gateway.proquest.com/openurl?url_ver=Z39.88-2004&amp;res_dat=xri:pqm&amp;rft_val_fmt=info:ofi/fmt:kev:mtx:journal&amp;genre=journal&amp;req_dat=xri:pqil:&amp;svc_dat=xri:pqil:context=title&amp;rft_dat=xri:pqd:PMID=35159</t>
  </si>
  <si>
    <t>http://gateway.proquest.com/openurl?url_ver=Z39.88-2004&amp;res_dat=xri:pqm&amp;rft_val_fmt=info:ofi/fmt:kev:mtx:journal&amp;genre=journal&amp;req_dat=xri:pqil:&amp;svc_dat=xri:pqil:context=title&amp;rft_dat=xri:pqd:PMID=35157</t>
  </si>
  <si>
    <t>http://gateway.proquest.com/openurl?url_ver=Z39.88-2004&amp;res_dat=xri:pqm&amp;rft_val_fmt=info:ofi/fmt:kev:mtx:journal&amp;genre=journal&amp;req_dat=xri:pqil:&amp;svc_dat=xri:pqil:context=title&amp;rft_dat=xri:pqd:PMID=35158</t>
  </si>
  <si>
    <t>http://gateway.proquest.com/openurl?url_ver=Z39.88-2004&amp;res_dat=xri:pqm&amp;rft_val_fmt=info:ofi/fmt:kev:mtx:journal&amp;genre=journal&amp;req_dat=xri:pqil:&amp;svc_dat=xri:pqil:context=title&amp;rft_dat=xri:pqd:PMID=35156</t>
  </si>
  <si>
    <t>http://gateway.proquest.com/openurl?url_ver=Z39.88-2004&amp;res_dat=xri:pqm&amp;rft_val_fmt=info:ofi/fmt:kev:mtx:journal&amp;genre=journal&amp;req_dat=xri:pqil:&amp;svc_dat=xri:pqil:context=title&amp;rft_dat=xri:pqd:PMID=24856</t>
  </si>
  <si>
    <t>http://gateway.proquest.com/openurl?url_ver=Z39.88-2004&amp;res_dat=xri:pqm&amp;rft_val_fmt=info:ofi/fmt:kev:mtx:journal&amp;genre=journal&amp;req_dat=xri:pqil:&amp;svc_dat=xri:pqil:context=title&amp;rft_dat=xri:pqd:PMID=24206</t>
  </si>
  <si>
    <t>http://gateway.proquest.com/openurl?url_ver=Z39.88-2004&amp;res_dat=xri:pqm&amp;rft_val_fmt=info:ofi/fmt:kev:mtx:journal&amp;genre=journal&amp;req_dat=xri:pqil:&amp;svc_dat=xri:pqil:context=title&amp;rft_dat=xri:pqd:PMID=34906</t>
  </si>
  <si>
    <t>http://gateway.proquest.com/openurl?url_ver=Z39.88-2004&amp;res_dat=xri:pqm&amp;rft_val_fmt=info:ofi/fmt:kev:mtx:journal&amp;genre=journal&amp;req_dat=xri:pqil:&amp;svc_dat=xri:pqil:context=title&amp;rft_dat=xri:pqd:PMID=24858</t>
  </si>
  <si>
    <t>http://gateway.proquest.com/openurl?url_ver=Z39.88-2004&amp;res_dat=xri:pqm&amp;rft_val_fmt=info:ofi/fmt:kev:mtx:journal&amp;genre=journal&amp;req_dat=xri:pqil:&amp;svc_dat=xri:pqil:context=title&amp;rft_dat=xri:pqd:PMID=24860</t>
  </si>
  <si>
    <t>http://gateway.proquest.com/openurl?url_ver=Z39.88-2004&amp;res_dat=xri:pqm&amp;rft_val_fmt=info:ofi/fmt:kev:mtx:journal&amp;genre=journal&amp;req_dat=xri:pqil:&amp;svc_dat=xri:pqil:context=title&amp;rft_dat=xri:pqd:PMID=24536</t>
  </si>
  <si>
    <t>http://gateway.proquest.com/openurl?url_ver=Z39.88-2004&amp;res_dat=xri:pqm&amp;rft_val_fmt=info:ofi/fmt:kev:mtx:journal&amp;genre=journal&amp;req_dat=xri:pqil:&amp;svc_dat=xri:pqil:context=title&amp;rft_dat=xri:pqd:PMID=24928</t>
  </si>
  <si>
    <t>http://gateway.proquest.com/openurl?url_ver=Z39.88-2004&amp;res_dat=xri:pqm&amp;rft_val_fmt=info:ofi/fmt:kev:mtx:journal&amp;genre=journal&amp;req_dat=xri:pqil:&amp;svc_dat=xri:pqil:context=title&amp;rft_dat=xri:pqd:PMID=24903</t>
  </si>
  <si>
    <t>http://gateway.proquest.com/openurl?url_ver=Z39.88-2004&amp;res_dat=xri:pqm&amp;rft_val_fmt=info:ofi/fmt:kev:mtx:journal&amp;genre=journal&amp;req_dat=xri:pqil:&amp;svc_dat=xri:pqil:context=title&amp;rft_dat=xri:pqd:PMID=41390</t>
  </si>
  <si>
    <t>http://gateway.proquest.com/openurl?url_ver=Z39.88-2004&amp;res_dat=xri:pqm&amp;rft_val_fmt=info:ofi/fmt:kev:mtx:journal&amp;genre=journal&amp;req_dat=xri:pqil:&amp;svc_dat=xri:pqil:context=title&amp;rft_dat=xri:pqd:PMID=41489</t>
  </si>
  <si>
    <t>http://gateway.proquest.com/openurl?url_ver=Z39.88-2004&amp;res_dat=xri:pqm&amp;rft_val_fmt=info:ofi/fmt:kev:mtx:journal&amp;genre=journal&amp;req_dat=xri:pqil:&amp;svc_dat=xri:pqil:context=title&amp;rft_dat=xri:pqd:PMID=25445</t>
  </si>
  <si>
    <t>http://gateway.proquest.com/openurl?url_ver=Z39.88-2004&amp;res_dat=xri:pqm&amp;rft_val_fmt=info:ofi/fmt:kev:mtx:journal&amp;genre=journal&amp;req_dat=xri:pqil:&amp;svc_dat=xri:pqil:context=title&amp;rft_dat=xri:pqd:PMID=24880</t>
  </si>
  <si>
    <t>http://gateway.proquest.com/openurl?url_ver=Z39.88-2004&amp;res_dat=xri:pqm&amp;rft_val_fmt=info:ofi/fmt:kev:mtx:journal&amp;genre=journal&amp;req_dat=xri:pqil:&amp;svc_dat=xri:pqil:context=title&amp;rft_dat=xri:pqd:PMID=24839</t>
  </si>
  <si>
    <t>http://gateway.proquest.com/openurl?url_ver=Z39.88-2004&amp;res_dat=xri:pqm&amp;rft_val_fmt=info:ofi/fmt:kev:mtx:journal&amp;genre=journal&amp;req_dat=xri:pqil:&amp;svc_dat=xri:pqil:context=title&amp;rft_dat=xri:pqd:PMID=24819</t>
  </si>
  <si>
    <t>http://gateway.proquest.com/openurl?url_ver=Z39.88-2004&amp;res_dat=xri:pqm&amp;rft_val_fmt=info:ofi/fmt:kev:mtx:journal&amp;genre=journal&amp;req_dat=xri:pqil:&amp;svc_dat=xri:pqil:context=title&amp;rft_dat=xri:pqd:PMID=24841</t>
  </si>
  <si>
    <t>http://gateway.proquest.com/openurl?url_ver=Z39.88-2004&amp;res_dat=xri:pqm&amp;rft_val_fmt=info:ofi/fmt:kev:mtx:journal&amp;genre=journal&amp;req_dat=xri:pqil:&amp;svc_dat=xri:pqil:context=title&amp;rft_dat=xri:pqd:PMID=24840</t>
  </si>
  <si>
    <t>http://gateway.proquest.com/openurl?url_ver=Z39.88-2004&amp;res_dat=xri:pqm&amp;rft_val_fmt=info:ofi/fmt:kev:mtx:journal&amp;genre=journal&amp;req_dat=xri:pqil:&amp;svc_dat=xri:pqil:context=title&amp;rft_dat=xri:pqd:PMID=41391</t>
  </si>
  <si>
    <t>http://gateway.proquest.com/openurl?url_ver=Z39.88-2004&amp;res_dat=xri:pqm&amp;rft_val_fmt=info:ofi/fmt:kev:mtx:journal&amp;genre=journal&amp;req_dat=xri:pqil:&amp;svc_dat=xri:pqil:context=title&amp;rft_dat=xri:pqd:PMID=35557</t>
  </si>
  <si>
    <t>http://gateway.proquest.com/openurl?url_ver=Z39.88-2004&amp;res_dat=xri:pqm&amp;rft_val_fmt=info:ofi/fmt:kev:mtx:journal&amp;genre=journal&amp;req_dat=xri:pqil:&amp;svc_dat=xri:pqil:context=title&amp;rft_dat=xri:pqd:PMID=25104</t>
  </si>
  <si>
    <t>http://gateway.proquest.com/openurl?url_ver=Z39.88-2004&amp;res_dat=xri:pqm&amp;rft_val_fmt=info:ofi/fmt:kev:mtx:journal&amp;genre=journal&amp;req_dat=xri:pqil:&amp;svc_dat=xri:pqil:context=title&amp;rft_dat=xri:pqd:PMID=24929</t>
  </si>
  <si>
    <t>http://gateway.proquest.com/openurl?url_ver=Z39.88-2004&amp;res_dat=xri:pqm&amp;rft_val_fmt=info:ofi/fmt:kev:mtx:journal&amp;genre=journal&amp;req_dat=xri:pqil:&amp;svc_dat=xri:pqil:context=title&amp;rft_dat=xri:pqd:PMID=24686</t>
  </si>
  <si>
    <t>http://gateway.proquest.com/openurl?url_ver=Z39.88-2004&amp;res_dat=xri:pqm&amp;rft_val_fmt=info:ofi/fmt:kev:mtx:journal&amp;genre=journal&amp;req_dat=xri:pqil:&amp;svc_dat=xri:pqil:context=title&amp;rft_dat=xri:pqd:PMID=35616</t>
  </si>
  <si>
    <t>http://gateway.proquest.com/openurl?url_ver=Z39.88-2004&amp;res_dat=xri:pqm&amp;rft_val_fmt=info:ofi/fmt:kev:mtx:journal&amp;genre=journal&amp;req_dat=xri:pqil:&amp;svc_dat=xri:pqil:context=title&amp;rft_dat=xri:pqd:PMID=24882</t>
  </si>
  <si>
    <t>http://gateway.proquest.com/openurl?url_ver=Z39.88-2004&amp;res_dat=xri:pqm&amp;rft_val_fmt=info:ofi/fmt:kev:mtx:journal&amp;genre=journal&amp;req_dat=xri:pqil:&amp;svc_dat=xri:pqil:context=title&amp;rft_dat=xri:pqd:PMID=25444</t>
  </si>
  <si>
    <t>http://gateway.proquest.com/openurl?url_ver=Z39.88-2004&amp;res_dat=xri:pqm&amp;rft_val_fmt=info:ofi/fmt:kev:mtx:journal&amp;genre=journal&amp;req_dat=xri:pqil:&amp;svc_dat=xri:pqil:context=title&amp;rft_dat=xri:pqd:PMID=25446</t>
  </si>
  <si>
    <t>http://gateway.proquest.com/openurl?url_ver=Z39.88-2004&amp;res_dat=xri:pqm&amp;rft_val_fmt=info:ofi/fmt:kev:mtx:journal&amp;genre=journal&amp;req_dat=xri:pqil:&amp;svc_dat=xri:pqil:context=title&amp;rft_dat=xri:pqd:PMID=25447</t>
  </si>
  <si>
    <t>http://gateway.proquest.com/openurl?url_ver=Z39.88-2004&amp;res_dat=xri:pqm&amp;rft_val_fmt=info:ofi/fmt:kev:mtx:journal&amp;genre=journal&amp;req_dat=xri:pqil:&amp;svc_dat=xri:pqil:context=title&amp;rft_dat=xri:pqd:PMID=24883</t>
  </si>
  <si>
    <t>http://gateway.proquest.com/openurl?url_ver=Z39.88-2004&amp;res_dat=xri:pqm&amp;rft_val_fmt=info:ofi/fmt:kev:mtx:journal&amp;genre=journal&amp;req_dat=xri:pqil:&amp;svc_dat=xri:pqil:context=title&amp;rft_dat=xri:pqd:PMID=25099</t>
  </si>
  <si>
    <t>http://gateway.proquest.com/openurl?url_ver=Z39.88-2004&amp;res_dat=xri:pqm&amp;rft_val_fmt=info:ofi/fmt:kev:mtx:journal&amp;genre=journal&amp;req_dat=xri:pqil:&amp;svc_dat=xri:pqil:context=title&amp;rft_dat=xri:pqd:PMID=24908</t>
  </si>
  <si>
    <t>http://gateway.proquest.com/openurl?url_ver=Z39.88-2004&amp;res_dat=xri:pqm&amp;rft_val_fmt=info:ofi/fmt:kev:mtx:journal&amp;genre=journal&amp;req_dat=xri:pqil:&amp;svc_dat=xri:pqil:context=title&amp;rft_dat=xri:pqd:PMID=25239</t>
  </si>
  <si>
    <t>http://gateway.proquest.com/openurl?url_ver=Z39.88-2004&amp;res_dat=xri:pqm&amp;rft_val_fmt=info:ofi/fmt:kev:mtx:journal&amp;genre=journal&amp;req_dat=xri:pqil:&amp;svc_dat=xri:pqil:context=title&amp;rft_dat=xri:pqd:PMID=39056</t>
  </si>
  <si>
    <t>http://gateway.proquest.com/openurl?url_ver=Z39.88-2004&amp;res_dat=xri:pqm&amp;rft_val_fmt=info:ofi/fmt:kev:mtx:journal&amp;genre=journal&amp;req_dat=xri:pqil:&amp;svc_dat=xri:pqil:context=title&amp;rft_dat=xri:pqd:PMID=40475</t>
  </si>
  <si>
    <t>http://gateway.proquest.com/openurl?url_ver=Z39.88-2004&amp;res_dat=xri:pqm&amp;rft_val_fmt=info:ofi/fmt:kev:mtx:journal&amp;genre=journal&amp;req_dat=xri:pqil:&amp;svc_dat=xri:pqil:context=title&amp;rft_dat=xri:pqd:PMID=35908</t>
  </si>
  <si>
    <t>http://gateway.proquest.com/openurl?url_ver=Z39.88-2004&amp;res_dat=xri:pqm&amp;rft_val_fmt=info:ofi/fmt:kev:mtx:journal&amp;genre=journal&amp;req_dat=xri:pqil:&amp;svc_dat=xri:pqil:context=title&amp;rft_dat=xri:pqd:PMID=25105</t>
  </si>
  <si>
    <t>http://gateway.proquest.com/openurl?url_ver=Z39.88-2004&amp;res_dat=xri:pqm&amp;rft_val_fmt=info:ofi/fmt:kev:mtx:journal&amp;genre=journal&amp;req_dat=xri:pqil:&amp;svc_dat=xri:pqil:context=title&amp;rft_dat=xri:pqd:PMID=39286</t>
  </si>
  <si>
    <t>http://gateway.proquest.com/openurl?url_ver=Z39.88-2004&amp;res_dat=xri:pqm&amp;rft_val_fmt=info:ofi/fmt:kev:mtx:journal&amp;genre=journal&amp;req_dat=xri:pqil:&amp;svc_dat=xri:pqil:context=title&amp;rft_dat=xri:pqd:PMID=41627</t>
  </si>
  <si>
    <t>http://gateway.proquest.com/openurl?url_ver=Z39.88-2004&amp;res_dat=xri:pqm&amp;rft_val_fmt=info:ofi/fmt:kev:mtx:journal&amp;genre=journal&amp;req_dat=xri:pqil:&amp;svc_dat=xri:pqil:context=title&amp;rft_dat=xri:pqd:PMID=25185</t>
  </si>
  <si>
    <t>http://gateway.proquest.com/openurl?url_ver=Z39.88-2004&amp;res_dat=xri:pqm&amp;rft_val_fmt=info:ofi/fmt:kev:mtx:journal&amp;genre=journal&amp;req_dat=xri:pqil:&amp;svc_dat=xri:pqil:context=title&amp;rft_dat=xri:pqd:PMID=24079</t>
  </si>
  <si>
    <t>http://gateway.proquest.com/openurl?url_ver=Z39.88-2004&amp;res_dat=xri:pqm&amp;rft_val_fmt=info:ofi/fmt:kev:mtx:journal&amp;genre=journal&amp;req_dat=xri:pqil:&amp;svc_dat=xri:pqil:context=title&amp;rft_dat=xri:pqd:PMID=25187</t>
  </si>
  <si>
    <t>http://gateway.proquest.com/openurl?url_ver=Z39.88-2004&amp;res_dat=xri:pqm&amp;rft_val_fmt=info:ofi/fmt:kev:mtx:journal&amp;genre=journal&amp;req_dat=xri:pqil:&amp;svc_dat=xri:pqil:context=title&amp;rft_dat=xri:pqd:PMID=40418</t>
  </si>
  <si>
    <t>http://gateway.proquest.com/openurl?url_ver=Z39.88-2004&amp;res_dat=xri:pqm&amp;rft_val_fmt=info:ofi/fmt:kev:mtx:journal&amp;genre=journal&amp;req_dat=xri:pqil:&amp;svc_dat=xri:pqil:context=title&amp;rft_dat=xri:pqd:PMID=41764</t>
  </si>
  <si>
    <t>http://gateway.proquest.com/openurl?url_ver=Z39.88-2004&amp;res_dat=xri:pqm&amp;rft_val_fmt=info:ofi/fmt:kev:mtx:journal&amp;genre=journal&amp;req_dat=xri:pqil:&amp;svc_dat=xri:pqil:context=title&amp;rft_dat=xri:pqd:PMID=41763</t>
  </si>
  <si>
    <t>http://gateway.proquest.com/openurl?url_ver=Z39.88-2004&amp;res_dat=xri:pqm&amp;rft_val_fmt=info:ofi/fmt:kev:mtx:journal&amp;genre=journal&amp;req_dat=xri:pqil:&amp;svc_dat=xri:pqil:context=title&amp;rft_dat=xri:pqd:PMID=24082</t>
  </si>
  <si>
    <t>http://gateway.proquest.com/openurl?url_ver=Z39.88-2004&amp;res_dat=xri:pqm&amp;rft_val_fmt=info:ofi/fmt:kev:mtx:journal&amp;genre=journal&amp;req_dat=xri:pqil:&amp;svc_dat=xri:pqil:context=title&amp;rft_dat=xri:pqd:PMID=35065</t>
  </si>
  <si>
    <t>http://gateway.proquest.com/openurl?url_ver=Z39.88-2004&amp;res_dat=xri:pqm&amp;rft_val_fmt=info:ofi/fmt:kev:mtx:journal&amp;genre=journal&amp;req_dat=xri:pqil:&amp;svc_dat=xri:pqil:context=title&amp;rft_dat=xri:pqd:PMID=41878</t>
  </si>
  <si>
    <t>http://gateway.proquest.com/openurl?url_ver=Z39.88-2004&amp;res_dat=xri:pqm&amp;rft_val_fmt=info:ofi/fmt:kev:mtx:journal&amp;genre=journal&amp;req_dat=xri:pqil:&amp;svc_dat=xri:pqil:context=title&amp;rft_dat=xri:pqd:PMID=26656</t>
  </si>
  <si>
    <t>http://gateway.proquest.com/openurl?url_ver=Z39.88-2004&amp;res_dat=xri:pqm&amp;rft_val_fmt=info:ofi/fmt:kev:mtx:journal&amp;genre=journal&amp;req_dat=xri:pqil:&amp;svc_dat=xri:pqil:context=title&amp;rft_dat=xri:pqd:PMID=24490</t>
  </si>
  <si>
    <t>http://gateway.proquest.com/openurl?url_ver=Z39.88-2004&amp;res_dat=xri:pqm&amp;rft_val_fmt=info:ofi/fmt:kev:mtx:journal&amp;genre=journal&amp;req_dat=xri:pqil:&amp;svc_dat=xri:pqil:context=title&amp;rft_dat=xri:pqd:PMID=24491</t>
  </si>
  <si>
    <t>http://gateway.proquest.com/openurl?url_ver=Z39.88-2004&amp;res_dat=xri:pqm&amp;rft_val_fmt=info:ofi/fmt:kev:mtx:journal&amp;genre=journal&amp;req_dat=xri:pqil:&amp;svc_dat=xri:pqil:context=title&amp;rft_dat=xri:pqd:PMID=41490</t>
  </si>
  <si>
    <t>http://gateway.proquest.com/openurl?url_ver=Z39.88-2004&amp;res_dat=xri:pqm&amp;rft_val_fmt=info:ofi/fmt:kev:mtx:journal&amp;genre=journal&amp;req_dat=xri:pqil:&amp;svc_dat=xri:pqil:context=title&amp;rft_dat=xri:pqd:PMID=51372</t>
  </si>
  <si>
    <t>http://gateway.proquest.com/openurl?url_ver=Z39.88-2004&amp;res_dat=xri:pqm&amp;rft_val_fmt=info:ofi/fmt:kev:mtx:journal&amp;genre=journal&amp;req_dat=xri:pqil:&amp;svc_dat=xri:pqil:context=title&amp;rft_dat=xri:pqd:PMID=51260</t>
  </si>
  <si>
    <t>http://gateway.proquest.com/openurl?url_ver=Z39.88-2004&amp;res_dat=xri:pqm&amp;rft_val_fmt=info:ofi/fmt:kev:mtx:journal&amp;genre=journal&amp;req_dat=xri:pqil:&amp;svc_dat=xri:pqil:context=title&amp;rft_dat=xri:pqd:PMID=51693</t>
  </si>
  <si>
    <t>http://gateway.proquest.com/openurl?url_ver=Z39.88-2004&amp;res_dat=xri:pqm&amp;rft_val_fmt=info:ofi/fmt:kev:mtx:journal&amp;genre=journal&amp;req_dat=xri:pqil:&amp;svc_dat=xri:pqil:context=title&amp;rft_dat=xri:pqd:PMID=26206</t>
  </si>
  <si>
    <t>http://gateway.proquest.com/openurl?url_ver=Z39.88-2004&amp;res_dat=xri:pqm&amp;rft_val_fmt=info:ofi/fmt:kev:mtx:journal&amp;genre=journal&amp;req_dat=xri:pqil:&amp;svc_dat=xri:pqil:context=title&amp;rft_dat=xri:pqd:PMID=26207</t>
  </si>
  <si>
    <t>http://gateway.proquest.com/openurl?url_ver=Z39.88-2004&amp;res_dat=xri:pqm&amp;rft_val_fmt=info:ofi/fmt:kev:mtx:journal&amp;genre=journal&amp;req_dat=xri:pqil:&amp;svc_dat=xri:pqil:context=title&amp;rft_dat=xri:pqd:PMID=41880</t>
  </si>
  <si>
    <t>http://gateway.proquest.com/openurl?url_ver=Z39.88-2004&amp;res_dat=xri:pqm&amp;rft_val_fmt=info:ofi/fmt:kev:mtx:journal&amp;genre=journal&amp;req_dat=xri:pqil:&amp;svc_dat=xri:pqil:context=title&amp;rft_dat=xri:pqd:PMID=26237</t>
  </si>
  <si>
    <t>http://gateway.proquest.com/openurl?url_ver=Z39.88-2004&amp;res_dat=xri:pqm&amp;rft_val_fmt=info:ofi/fmt:kev:mtx:journal&amp;genre=journal&amp;req_dat=xri:pqil:&amp;svc_dat=xri:pqil:context=title&amp;rft_dat=xri:pqd:PMID=35772</t>
  </si>
  <si>
    <t>http://gateway.proquest.com/openurl?url_ver=Z39.88-2004&amp;res_dat=xri:pqm&amp;rft_val_fmt=info:ofi/fmt:kev:mtx:journal&amp;genre=journal&amp;req_dat=xri:pqil:&amp;svc_dat=xri:pqil:context=title&amp;rft_dat=xri:pqd:PMID=35773</t>
  </si>
  <si>
    <t>http://gateway.proquest.com/openurl?url_ver=Z39.88-2004&amp;res_dat=xri:pqm&amp;rft_val_fmt=info:ofi/fmt:kev:mtx:journal&amp;genre=journal&amp;req_dat=xri:pqil:&amp;svc_dat=xri:pqil:context=title&amp;rft_dat=xri:pqd:PMID=40494</t>
  </si>
  <si>
    <t>http://gateway.proquest.com/openurl?url_ver=Z39.88-2004&amp;res_dat=xri:pqm&amp;rft_val_fmt=info:ofi/fmt:kev:mtx:journal&amp;genre=journal&amp;req_dat=xri:pqil:&amp;svc_dat=xri:pqil:context=title&amp;rft_dat=xri:pqd:PMID=426373</t>
  </si>
  <si>
    <t>http://gateway.proquest.com/openurl?url_ver=Z39.88-2004&amp;res_dat=xri:pqm&amp;rft_val_fmt=info:ofi/fmt:kev:mtx:journal&amp;genre=journal&amp;req_dat=xri:pqil:&amp;svc_dat=xri:pqil:context=title&amp;rft_dat=xri:pqd:PMID=1150</t>
  </si>
  <si>
    <t>http://gateway.proquest.com/openurl?url_ver=Z39.88-2004&amp;res_dat=xri:pqm&amp;rft_val_fmt=info:ofi/fmt:kev:mtx:journal&amp;genre=journal&amp;req_dat=xri:pqil:&amp;svc_dat=xri:pqil:context=title&amp;rft_dat=xri:pqd:PMID=75934</t>
  </si>
  <si>
    <t>http://gateway.proquest.com/openurl?url_ver=Z39.88-2004&amp;res_dat=xri:pqm&amp;rft_val_fmt=info:ofi/fmt:kev:mtx:journal&amp;genre=journal&amp;req_dat=xri:pqil:&amp;svc_dat=xri:pqil:context=title&amp;rft_dat=xri:pqd:PMID=106050</t>
  </si>
  <si>
    <t>http://gateway.proquest.com/openurl?url_ver=Z39.88-2004&amp;res_dat=xri:pqm&amp;rft_val_fmt=info:ofi/fmt:kev:mtx:journal&amp;genre=journal&amp;req_dat=xri:pqil:&amp;svc_dat=xri:pqil:context=title&amp;rft_dat=xri:pqd:PMID=24154</t>
  </si>
  <si>
    <t>http://gateway.proquest.com/openurl?url_ver=Z39.88-2004&amp;res_dat=xri:pqm&amp;rft_val_fmt=info:ofi/fmt:kev:mtx:journal&amp;genre=journal&amp;req_dat=xri:pqil:&amp;svc_dat=xri:pqil:context=title&amp;rft_dat=xri:pqd:PMID=24217</t>
  </si>
  <si>
    <t>http://gateway.proquest.com/openurl?url_ver=Z39.88-2004&amp;res_dat=xri:pqm&amp;rft_val_fmt=info:ofi/fmt:kev:mtx:journal&amp;genre=journal&amp;req_dat=xri:pqil:&amp;svc_dat=xri:pqil:context=title&amp;rft_dat=xri:pqd:PMID=38760</t>
  </si>
  <si>
    <t>http://gateway.proquest.com/openurl?url_ver=Z39.88-2004&amp;res_dat=xri:pqm&amp;rft_val_fmt=info:ofi/fmt:kev:mtx:journal&amp;genre=journal&amp;req_dat=xri:pqil:&amp;svc_dat=xri:pqil:context=title&amp;rft_dat=xri:pqd:PMID=35567</t>
  </si>
  <si>
    <t>http://gateway.proquest.com/openurl?url_ver=Z39.88-2004&amp;res_dat=xri:pqm&amp;rft_val_fmt=info:ofi/fmt:kev:mtx:journal&amp;genre=journal&amp;req_dat=xri:pqil:&amp;svc_dat=xri:pqil:context=title&amp;rft_dat=xri:pqd:PMID=35566</t>
  </si>
  <si>
    <t>http://gateway.proquest.com/openurl?url_ver=Z39.88-2004&amp;res_dat=xri:pqm&amp;rft_val_fmt=info:ofi/fmt:kev:mtx:journal&amp;genre=journal&amp;req_dat=xri:pqil:&amp;svc_dat=xri:pqil:context=title&amp;rft_dat=xri:pqd:PMID=26814</t>
  </si>
  <si>
    <t>http://gateway.proquest.com/openurl?url_ver=Z39.88-2004&amp;res_dat=xri:pqm&amp;rft_val_fmt=info:ofi/fmt:kev:mtx:journal&amp;genre=journal&amp;req_dat=xri:pqil:&amp;svc_dat=xri:pqil:context=title&amp;rft_dat=xri:pqd:PMID=35568</t>
  </si>
  <si>
    <t>http://gateway.proquest.com/openurl?url_ver=Z39.88-2004&amp;res_dat=xri:pqm&amp;rft_val_fmt=info:ofi/fmt:kev:mtx:journal&amp;genre=journal&amp;req_dat=xri:pqil:&amp;svc_dat=xri:pqil:context=title&amp;rft_dat=xri:pqd:PMID=35793</t>
  </si>
  <si>
    <t>http://gateway.proquest.com/openurl?url_ver=Z39.88-2004&amp;res_dat=xri:pqm&amp;rft_val_fmt=info:ofi/fmt:kev:mtx:journal&amp;genre=journal&amp;req_dat=xri:pqil:&amp;svc_dat=xri:pqil:context=title&amp;rft_dat=xri:pqd:PMID=54273</t>
  </si>
  <si>
    <t>http://gateway.proquest.com/openurl?url_ver=Z39.88-2004&amp;res_dat=xri:pqm&amp;rft_val_fmt=info:ofi/fmt:kev:mtx:journal&amp;genre=journal&amp;req_dat=xri:pqil:&amp;svc_dat=xri:pqil:context=title&amp;rft_dat=xri:pqd:PMID=616668</t>
  </si>
  <si>
    <t>http://gateway.proquest.com/openurl?url_ver=Z39.88-2004&amp;res_dat=xri:pqm&amp;rft_val_fmt=info:ofi/fmt:kev:mtx:journal&amp;genre=journal&amp;req_dat=xri:pqil:&amp;svc_dat=xri:pqil:context=title&amp;rft_dat=xri:pqd:PMID=60422</t>
  </si>
  <si>
    <t>http://gateway.proquest.com/openurl?url_ver=Z39.88-2004&amp;res_dat=xri:pqm&amp;rft_val_fmt=info:ofi/fmt:kev:mtx:journal&amp;genre=journal&amp;req_dat=xri:pqil:&amp;svc_dat=xri:pqil:context=title&amp;rft_dat=xri:pqd:PMID=54286</t>
  </si>
  <si>
    <t>http://gateway.proquest.com/openurl?url_ver=Z39.88-2004&amp;res_dat=xri:pqm&amp;rft_val_fmt=info:ofi/fmt:kev:mtx:journal&amp;genre=journal&amp;req_dat=xri:pqil:&amp;svc_dat=xri:pqil:context=title&amp;rft_dat=xri:pqd:PMID=54272</t>
  </si>
  <si>
    <t>http://gateway.proquest.com/openurl?url_ver=Z39.88-2004&amp;res_dat=xri:pqm&amp;rft_val_fmt=info:ofi/fmt:kev:mtx:journal&amp;genre=journal&amp;req_dat=xri:pqil:&amp;svc_dat=xri:pqil:context=title&amp;rft_dat=xri:pqd:PMID=75940</t>
  </si>
  <si>
    <t>http://gateway.proquest.com/openurl?url_ver=Z39.88-2004&amp;res_dat=xri:pqm&amp;rft_val_fmt=info:ofi/fmt:kev:mtx:journal&amp;genre=journal&amp;req_dat=xri:pqil:&amp;svc_dat=xri:pqil:context=title&amp;rft_dat=xri:pqd:PMID=42017</t>
  </si>
  <si>
    <t>http://gateway.proquest.com/openurl?url_ver=Z39.88-2004&amp;res_dat=xri:pqm&amp;rft_val_fmt=info:ofi/fmt:kev:mtx:journal&amp;genre=journal&amp;req_dat=xri:pqil:&amp;svc_dat=xri:pqil:context=title&amp;rft_dat=xri:pqd:PMID=35570</t>
  </si>
  <si>
    <t>http://gateway.proquest.com/openurl?url_ver=Z39.88-2004&amp;res_dat=xri:pqm&amp;rft_val_fmt=info:ofi/fmt:kev:mtx:journal&amp;genre=journal&amp;req_dat=xri:pqil:&amp;svc_dat=xri:pqil:context=title&amp;rft_dat=xri:pqd:PMID=24431</t>
  </si>
  <si>
    <t>http://gateway.proquest.com/openurl?url_ver=Z39.88-2004&amp;res_dat=xri:pqm&amp;rft_val_fmt=info:ofi/fmt:kev:mtx:journal&amp;genre=journal&amp;req_dat=xri:pqil:&amp;svc_dat=xri:pqil:context=title&amp;rft_dat=xri:pqd:PMID=54295</t>
  </si>
  <si>
    <t>http://gateway.proquest.com/openurl?url_ver=Z39.88-2004&amp;res_dat=xri:pqm&amp;rft_val_fmt=info:ofi/fmt:kev:mtx:journal&amp;genre=journal&amp;req_dat=xri:pqil:&amp;svc_dat=xri:pqil:context=title&amp;rft_dat=xri:pqd:PMID=38625</t>
  </si>
  <si>
    <t>http://gateway.proquest.com/openurl?url_ver=Z39.88-2004&amp;res_dat=xri:pqm&amp;rft_val_fmt=info:ofi/fmt:kev:mtx:journal&amp;genre=journal&amp;req_dat=xri:pqil:&amp;svc_dat=xri:pqil:context=title&amp;rft_dat=xri:pqd:PMID=38757</t>
  </si>
  <si>
    <t>http://gateway.proquest.com/openurl?url_ver=Z39.88-2004&amp;res_dat=xri:pqm&amp;rft_val_fmt=info:ofi/fmt:kev:mtx:journal&amp;genre=journal&amp;req_dat=xri:pqil:&amp;svc_dat=xri:pqil:context=title&amp;rft_dat=xri:pqd:PMID=105795</t>
  </si>
  <si>
    <t>http://gateway.proquest.com/openurl?url_ver=Z39.88-2004&amp;res_dat=xri:pqm&amp;rft_val_fmt=info:ofi/fmt:kev:mtx:journal&amp;genre=journal&amp;req_dat=xri:pqil:&amp;svc_dat=xri:pqil:context=title&amp;rft_dat=xri:pqd:PMID=24510</t>
  </si>
  <si>
    <t>http://gateway.proquest.com/openurl?url_ver=Z39.88-2004&amp;res_dat=xri:pqm&amp;rft_val_fmt=info:ofi/fmt:kev:mtx:journal&amp;genre=journal&amp;req_dat=xri:pqil:&amp;svc_dat=xri:pqil:context=title&amp;rft_dat=xri:pqd:PMID=35571</t>
  </si>
  <si>
    <t>http://gateway.proquest.com/openurl?url_ver=Z39.88-2004&amp;res_dat=xri:pqm&amp;rft_val_fmt=info:ofi/fmt:kev:mtx:journal&amp;genre=journal&amp;req_dat=xri:pqil:&amp;svc_dat=xri:pqil:context=title&amp;rft_dat=xri:pqd:PMID=24091</t>
  </si>
  <si>
    <t>http://gateway.proquest.com/openurl?url_ver=Z39.88-2004&amp;res_dat=xri:pqm&amp;rft_val_fmt=info:ofi/fmt:kev:mtx:journal&amp;genre=journal&amp;req_dat=xri:pqil:&amp;svc_dat=xri:pqil:context=title&amp;rft_dat=xri:pqd:PMID=24090</t>
  </si>
  <si>
    <t>http://gateway.proquest.com/openurl?url_ver=Z39.88-2004&amp;res_dat=xri:pqm&amp;rft_val_fmt=info:ofi/fmt:kev:mtx:journal&amp;genre=journal&amp;req_dat=xri:pqil:&amp;svc_dat=xri:pqil:context=title&amp;rft_dat=xri:pqd:PMID=34640</t>
  </si>
  <si>
    <t>http://gateway.proquest.com/openurl?url_ver=Z39.88-2004&amp;res_dat=xri:pqm&amp;rft_val_fmt=info:ofi/fmt:kev:mtx:journal&amp;genre=journal&amp;req_dat=xri:pqil:&amp;svc_dat=xri:pqil:context=title&amp;rft_dat=xri:pqd:PMID=54310</t>
  </si>
  <si>
    <t>http://gateway.proquest.com/openurl?url_ver=Z39.88-2004&amp;res_dat=xri:pqm&amp;rft_val_fmt=info:ofi/fmt:kev:mtx:journal&amp;genre=journal&amp;req_dat=xri:pqil:&amp;svc_dat=xri:pqil:context=title&amp;rft_dat=xri:pqd:PMID=55011</t>
  </si>
  <si>
    <t>http://gateway.proquest.com/openurl?url_ver=Z39.88-2004&amp;res_dat=xri:pqm&amp;rft_val_fmt=info:ofi/fmt:kev:mtx:journal&amp;genre=journal&amp;req_dat=xri:pqil:&amp;svc_dat=xri:pqil:context=title&amp;rft_dat=xri:pqd:PMID=54311</t>
  </si>
  <si>
    <t>http://gateway.proquest.com/openurl?url_ver=Z39.88-2004&amp;res_dat=xri:pqm&amp;rft_val_fmt=info:ofi/fmt:kev:mtx:journal&amp;genre=journal&amp;req_dat=xri:pqil:&amp;svc_dat=xri:pqil:context=title&amp;rft_dat=xri:pqd:PMID=376297</t>
  </si>
  <si>
    <t>http://gateway.proquest.com/openurl?url_ver=Z39.88-2004&amp;res_dat=xri:pqm&amp;rft_val_fmt=info:ofi/fmt:kev:mtx:journal&amp;genre=journal&amp;req_dat=xri:pqil:&amp;svc_dat=xri:pqil:context=title&amp;rft_dat=xri:pqd:PMID=55010</t>
  </si>
  <si>
    <t>http://gateway.proquest.com/openurl?url_ver=Z39.88-2004&amp;res_dat=xri:pqm&amp;rft_val_fmt=info:ofi/fmt:kev:mtx:journal&amp;genre=journal&amp;req_dat=xri:pqil:&amp;svc_dat=xri:pqil:context=title&amp;rft_dat=xri:pqd:PMID=55012</t>
  </si>
  <si>
    <t>http://gateway.proquest.com/openurl?url_ver=Z39.88-2004&amp;res_dat=xri:pqm&amp;rft_val_fmt=info:ofi/fmt:kev:mtx:journal&amp;genre=journal&amp;req_dat=xri:pqil:&amp;svc_dat=xri:pqil:context=title&amp;rft_dat=xri:pqd:PMID=376307</t>
  </si>
  <si>
    <t>http://gateway.proquest.com/openurl?url_ver=Z39.88-2004&amp;res_dat=xri:pqm&amp;rft_val_fmt=info:ofi/fmt:kev:mtx:journal&amp;genre=journal&amp;req_dat=xri:pqil:&amp;svc_dat=xri:pqil:context=title&amp;rft_dat=xri:pqd:PMID=54073</t>
  </si>
  <si>
    <t>http://gateway.proquest.com/openurl?url_ver=Z39.88-2004&amp;res_dat=xri:pqm&amp;rft_val_fmt=info:ofi/fmt:kev:mtx:journal&amp;genre=journal&amp;req_dat=xri:pqil:&amp;svc_dat=xri:pqil:context=title&amp;rft_dat=xri:pqd:PMID=41882</t>
  </si>
  <si>
    <t>http://gateway.proquest.com/openurl?url_ver=Z39.88-2004&amp;res_dat=xri:pqm&amp;rft_val_fmt=info:ofi/fmt:kev:mtx:journal&amp;genre=journal&amp;req_dat=xri:pqil:&amp;svc_dat=xri:pqil:context=title&amp;rft_dat=xri:pqd:PMID=35068</t>
  </si>
  <si>
    <t>http://gateway.proquest.com/openurl?url_ver=Z39.88-2004&amp;res_dat=xri:pqm&amp;rft_val_fmt=info:ofi/fmt:kev:mtx:journal&amp;genre=journal&amp;req_dat=xri:pqil:&amp;svc_dat=xri:pqil:context=title&amp;rft_dat=xri:pqd:PMID=24140</t>
  </si>
  <si>
    <t>http://gateway.proquest.com/openurl?url_ver=Z39.88-2004&amp;res_dat=xri:pqm&amp;rft_val_fmt=info:ofi/fmt:kev:mtx:journal&amp;genre=journal&amp;req_dat=xri:pqil:&amp;svc_dat=xri:pqil:context=title&amp;rft_dat=xri:pqd:PMID=24139</t>
  </si>
  <si>
    <t>http://gateway.proquest.com/openurl?url_ver=Z39.88-2004&amp;res_dat=xri:pqm&amp;rft_val_fmt=info:ofi/fmt:kev:mtx:journal&amp;genre=journal&amp;req_dat=xri:pqil:&amp;svc_dat=xri:pqil:context=title&amp;rft_dat=xri:pqd:PMID=24093</t>
  </si>
  <si>
    <t>http://gateway.proquest.com/openurl?url_ver=Z39.88-2004&amp;res_dat=xri:pqm&amp;rft_val_fmt=info:ofi/fmt:kev:mtx:journal&amp;genre=journal&amp;req_dat=xri:pqil:&amp;svc_dat=xri:pqil:context=title&amp;rft_dat=xri:pqd:PMID=24448</t>
  </si>
  <si>
    <t>http://gateway.proquest.com/openurl?url_ver=Z39.88-2004&amp;res_dat=xri:pqm&amp;rft_val_fmt=info:ofi/fmt:kev:mtx:journal&amp;genre=journal&amp;req_dat=xri:pqil:&amp;svc_dat=xri:pqil:context=title&amp;rft_dat=xri:pqd:PMID=35172</t>
  </si>
  <si>
    <t>http://gateway.proquest.com/openurl?url_ver=Z39.88-2004&amp;res_dat=xri:pqm&amp;rft_val_fmt=info:ofi/fmt:kev:mtx:journal&amp;genre=journal&amp;req_dat=xri:pqil:&amp;svc_dat=xri:pqil:context=title&amp;rft_dat=xri:pqd:PMID=35171</t>
  </si>
  <si>
    <t>http://gateway.proquest.com/openurl?url_ver=Z39.88-2004&amp;res_dat=xri:pqm&amp;rft_val_fmt=info:ofi/fmt:kev:mtx:journal&amp;genre=journal&amp;req_dat=xri:pqil:&amp;svc_dat=xri:pqil:context=title&amp;rft_dat=xri:pqd:PMID=42022</t>
  </si>
  <si>
    <t>http://gateway.proquest.com/openurl?url_ver=Z39.88-2004&amp;res_dat=xri:pqm&amp;rft_val_fmt=info:ofi/fmt:kev:mtx:journal&amp;genre=journal&amp;req_dat=xri:pqil:&amp;svc_dat=xri:pqil:context=title&amp;rft_dat=xri:pqd:PMID=24862</t>
  </si>
  <si>
    <t>http://gateway.proquest.com/openurl?url_ver=Z39.88-2004&amp;res_dat=xri:pqm&amp;rft_val_fmt=info:ofi/fmt:kev:mtx:journal&amp;genre=journal&amp;req_dat=xri:pqil:&amp;svc_dat=xri:pqil:context=title&amp;rft_dat=xri:pqd:PMID=27497</t>
  </si>
  <si>
    <t>http://gateway.proquest.com/openurl?url_ver=Z39.88-2004&amp;res_dat=xri:pqm&amp;rft_val_fmt=info:ofi/fmt:kev:mtx:journal&amp;genre=journal&amp;req_dat=xri:pqil:&amp;svc_dat=xri:pqil:context=title&amp;rft_dat=xri:pqd:PMID=35572</t>
  </si>
  <si>
    <t>http://gateway.proquest.com/openurl?url_ver=Z39.88-2004&amp;res_dat=xri:pqm&amp;rft_val_fmt=info:ofi/fmt:kev:mtx:journal&amp;genre=journal&amp;req_dat=xri:pqil:&amp;svc_dat=xri:pqil:context=title&amp;rft_dat=xri:pqd:PMID=42023</t>
  </si>
  <si>
    <t>http://gateway.proquest.com/openurl?url_ver=Z39.88-2004&amp;res_dat=xri:pqm&amp;rft_val_fmt=info:ofi/fmt:kev:mtx:journal&amp;genre=journal&amp;req_dat=xri:pqil:&amp;svc_dat=xri:pqil:context=title&amp;rft_dat=xri:pqd:PMID=24092</t>
  </si>
  <si>
    <t>http://gateway.proquest.com/openurl?url_ver=Z39.88-2004&amp;res_dat=xri:pqm&amp;rft_val_fmt=info:ofi/fmt:kev:mtx:journal&amp;genre=journal&amp;req_dat=xri:pqil:&amp;svc_dat=xri:pqil:context=title&amp;rft_dat=xri:pqd:PMID=27495</t>
  </si>
  <si>
    <t>http://gateway.proquest.com/openurl?url_ver=Z39.88-2004&amp;res_dat=xri:pqm&amp;rft_val_fmt=info:ofi/fmt:kev:mtx:journal&amp;genre=journal&amp;req_dat=xri:pqil:&amp;svc_dat=xri:pqil:context=title&amp;rft_dat=xri:pqd:PMID=35769</t>
  </si>
  <si>
    <t>http://gateway.proquest.com/openurl?url_ver=Z39.88-2004&amp;res_dat=xri:pqm&amp;rft_val_fmt=info:ofi/fmt:kev:mtx:journal&amp;genre=journal&amp;req_dat=xri:pqil:&amp;svc_dat=xri:pqil:context=title&amp;rft_dat=xri:pqd:PMID=24204</t>
  </si>
  <si>
    <t>http://gateway.proquest.com/openurl?url_ver=Z39.88-2004&amp;res_dat=xri:pqm&amp;rft_val_fmt=info:ofi/fmt:kev:mtx:journal&amp;genre=journal&amp;req_dat=xri:pqil:&amp;svc_dat=xri:pqil:context=title&amp;rft_dat=xri:pqd:PMID=24209</t>
  </si>
  <si>
    <t>http://gateway.proquest.com/openurl?url_ver=Z39.88-2004&amp;res_dat=xri:pqm&amp;rft_val_fmt=info:ofi/fmt:kev:mtx:journal&amp;genre=journal&amp;req_dat=xri:pqil:&amp;svc_dat=xri:pqil:context=title&amp;rft_dat=xri:pqd:PMID=25154</t>
  </si>
  <si>
    <t>http://gateway.proquest.com/openurl?url_ver=Z39.88-2004&amp;res_dat=xri:pqm&amp;rft_val_fmt=info:ofi/fmt:kev:mtx:journal&amp;genre=journal&amp;req_dat=xri:pqil:&amp;svc_dat=xri:pqil:context=title&amp;rft_dat=xri:pqd:PMID=35070</t>
  </si>
  <si>
    <t>http://gateway.proquest.com/openurl?url_ver=Z39.88-2004&amp;res_dat=xri:pqm&amp;rft_val_fmt=info:ofi/fmt:kev:mtx:journal&amp;genre=journal&amp;req_dat=xri:pqil:&amp;svc_dat=xri:pqil:context=title&amp;rft_dat=xri:pqd:PMID=35574</t>
  </si>
  <si>
    <t>http://gateway.proquest.com/openurl?url_ver=Z39.88-2004&amp;res_dat=xri:pqm&amp;rft_val_fmt=info:ofi/fmt:kev:mtx:journal&amp;genre=journal&amp;req_dat=xri:pqil:&amp;svc_dat=xri:pqil:context=title&amp;rft_dat=xri:pqd:PMID=24095</t>
  </si>
  <si>
    <t>http://gateway.proquest.com/openurl?url_ver=Z39.88-2004&amp;res_dat=xri:pqm&amp;rft_val_fmt=info:ofi/fmt:kev:mtx:journal&amp;genre=journal&amp;req_dat=xri:pqil:&amp;svc_dat=xri:pqil:context=title&amp;rft_dat=xri:pqd:PMID=35775</t>
  </si>
  <si>
    <t>http://gateway.proquest.com/openurl?url_ver=Z39.88-2004&amp;res_dat=xri:pqm&amp;rft_val_fmt=info:ofi/fmt:kev:mtx:journal&amp;genre=journal&amp;req_dat=xri:pqil:&amp;svc_dat=xri:pqil:context=title&amp;rft_dat=xri:pqd:PMID=35071</t>
  </si>
  <si>
    <t>http://gateway.proquest.com/openurl?url_ver=Z39.88-2004&amp;res_dat=xri:pqm&amp;rft_val_fmt=info:ofi/fmt:kev:mtx:journal&amp;genre=journal&amp;req_dat=xri:pqil:&amp;svc_dat=xri:pqil:context=title&amp;rft_dat=xri:pqd:PMID=35771</t>
  </si>
  <si>
    <t>http://gateway.proquest.com/openurl?url_ver=Z39.88-2004&amp;res_dat=xri:pqm&amp;rft_val_fmt=info:ofi/fmt:kev:mtx:journal&amp;genre=journal&amp;req_dat=xri:pqil:&amp;svc_dat=xri:pqil:context=title&amp;rft_dat=xri:pqd:PMID=24508</t>
  </si>
  <si>
    <t>http://gateway.proquest.com/openurl?url_ver=Z39.88-2004&amp;res_dat=xri:pqm&amp;rft_val_fmt=info:ofi/fmt:kev:mtx:journal&amp;genre=journal&amp;req_dat=xri:pqil:&amp;svc_dat=xri:pqil:context=title&amp;rft_dat=xri:pqd:PMID=55302</t>
  </si>
  <si>
    <t>http://gateway.proquest.com/openurl?url_ver=Z39.88-2004&amp;res_dat=xri:pqm&amp;rft_val_fmt=info:ofi/fmt:kev:mtx:journal&amp;genre=journal&amp;req_dat=xri:pqil:&amp;svc_dat=xri:pqil:context=title&amp;rft_dat=xri:pqd:PMID=54283</t>
  </si>
  <si>
    <t>http://gateway.proquest.com/openurl?url_ver=Z39.88-2004&amp;res_dat=xri:pqm&amp;rft_val_fmt=info:ofi/fmt:kev:mtx:journal&amp;genre=journal&amp;req_dat=xri:pqil:&amp;svc_dat=xri:pqil:context=title&amp;rft_dat=xri:pqd:PMID=34597</t>
  </si>
  <si>
    <t>http://gateway.proquest.com/openurl?url_ver=Z39.88-2004&amp;res_dat=xri:pqm&amp;rft_val_fmt=info:ofi/fmt:kev:mtx:journal&amp;genre=journal&amp;req_dat=xri:pqil:&amp;svc_dat=xri:pqil:context=title&amp;rft_dat=xri:pqd:PMID=38763</t>
  </si>
  <si>
    <t>http://gateway.proquest.com/openurl?url_ver=Z39.88-2004&amp;res_dat=xri:pqm&amp;rft_val_fmt=info:ofi/fmt:kev:mtx:journal&amp;genre=journal&amp;req_dat=xri:pqil:&amp;svc_dat=xri:pqil:context=title&amp;rft_dat=xri:pqd:PMID=24649</t>
  </si>
  <si>
    <t>http://gateway.proquest.com/openurl?url_ver=Z39.88-2004&amp;res_dat=xri:pqm&amp;rft_val_fmt=info:ofi/fmt:kev:mtx:journal&amp;genre=journal&amp;req_dat=xri:pqil:&amp;svc_dat=xri:pqil:context=title&amp;rft_dat=xri:pqd:PMID=34598</t>
  </si>
  <si>
    <t>http://gateway.proquest.com/openurl?url_ver=Z39.88-2004&amp;res_dat=xri:pqm&amp;rft_val_fmt=info:ofi/fmt:kev:mtx:journal&amp;genre=journal&amp;req_dat=xri:pqil:&amp;svc_dat=xri:pqil:context=title&amp;rft_dat=xri:pqd:PMID=35153</t>
  </si>
  <si>
    <t>http://gateway.proquest.com/openurl?url_ver=Z39.88-2004&amp;res_dat=xri:pqm&amp;rft_val_fmt=info:ofi/fmt:kev:mtx:journal&amp;genre=journal&amp;req_dat=xri:pqil:&amp;svc_dat=xri:pqil:context=title&amp;rft_dat=xri:pqd:PMID=24215</t>
  </si>
  <si>
    <t>http://gateway.proquest.com/openurl?url_ver=Z39.88-2004&amp;res_dat=xri:pqm&amp;rft_val_fmt=info:ofi/fmt:kev:mtx:journal&amp;genre=journal&amp;req_dat=xri:pqil:&amp;svc_dat=xri:pqil:context=title&amp;rft_dat=xri:pqd:PMID=24216</t>
  </si>
  <si>
    <t>http://gateway.proquest.com/openurl?url_ver=Z39.88-2004&amp;res_dat=xri:pqm&amp;rft_val_fmt=info:ofi/fmt:kev:mtx:journal&amp;genre=journal&amp;req_dat=xri:pqil:&amp;svc_dat=xri:pqil:context=title&amp;rft_dat=xri:pqd:PMID=25169</t>
  </si>
  <si>
    <t>http://gateway.proquest.com/openurl?url_ver=Z39.88-2004&amp;res_dat=xri:pqm&amp;rft_val_fmt=info:ofi/fmt:kev:mtx:journal&amp;genre=journal&amp;req_dat=xri:pqil:&amp;svc_dat=xri:pqil:context=title&amp;rft_dat=xri:pqd:PMID=46153</t>
  </si>
  <si>
    <t>http://gateway.proquest.com/openurl?url_ver=Z39.88-2004&amp;res_dat=xri:pqm&amp;rft_val_fmt=info:ofi/fmt:kev:mtx:journal&amp;genre=journal&amp;req_dat=xri:pqil:&amp;svc_dat=xri:pqil:context=title&amp;rft_dat=xri:pqd:PMID=54276</t>
  </si>
  <si>
    <t>http://gateway.proquest.com/openurl?url_ver=Z39.88-2004&amp;res_dat=xri:pqm&amp;rft_val_fmt=info:ofi/fmt:kev:mtx:journal&amp;genre=journal&amp;req_dat=xri:pqil:&amp;svc_dat=xri:pqil:context=title&amp;rft_dat=xri:pqd:PMID=24638</t>
  </si>
  <si>
    <t>http://gateway.proquest.com/openurl?url_ver=Z39.88-2004&amp;res_dat=xri:pqm&amp;rft_val_fmt=info:ofi/fmt:kev:mtx:journal&amp;genre=journal&amp;req_dat=xri:pqil:&amp;svc_dat=xri:pqil:context=title&amp;rft_dat=xri:pqd:PMID=35778</t>
  </si>
  <si>
    <t>http://gateway.proquest.com/openurl?url_ver=Z39.88-2004&amp;res_dat=xri:pqm&amp;rft_val_fmt=info:ofi/fmt:kev:mtx:journal&amp;genre=journal&amp;req_dat=xri:pqil:&amp;svc_dat=xri:pqil:context=title&amp;rft_dat=xri:pqd:PMID=24637</t>
  </si>
  <si>
    <t>http://gateway.proquest.com/openurl?url_ver=Z39.88-2004&amp;res_dat=xri:pqm&amp;rft_val_fmt=info:ofi/fmt:kev:mtx:journal&amp;genre=journal&amp;req_dat=xri:pqil:&amp;svc_dat=xri:pqil:context=title&amp;rft_dat=xri:pqd:PMID=426341</t>
  </si>
  <si>
    <t>http://gateway.proquest.com/openurl?url_ver=Z39.88-2004&amp;res_dat=xri:pqm&amp;rft_val_fmt=info:ofi/fmt:kev:mtx:journal&amp;genre=journal&amp;req_dat=xri:pqil:&amp;svc_dat=xri:pqil:context=title&amp;rft_dat=xri:pqd:PMID=24333</t>
  </si>
  <si>
    <t>http://gateway.proquest.com/openurl?url_ver=Z39.88-2004&amp;res_dat=xri:pqm&amp;rft_val_fmt=info:ofi/fmt:kev:mtx:journal&amp;genre=journal&amp;req_dat=xri:pqil:&amp;svc_dat=xri:pqil:context=title&amp;rft_dat=xri:pqd:PMID=40614</t>
  </si>
  <si>
    <t>http://gateway.proquest.com/openurl?url_ver=Z39.88-2004&amp;res_dat=xri:pqm&amp;rft_val_fmt=info:ofi/fmt:kev:mtx:journal&amp;genre=journal&amp;req_dat=xri:pqil:&amp;svc_dat=xri:pqil:context=title&amp;rft_dat=xri:pqd:PMID=24334</t>
  </si>
  <si>
    <t>http://gateway.proquest.com/openurl?url_ver=Z39.88-2004&amp;res_dat=xri:pqm&amp;rft_val_fmt=info:ofi/fmt:kev:mtx:journal&amp;genre=journal&amp;req_dat=xri:pqil:&amp;svc_dat=xri:pqil:context=title&amp;rft_dat=xri:pqd:PMID=24336</t>
  </si>
  <si>
    <t>http://gateway.proquest.com/openurl?url_ver=Z39.88-2004&amp;res_dat=xri:pqm&amp;rft_val_fmt=info:ofi/fmt:kev:mtx:journal&amp;genre=journal&amp;req_dat=xri:pqil:&amp;svc_dat=xri:pqil:context=title&amp;rft_dat=xri:pqd:PMID=3158</t>
  </si>
  <si>
    <t>http://gateway.proquest.com/openurl?url_ver=Z39.88-2004&amp;res_dat=xri:pqm&amp;rft_val_fmt=info:ofi/fmt:kev:mtx:journal&amp;genre=journal&amp;req_dat=xri:pqil:&amp;svc_dat=xri:pqil:context=title&amp;rft_dat=xri:pqd:PMID=35685</t>
  </si>
  <si>
    <t>http://gateway.proquest.com/openurl?url_ver=Z39.88-2004&amp;res_dat=xri:pqm&amp;rft_val_fmt=info:ofi/fmt:kev:mtx:journal&amp;genre=journal&amp;req_dat=xri:pqil:&amp;svc_dat=xri:pqil:context=title&amp;rft_dat=xri:pqd:PMID=24875</t>
  </si>
  <si>
    <t>http://gateway.proquest.com/openurl?url_ver=Z39.88-2004&amp;res_dat=xri:pqm&amp;rft_val_fmt=info:ofi/fmt:kev:mtx:journal&amp;genre=journal&amp;req_dat=xri:pqil:&amp;svc_dat=xri:pqil:context=title&amp;rft_dat=xri:pqd:PMID=25297</t>
  </si>
  <si>
    <t>http://gateway.proquest.com/openurl?url_ver=Z39.88-2004&amp;res_dat=xri:pqm&amp;rft_val_fmt=info:ofi/fmt:kev:mtx:journal&amp;genre=journal&amp;req_dat=xri:pqil:&amp;svc_dat=xri:pqil:context=title&amp;rft_dat=xri:pqd:PMID=24433</t>
  </si>
  <si>
    <t>http://gateway.proquest.com/openurl?url_ver=Z39.88-2004&amp;res_dat=xri:pqm&amp;rft_val_fmt=info:ofi/fmt:kev:mtx:journal&amp;genre=journal&amp;req_dat=xri:pqil:&amp;svc_dat=xri:pqil:context=title&amp;rft_dat=xri:pqd:PMID=42271</t>
  </si>
  <si>
    <t>http://gateway.proquest.com/openurl?url_ver=Z39.88-2004&amp;res_dat=xri:pqm&amp;rft_val_fmt=info:ofi/fmt:kev:mtx:journal&amp;genre=journal&amp;req_dat=xri:pqil:&amp;svc_dat=xri:pqil:context=title&amp;rft_dat=xri:pqd:PMID=42273</t>
  </si>
  <si>
    <t>http://gateway.proquest.com/openurl?url_ver=Z39.88-2004&amp;res_dat=xri:pqm&amp;rft_val_fmt=info:ofi/fmt:kev:mtx:journal&amp;genre=journal&amp;req_dat=xri:pqil:&amp;svc_dat=xri:pqil:context=title&amp;rft_dat=xri:pqd:PMID=42272</t>
  </si>
  <si>
    <t>http://gateway.proquest.com/openurl?url_ver=Z39.88-2004&amp;res_dat=xri:pqm&amp;rft_val_fmt=info:ofi/fmt:kev:mtx:journal&amp;genre=journal&amp;req_dat=xri:pqil:&amp;svc_dat=xri:pqil:context=title&amp;rft_dat=xri:pqd:PMID=42269</t>
  </si>
  <si>
    <t>http://gateway.proquest.com/openurl?url_ver=Z39.88-2004&amp;res_dat=xri:pqm&amp;rft_val_fmt=info:ofi/fmt:kev:mtx:journal&amp;genre=journal&amp;req_dat=xri:pqil:&amp;svc_dat=xri:pqil:context=title&amp;rft_dat=xri:pqd:PMID=42274</t>
  </si>
  <si>
    <t>http://gateway.proquest.com/openurl?url_ver=Z39.88-2004&amp;res_dat=xri:pqm&amp;rft_val_fmt=info:ofi/fmt:kev:mtx:journal&amp;genre=journal&amp;req_dat=xri:pqil:&amp;svc_dat=xri:pqil:context=title&amp;rft_dat=xri:pqd:PMID=42270</t>
  </si>
  <si>
    <t>http://gateway.proquest.com/openurl?url_ver=Z39.88-2004&amp;res_dat=xri:pqm&amp;rft_val_fmt=info:ofi/fmt:kev:mtx:journal&amp;genre=journal&amp;req_dat=xri:pqil:&amp;svc_dat=xri:pqil:context=title&amp;rft_dat=xri:pqd:PMID=39138</t>
  </si>
  <si>
    <t>http://gateway.proquest.com/openurl?url_ver=Z39.88-2004&amp;res_dat=xri:pqm&amp;rft_val_fmt=info:ofi/fmt:kev:mtx:journal&amp;genre=journal&amp;req_dat=xri:pqil:&amp;svc_dat=xri:pqil:context=title&amp;rft_dat=xri:pqd:PMID=54269</t>
  </si>
  <si>
    <t>http://gateway.proquest.com/openurl?url_ver=Z39.88-2004&amp;res_dat=xri:pqm&amp;rft_val_fmt=info:ofi/fmt:kev:mtx:journal&amp;genre=journal&amp;req_dat=xri:pqil:&amp;svc_dat=xri:pqil:context=title&amp;rft_dat=xri:pqd:PMID=24340</t>
  </si>
  <si>
    <t>http://gateway.proquest.com/openurl?url_ver=Z39.88-2004&amp;res_dat=xri:pqm&amp;rft_val_fmt=info:ofi/fmt:kev:mtx:journal&amp;genre=journal&amp;req_dat=xri:pqil:&amp;svc_dat=xri:pqil:context=title&amp;rft_dat=xri:pqd:PMID=24267</t>
  </si>
  <si>
    <t>http://gateway.proquest.com/openurl?url_ver=Z39.88-2004&amp;res_dat=xri:pqm&amp;rft_val_fmt=info:ofi/fmt:kev:mtx:journal&amp;genre=journal&amp;req_dat=xri:pqil:&amp;svc_dat=xri:pqil:context=title&amp;rft_dat=xri:pqd:PMID=24265</t>
  </si>
  <si>
    <t>http://gateway.proquest.com/openurl?url_ver=Z39.88-2004&amp;res_dat=xri:pqm&amp;rft_val_fmt=info:ofi/fmt:kev:mtx:journal&amp;genre=journal&amp;req_dat=xri:pqil:&amp;svc_dat=xri:pqil:context=title&amp;rft_dat=xri:pqd:PMID=24266</t>
  </si>
  <si>
    <t>http://gateway.proquest.com/openurl?url_ver=Z39.88-2004&amp;res_dat=xri:pqm&amp;rft_val_fmt=info:ofi/fmt:kev:mtx:journal&amp;genre=journal&amp;req_dat=xri:pqil:&amp;svc_dat=xri:pqil:context=title&amp;rft_dat=xri:pqd:PMID=34540</t>
  </si>
  <si>
    <t>http://gateway.proquest.com/openurl?url_ver=Z39.88-2004&amp;res_dat=xri:pqm&amp;rft_val_fmt=info:ofi/fmt:kev:mtx:journal&amp;genre=journal&amp;req_dat=xri:pqil:&amp;svc_dat=xri:pqil:context=title&amp;rft_dat=xri:pqd:PMID=24873</t>
  </si>
  <si>
    <t>http://gateway.proquest.com/openurl?url_ver=Z39.88-2004&amp;res_dat=xri:pqm&amp;rft_val_fmt=info:ofi/fmt:kev:mtx:journal&amp;genre=journal&amp;req_dat=xri:pqil:&amp;svc_dat=xri:pqil:context=title&amp;rft_dat=xri:pqd:PMID=26210</t>
  </si>
  <si>
    <t>http://gateway.proquest.com/openurl?url_ver=Z39.88-2004&amp;res_dat=xri:pqm&amp;rft_val_fmt=info:ofi/fmt:kev:mtx:journal&amp;genre=journal&amp;req_dat=xri:pqil:&amp;svc_dat=xri:pqil:context=title&amp;rft_dat=xri:pqd:PMID=24662</t>
  </si>
  <si>
    <t>http://gateway.proquest.com/openurl?url_ver=Z39.88-2004&amp;res_dat=xri:pqm&amp;rft_val_fmt=info:ofi/fmt:kev:mtx:journal&amp;genre=journal&amp;req_dat=xri:pqil:&amp;svc_dat=xri:pqil:context=title&amp;rft_dat=xri:pqd:PMID=26211</t>
  </si>
  <si>
    <t>http://gateway.proquest.com/openurl?url_ver=Z39.88-2004&amp;res_dat=xri:pqm&amp;rft_val_fmt=info:ofi/fmt:kev:mtx:journal&amp;genre=journal&amp;req_dat=xri:pqil:&amp;svc_dat=xri:pqil:context=title&amp;rft_dat=xri:pqd:PMID=24788</t>
  </si>
  <si>
    <t>http://gateway.proquest.com/openurl?url_ver=Z39.88-2004&amp;res_dat=xri:pqm&amp;rft_val_fmt=info:ofi/fmt:kev:mtx:journal&amp;genre=journal&amp;req_dat=xri:pqil:&amp;svc_dat=xri:pqil:context=title&amp;rft_dat=xri:pqd:PMID=24663</t>
  </si>
  <si>
    <t>http://gateway.proquest.com/openurl?url_ver=Z39.88-2004&amp;res_dat=xri:pqm&amp;rft_val_fmt=info:ofi/fmt:kev:mtx:journal&amp;genre=journal&amp;req_dat=xri:pqil:&amp;svc_dat=xri:pqil:context=title&amp;rft_dat=xri:pqd:PMID=85394</t>
  </si>
  <si>
    <t>http://gateway.proquest.com/openurl?url_ver=Z39.88-2004&amp;res_dat=xri:pqm&amp;rft_val_fmt=info:ofi/fmt:kev:mtx:journal&amp;genre=journal&amp;req_dat=xri:pqil:&amp;svc_dat=xri:pqil:context=title&amp;rft_dat=xri:pqd:PMID=34785</t>
  </si>
  <si>
    <t>http://gateway.proquest.com/openurl?url_ver=Z39.88-2004&amp;res_dat=xri:pqm&amp;rft_val_fmt=info:ofi/fmt:kev:mtx:journal&amp;genre=journal&amp;req_dat=xri:pqil:&amp;svc_dat=xri:pqil:context=title&amp;rft_dat=xri:pqd:PMID=26201</t>
  </si>
  <si>
    <t>http://gateway.proquest.com/openurl?url_ver=Z39.88-2004&amp;res_dat=xri:pqm&amp;rft_val_fmt=info:ofi/fmt:kev:mtx:journal&amp;genre=journal&amp;req_dat=xri:pqil:&amp;svc_dat=xri:pqil:context=title&amp;rft_dat=xri:pqd:PMID=39162</t>
  </si>
  <si>
    <t>http://gateway.proquest.com/openurl?url_ver=Z39.88-2004&amp;res_dat=xri:pqm&amp;rft_val_fmt=info:ofi/fmt:kev:mtx:journal&amp;genre=journal&amp;req_dat=xri:pqil:&amp;svc_dat=xri:pqil:context=title&amp;rft_dat=xri:pqd:PMID=38626</t>
  </si>
  <si>
    <t>http://gateway.proquest.com/openurl?url_ver=Z39.88-2004&amp;res_dat=xri:pqm&amp;rft_val_fmt=info:ofi/fmt:kev:mtx:journal&amp;genre=journal&amp;req_dat=xri:pqil:&amp;svc_dat=xri:pqil:context=title&amp;rft_dat=xri:pqd:PMID=38624</t>
  </si>
  <si>
    <t>http://gateway.proquest.com/openurl?url_ver=Z39.88-2004&amp;res_dat=xri:pqm&amp;rft_val_fmt=info:ofi/fmt:kev:mtx:journal&amp;genre=journal&amp;req_dat=xri:pqil:&amp;svc_dat=xri:pqil:context=title&amp;rft_dat=xri:pqd:PMID=40014</t>
  </si>
  <si>
    <t>http://gateway.proquest.com/openurl?url_ver=Z39.88-2004&amp;res_dat=xri:pqm&amp;rft_val_fmt=info:ofi/fmt:kev:mtx:journal&amp;genre=journal&amp;req_dat=xri:pqil:&amp;svc_dat=xri:pqil:context=title&amp;rft_dat=xri:pqd:PMID=40015</t>
  </si>
  <si>
    <t>http://gateway.proquest.com/openurl?url_ver=Z39.88-2004&amp;res_dat=xri:pqm&amp;rft_val_fmt=info:ofi/fmt:kev:mtx:journal&amp;genre=journal&amp;req_dat=xri:pqil:&amp;svc_dat=xri:pqil:context=title&amp;rft_dat=xri:pqd:PMID=40012</t>
  </si>
  <si>
    <t>http://gateway.proquest.com/openurl?url_ver=Z39.88-2004&amp;res_dat=xri:pqm&amp;rft_val_fmt=info:ofi/fmt:kev:mtx:journal&amp;genre=journal&amp;req_dat=xri:pqil:&amp;svc_dat=xri:pqil:context=title&amp;rft_dat=xri:pqd:PMID=40013</t>
  </si>
  <si>
    <t>http://gateway.proquest.com/openurl?url_ver=Z39.88-2004&amp;res_dat=xri:pqm&amp;rft_val_fmt=info:ofi/fmt:kev:mtx:journal&amp;genre=journal&amp;req_dat=xri:pqil:&amp;svc_dat=xri:pqil:context=title&amp;rft_dat=xri:pqd:PMID=35346</t>
  </si>
  <si>
    <t>http://gateway.proquest.com/openurl?url_ver=Z39.88-2004&amp;res_dat=xri:pqm&amp;rft_val_fmt=info:ofi/fmt:kev:mtx:journal&amp;genre=journal&amp;req_dat=xri:pqil:&amp;svc_dat=xri:pqil:context=title&amp;rft_dat=xri:pqd:PMID=105977</t>
  </si>
  <si>
    <t>http://gateway.proquest.com/openurl?url_ver=Z39.88-2004&amp;res_dat=xri:pqm&amp;rft_val_fmt=info:ofi/fmt:kev:mtx:journal&amp;genre=journal&amp;req_dat=xri:pqil:&amp;svc_dat=xri:pqil:context=title&amp;rft_dat=xri:pqd:PMID=35883</t>
  </si>
  <si>
    <t>http://gateway.proquest.com/openurl?url_ver=Z39.88-2004&amp;res_dat=xri:pqm&amp;rft_val_fmt=info:ofi/fmt:kev:mtx:journal&amp;genre=journal&amp;req_dat=xri:pqil:&amp;svc_dat=xri:pqil:context=title&amp;rft_dat=xri:pqd:PMID=35347</t>
  </si>
  <si>
    <t>http://gateway.proquest.com/openurl?url_ver=Z39.88-2004&amp;res_dat=xri:pqm&amp;rft_val_fmt=info:ofi/fmt:kev:mtx:journal&amp;genre=journal&amp;req_dat=xri:pqil:&amp;svc_dat=xri:pqil:context=title&amp;rft_dat=xri:pqd:PMID=35859</t>
  </si>
  <si>
    <t>http://gateway.proquest.com/openurl?url_ver=Z39.88-2004&amp;res_dat=xri:pqm&amp;rft_val_fmt=info:ofi/fmt:kev:mtx:journal&amp;genre=journal&amp;req_dat=xri:pqil:&amp;svc_dat=xri:pqil:context=title&amp;rft_dat=xri:pqd:PMID=24813</t>
  </si>
  <si>
    <t>http://gateway.proquest.com/openurl?url_ver=Z39.88-2004&amp;res_dat=xri:pqm&amp;rft_val_fmt=info:ofi/fmt:kev:mtx:journal&amp;genre=journal&amp;req_dat=xri:pqil:&amp;svc_dat=xri:pqil:context=title&amp;rft_dat=xri:pqd:PMID=40148</t>
  </si>
  <si>
    <t>http://gateway.proquest.com/openurl?url_ver=Z39.88-2004&amp;res_dat=xri:pqm&amp;rft_val_fmt=info:ofi/fmt:kev:mtx:journal&amp;genre=journal&amp;req_dat=xri:pqil:&amp;svc_dat=xri:pqil:context=title&amp;rft_dat=xri:pqd:PMID=24341</t>
  </si>
  <si>
    <t>http://gateway.proquest.com/openurl?url_ver=Z39.88-2004&amp;res_dat=xri:pqm&amp;rft_val_fmt=info:ofi/fmt:kev:mtx:journal&amp;genre=journal&amp;req_dat=xri:pqil:&amp;svc_dat=xri:pqil:context=title&amp;rft_dat=xri:pqd:PMID=24812</t>
  </si>
  <si>
    <t>http://gateway.proquest.com/openurl?url_ver=Z39.88-2004&amp;res_dat=xri:pqm&amp;rft_val_fmt=info:ofi/fmt:kev:mtx:journal&amp;genre=journal&amp;req_dat=xri:pqil:&amp;svc_dat=xri:pqil:context=title&amp;rft_dat=xri:pqd:PMID=34839</t>
  </si>
  <si>
    <t>http://gateway.proquest.com/openurl?url_ver=Z39.88-2004&amp;res_dat=xri:pqm&amp;rft_val_fmt=info:ofi/fmt:kev:mtx:journal&amp;genre=journal&amp;req_dat=xri:pqil:&amp;svc_dat=xri:pqil:context=title&amp;rft_dat=xri:pqd:PMID=40164</t>
  </si>
  <si>
    <t>http://gateway.proquest.com/openurl?url_ver=Z39.88-2004&amp;res_dat=xri:pqm&amp;rft_val_fmt=info:ofi/fmt:kev:mtx:journal&amp;genre=journal&amp;req_dat=xri:pqil:&amp;svc_dat=xri:pqil:context=title&amp;rft_dat=xri:pqd:PMID=24828</t>
  </si>
  <si>
    <t>http://gateway.proquest.com/openurl?url_ver=Z39.88-2004&amp;res_dat=xri:pqm&amp;rft_val_fmt=info:ofi/fmt:kev:mtx:journal&amp;genre=journal&amp;req_dat=xri:pqil:&amp;svc_dat=xri:pqil:context=title&amp;rft_dat=xri:pqd:PMID=24342</t>
  </si>
  <si>
    <t>http://gateway.proquest.com/openurl?url_ver=Z39.88-2004&amp;res_dat=xri:pqm&amp;rft_val_fmt=info:ofi/fmt:kev:mtx:journal&amp;genre=journal&amp;req_dat=xri:pqil:&amp;svc_dat=xri:pqil:context=title&amp;rft_dat=xri:pqd:PMID=24085</t>
  </si>
  <si>
    <t>http://gateway.proquest.com/openurl?url_ver=Z39.88-2004&amp;res_dat=xri:pqm&amp;rft_val_fmt=info:ofi/fmt:kev:mtx:journal&amp;genre=journal&amp;req_dat=xri:pqil:&amp;svc_dat=xri:pqil:context=title&amp;rft_dat=xri:pqd:PMID=26961</t>
  </si>
  <si>
    <t>http://gateway.proquest.com/openurl?url_ver=Z39.88-2004&amp;res_dat=xri:pqm&amp;rft_val_fmt=info:ofi/fmt:kev:mtx:journal&amp;genre=journal&amp;req_dat=xri:pqil:&amp;svc_dat=xri:pqil:context=title&amp;rft_dat=xri:pqd:PMID=24360</t>
  </si>
  <si>
    <t>http://gateway.proquest.com/openurl?url_ver=Z39.88-2004&amp;res_dat=xri:pqm&amp;rft_val_fmt=info:ofi/fmt:kev:mtx:journal&amp;genre=journal&amp;req_dat=xri:pqil:&amp;svc_dat=xri:pqil:context=title&amp;rft_dat=xri:pqd:PMID=39582</t>
  </si>
  <si>
    <t>http://gateway.proquest.com/openurl?url_ver=Z39.88-2004&amp;res_dat=xri:pqm&amp;rft_val_fmt=info:ofi/fmt:kev:mtx:journal&amp;genre=journal&amp;req_dat=xri:pqil:&amp;svc_dat=xri:pqil:context=title&amp;rft_dat=xri:pqd:PMID=34901</t>
  </si>
  <si>
    <t>http://gateway.proquest.com/openurl?url_ver=Z39.88-2004&amp;res_dat=xri:pqm&amp;rft_val_fmt=info:ofi/fmt:kev:mtx:journal&amp;genre=journal&amp;req_dat=xri:pqil:&amp;svc_dat=xri:pqil:context=title&amp;rft_dat=xri:pqd:PMID=35863</t>
  </si>
  <si>
    <t>http://gateway.proquest.com/openurl?url_ver=Z39.88-2004&amp;res_dat=xri:pqm&amp;rft_val_fmt=info:ofi/fmt:kev:mtx:journal&amp;genre=journal&amp;req_dat=xri:pqil:&amp;svc_dat=xri:pqil:context=title&amp;rft_dat=xri:pqd:PMID=24270</t>
  </si>
  <si>
    <t>http://gateway.proquest.com/openurl?url_ver=Z39.88-2004&amp;res_dat=xri:pqm&amp;rft_val_fmt=info:ofi/fmt:kev:mtx:journal&amp;genre=journal&amp;req_dat=xri:pqil:&amp;svc_dat=xri:pqil:context=title&amp;rft_dat=xri:pqd:PMID=24700</t>
  </si>
  <si>
    <t>http://gateway.proquest.com/openurl?url_ver=Z39.88-2004&amp;res_dat=xri:pqm&amp;rft_val_fmt=info:ofi/fmt:kev:mtx:journal&amp;genre=journal&amp;req_dat=xri:pqil:&amp;svc_dat=xri:pqil:context=title&amp;rft_dat=xri:pqd:PMID=40017</t>
  </si>
  <si>
    <t>http://gateway.proquest.com/openurl?url_ver=Z39.88-2004&amp;res_dat=xri:pqm&amp;rft_val_fmt=info:ofi/fmt:kev:mtx:journal&amp;genre=journal&amp;req_dat=xri:pqil:&amp;svc_dat=xri:pqil:context=title&amp;rft_dat=xri:pqd:PMID=366255</t>
  </si>
  <si>
    <t>http://gateway.proquest.com/openurl?url_ver=Z39.88-2004&amp;res_dat=xri:pqm&amp;rft_val_fmt=info:ofi/fmt:kev:mtx:journal&amp;genre=journal&amp;req_dat=xri:pqil:&amp;svc_dat=xri:pqil:context=title&amp;rft_dat=xri:pqd:PMID=39185</t>
  </si>
  <si>
    <t>http://gateway.proquest.com/openurl?url_ver=Z39.88-2004&amp;res_dat=xri:pqm&amp;rft_val_fmt=info:ofi/fmt:kev:mtx:journal&amp;genre=journal&amp;req_dat=xri:pqil:&amp;svc_dat=xri:pqil:context=title&amp;rft_dat=xri:pqd:PMID=24811</t>
  </si>
  <si>
    <t>http://gateway.proquest.com/openurl?url_ver=Z39.88-2004&amp;res_dat=xri:pqm&amp;rft_val_fmt=info:ofi/fmt:kev:mtx:journal&amp;genre=journal&amp;req_dat=xri:pqil:&amp;svc_dat=xri:pqil:context=title&amp;rft_dat=xri:pqd:PMID=54279</t>
  </si>
  <si>
    <t>http://gateway.proquest.com/openurl?url_ver=Z39.88-2004&amp;res_dat=xri:pqm&amp;rft_val_fmt=info:ofi/fmt:kev:mtx:journal&amp;genre=journal&amp;req_dat=xri:pqil:&amp;svc_dat=xri:pqil:context=title&amp;rft_dat=xri:pqd:PMID=85397</t>
  </si>
  <si>
    <t>http://gateway.proquest.com/openurl?url_ver=Z39.88-2004&amp;res_dat=xri:pqm&amp;rft_val_fmt=info:ofi/fmt:kev:mtx:journal&amp;genre=journal&amp;req_dat=xri:pqil:&amp;svc_dat=xri:pqil:context=title&amp;rft_dat=xri:pqd:PMID=25163</t>
  </si>
  <si>
    <t>http://gateway.proquest.com/openurl?url_ver=Z39.88-2004&amp;res_dat=xri:pqm&amp;rft_val_fmt=info:ofi/fmt:kev:mtx:journal&amp;genre=journal&amp;req_dat=xri:pqil:&amp;svc_dat=xri:pqil:context=title&amp;rft_dat=xri:pqd:PMID=26546</t>
  </si>
  <si>
    <t>http://gateway.proquest.com/openurl?url_ver=Z39.88-2004&amp;res_dat=xri:pqm&amp;rft_val_fmt=info:ofi/fmt:kev:mtx:journal&amp;genre=journal&amp;req_dat=xri:pqil:&amp;svc_dat=xri:pqil:context=title&amp;rft_dat=xri:pqd:PMID=34905</t>
  </si>
  <si>
    <t>http://gateway.proquest.com/openurl?url_ver=Z39.88-2004&amp;res_dat=xri:pqm&amp;rft_val_fmt=info:ofi/fmt:kev:mtx:journal&amp;genre=journal&amp;req_dat=xri:pqil:&amp;svc_dat=xri:pqil:context=title&amp;rft_dat=xri:pqd:PMID=40016</t>
  </si>
  <si>
    <t>http://gateway.proquest.com/openurl?url_ver=Z39.88-2004&amp;res_dat=xri:pqm&amp;rft_val_fmt=info:ofi/fmt:kev:mtx:journal&amp;genre=journal&amp;req_dat=xri:pqil:&amp;svc_dat=xri:pqil:context=title&amp;rft_dat=xri:pqd:PMID=226559</t>
  </si>
  <si>
    <t>http://gateway.proquest.com/openurl?url_ver=Z39.88-2004&amp;res_dat=xri:pqm&amp;rft_val_fmt=info:ofi/fmt:kev:mtx:journal&amp;genre=journal&amp;req_dat=xri:pqil:&amp;svc_dat=xri:pqil:context=title&amp;rft_dat=xri:pqd:PMID=25076</t>
  </si>
  <si>
    <t>http://gateway.proquest.com/openurl?url_ver=Z39.88-2004&amp;res_dat=xri:pqm&amp;rft_val_fmt=info:ofi/fmt:kev:mtx:journal&amp;genre=journal&amp;req_dat=xri:pqil:&amp;svc_dat=xri:pqil:context=title&amp;rft_dat=xri:pqd:PMID=24569</t>
  </si>
  <si>
    <t>http://gateway.proquest.com/openurl?url_ver=Z39.88-2004&amp;res_dat=xri:pqm&amp;rft_val_fmt=info:ofi/fmt:kev:mtx:journal&amp;genre=journal&amp;req_dat=xri:pqil:&amp;svc_dat=xri:pqil:context=title&amp;rft_dat=xri:pqd:PMID=34552</t>
  </si>
  <si>
    <t>http://gateway.proquest.com/openurl?url_ver=Z39.88-2004&amp;res_dat=xri:pqm&amp;rft_val_fmt=info:ofi/fmt:kev:mtx:journal&amp;genre=journal&amp;req_dat=xri:pqil:&amp;svc_dat=xri:pqil:context=title&amp;rft_dat=xri:pqd:PMID=1158</t>
  </si>
  <si>
    <t>http://gateway.proquest.com/openurl?url_ver=Z39.88-2004&amp;res_dat=xri:pqm&amp;rft_val_fmt=info:ofi/fmt:kev:mtx:journal&amp;genre=journal&amp;req_dat=xri:pqil:&amp;svc_dat=xri:pqil:context=title&amp;rft_dat=xri:pqd:PMID=16230</t>
  </si>
  <si>
    <t>http://gateway.proquest.com/openurl?url_ver=Z39.88-2004&amp;res_dat=xri:pqm&amp;rft_val_fmt=info:ofi/fmt:kev:mtx:journal&amp;genre=journal&amp;req_dat=xri:pqil:&amp;svc_dat=xri:pqil:context=title&amp;rft_dat=xri:pqd:PMID=34553</t>
  </si>
  <si>
    <t>http://gateway.proquest.com/openurl?url_ver=Z39.88-2004&amp;res_dat=xri:pqm&amp;rft_val_fmt=info:ofi/fmt:kev:mtx:journal&amp;genre=journal&amp;req_dat=xri:pqil:&amp;svc_dat=xri:pqil:context=title&amp;rft_dat=xri:pqd:PMID=24570</t>
  </si>
  <si>
    <t>http://gateway.proquest.com/openurl?url_ver=Z39.88-2004&amp;res_dat=xri:pqm&amp;rft_val_fmt=info:ofi/fmt:kev:mtx:journal&amp;genre=journal&amp;req_dat=xri:pqil:&amp;svc_dat=xri:pqil:context=title&amp;rft_dat=xri:pqd:PMID=34639</t>
  </si>
  <si>
    <t>http://gateway.proquest.com/openurl?url_ver=Z39.88-2004&amp;res_dat=xri:pqm&amp;rft_val_fmt=info:ofi/fmt:kev:mtx:journal&amp;genre=journal&amp;req_dat=xri:pqil:&amp;svc_dat=xri:pqil:context=title&amp;rft_dat=xri:pqd:PMID=25238</t>
  </si>
  <si>
    <t>http://gateway.proquest.com/openurl?url_ver=Z39.88-2004&amp;res_dat=xri:pqm&amp;rft_val_fmt=info:ofi/fmt:kev:mtx:journal&amp;genre=journal&amp;req_dat=xri:pqil:&amp;svc_dat=xri:pqil:context=title&amp;rft_dat=xri:pqd:PMID=24571</t>
  </si>
  <si>
    <t>http://gateway.proquest.com/openurl?url_ver=Z39.88-2004&amp;res_dat=xri:pqm&amp;rft_val_fmt=info:ofi/fmt:kev:mtx:journal&amp;genre=journal&amp;req_dat=xri:pqil:&amp;svc_dat=xri:pqil:context=title&amp;rft_dat=xri:pqd:PMID=40020</t>
  </si>
  <si>
    <t>http://gateway.proquest.com/openurl?url_ver=Z39.88-2004&amp;res_dat=xri:pqm&amp;rft_val_fmt=info:ofi/fmt:kev:mtx:journal&amp;genre=journal&amp;req_dat=xri:pqil:&amp;svc_dat=xri:pqil:context=title&amp;rft_dat=xri:pqd:PMID=34643</t>
  </si>
  <si>
    <t>http://gateway.proquest.com/openurl?url_ver=Z39.88-2004&amp;res_dat=xri:pqm&amp;rft_val_fmt=info:ofi/fmt:kev:mtx:journal&amp;genre=journal&amp;req_dat=xri:pqil:&amp;svc_dat=xri:pqil:context=title&amp;rft_dat=xri:pqd:PMID=34944</t>
  </si>
  <si>
    <t>http://gateway.proquest.com/openurl?url_ver=Z39.88-2004&amp;res_dat=xri:pqm&amp;rft_val_fmt=info:ofi/fmt:kev:mtx:journal&amp;genre=journal&amp;req_dat=xri:pqil:&amp;svc_dat=xri:pqil:context=title&amp;rft_dat=xri:pqd:PMID=35101</t>
  </si>
  <si>
    <t>http://gateway.proquest.com/openurl?url_ver=Z39.88-2004&amp;res_dat=xri:pqm&amp;rft_val_fmt=info:ofi/fmt:kev:mtx:journal&amp;genre=journal&amp;req_dat=xri:pqil:&amp;svc_dat=xri:pqil:context=title&amp;rft_dat=xri:pqd:PMID=24992</t>
  </si>
  <si>
    <t>http://gateway.proquest.com/openurl?url_ver=Z39.88-2004&amp;res_dat=xri:pqm&amp;rft_val_fmt=info:ofi/fmt:kev:mtx:journal&amp;genre=journal&amp;req_dat=xri:pqil:&amp;svc_dat=xri:pqil:context=title&amp;rft_dat=xri:pqd:PMID=24993</t>
  </si>
  <si>
    <t>http://gateway.proquest.com/openurl?url_ver=Z39.88-2004&amp;res_dat=xri:pqm&amp;rft_val_fmt=info:ofi/fmt:kev:mtx:journal&amp;genre=journal&amp;req_dat=xri:pqil:&amp;svc_dat=xri:pqil:context=title&amp;rft_dat=xri:pqd:PMID=46154</t>
  </si>
  <si>
    <t>http://gateway.proquest.com/openurl?url_ver=Z39.88-2004&amp;res_dat=xri:pqm&amp;rft_val_fmt=info:ofi/fmt:kev:mtx:journal&amp;genre=journal&amp;req_dat=xri:pqil:&amp;svc_dat=xri:pqil:context=title&amp;rft_dat=xri:pqd:PMID=34946</t>
  </si>
  <si>
    <t>http://gateway.proquest.com/openurl?url_ver=Z39.88-2004&amp;res_dat=xri:pqm&amp;rft_val_fmt=info:ofi/fmt:kev:mtx:journal&amp;genre=journal&amp;req_dat=xri:pqil:&amp;svc_dat=xri:pqil:context=title&amp;rft_dat=xri:pqd:PMID=41922</t>
  </si>
  <si>
    <t>http://gateway.proquest.com/openurl?url_ver=Z39.88-2004&amp;res_dat=xri:pqm&amp;rft_val_fmt=info:ofi/fmt:kev:mtx:journal&amp;genre=journal&amp;req_dat=xri:pqil:&amp;svc_dat=xri:pqil:context=title&amp;rft_dat=xri:pqd:PMID=34947</t>
  </si>
  <si>
    <t>http://gateway.proquest.com/openurl?url_ver=Z39.88-2004&amp;res_dat=xri:pqm&amp;rft_val_fmt=info:ofi/fmt:kev:mtx:journal&amp;genre=journal&amp;req_dat=xri:pqil:&amp;svc_dat=xri:pqil:context=title&amp;rft_dat=xri:pqd:PMID=34948</t>
  </si>
  <si>
    <t>http://gateway.proquest.com/openurl?url_ver=Z39.88-2004&amp;res_dat=xri:pqm&amp;rft_val_fmt=info:ofi/fmt:kev:mtx:journal&amp;genre=journal&amp;req_dat=xri:pqil:&amp;svc_dat=xri:pqil:context=title&amp;rft_dat=xri:pqd:PMID=54291</t>
  </si>
  <si>
    <t>http://gateway.proquest.com/openurl?url_ver=Z39.88-2004&amp;res_dat=xri:pqm&amp;rft_val_fmt=info:ofi/fmt:kev:mtx:journal&amp;genre=journal&amp;req_dat=xri:pqil:&amp;svc_dat=xri:pqil:context=title&amp;rft_dat=xri:pqd:PMID=24303</t>
  </si>
  <si>
    <t>http://gateway.proquest.com/openurl?url_ver=Z39.88-2004&amp;res_dat=xri:pqm&amp;rft_val_fmt=info:ofi/fmt:kev:mtx:journal&amp;genre=journal&amp;req_dat=xri:pqil:&amp;svc_dat=xri:pqil:context=title&amp;rft_dat=xri:pqd:PMID=40626</t>
  </si>
  <si>
    <t>http://gateway.proquest.com/openurl?url_ver=Z39.88-2004&amp;res_dat=xri:pqm&amp;rft_val_fmt=info:ofi/fmt:kev:mtx:journal&amp;genre=journal&amp;req_dat=xri:pqil:&amp;svc_dat=xri:pqil:context=title&amp;rft_dat=xri:pqd:PMID=24438</t>
  </si>
  <si>
    <t>http://gateway.proquest.com/openurl?url_ver=Z39.88-2004&amp;res_dat=xri:pqm&amp;rft_val_fmt=info:ofi/fmt:kev:mtx:journal&amp;genre=journal&amp;req_dat=xri:pqil:&amp;svc_dat=xri:pqil:context=title&amp;rft_dat=xri:pqd:PMID=35253</t>
  </si>
  <si>
    <t>http://gateway.proquest.com/openurl?url_ver=Z39.88-2004&amp;res_dat=xri:pqm&amp;rft_val_fmt=info:ofi/fmt:kev:mtx:journal&amp;genre=journal&amp;req_dat=xri:pqil:&amp;svc_dat=xri:pqil:context=title&amp;rft_dat=xri:pqd:PMID=24170</t>
  </si>
  <si>
    <t>http://gateway.proquest.com/openurl?url_ver=Z39.88-2004&amp;res_dat=xri:pqm&amp;rft_val_fmt=info:ofi/fmt:kev:mtx:journal&amp;genre=journal&amp;req_dat=xri:pqil:&amp;svc_dat=xri:pqil:context=title&amp;rft_dat=xri:pqd:PMID=24171</t>
  </si>
  <si>
    <t>http://gateway.proquest.com/openurl?url_ver=Z39.88-2004&amp;res_dat=xri:pqm&amp;rft_val_fmt=info:ofi/fmt:kev:mtx:journal&amp;genre=journal&amp;req_dat=xri:pqil:&amp;svc_dat=xri:pqil:context=title&amp;rft_dat=xri:pqd:PMID=24410</t>
  </si>
  <si>
    <t>http://gateway.proquest.com/openurl?url_ver=Z39.88-2004&amp;res_dat=xri:pqm&amp;rft_val_fmt=info:ofi/fmt:kev:mtx:journal&amp;genre=journal&amp;req_dat=xri:pqil:&amp;svc_dat=xri:pqil:context=title&amp;rft_dat=xri:pqd:PMID=40744</t>
  </si>
  <si>
    <t>http://gateway.proquest.com/openurl?url_ver=Z39.88-2004&amp;res_dat=xri:pqm&amp;rft_val_fmt=info:ofi/fmt:kev:mtx:journal&amp;genre=journal&amp;req_dat=xri:pqil:&amp;svc_dat=xri:pqil:context=title&amp;rft_dat=xri:pqd:PMID=24574</t>
  </si>
  <si>
    <t>http://gateway.proquest.com/openurl?url_ver=Z39.88-2004&amp;res_dat=xri:pqm&amp;rft_val_fmt=info:ofi/fmt:kev:mtx:journal&amp;genre=journal&amp;req_dat=xri:pqil:&amp;svc_dat=xri:pqil:context=title&amp;rft_dat=xri:pqd:PMID=35472</t>
  </si>
  <si>
    <t>http://gateway.proquest.com/openurl?url_ver=Z39.88-2004&amp;res_dat=xri:pqm&amp;rft_val_fmt=info:ofi/fmt:kev:mtx:journal&amp;genre=journal&amp;req_dat=xri:pqil:&amp;svc_dat=xri:pqil:context=title&amp;rft_dat=xri:pqd:PMID=26784</t>
  </si>
  <si>
    <t>http://gateway.proquest.com/openurl?url_ver=Z39.88-2004&amp;res_dat=xri:pqm&amp;rft_val_fmt=info:ofi/fmt:kev:mtx:journal&amp;genre=journal&amp;req_dat=xri:pqil:&amp;svc_dat=xri:pqil:context=title&amp;rft_dat=xri:pqd:PMID=24575</t>
  </si>
  <si>
    <t>http://gateway.proquest.com/openurl?url_ver=Z39.88-2004&amp;res_dat=xri:pqm&amp;rft_val_fmt=info:ofi/fmt:kev:mtx:journal&amp;genre=journal&amp;req_dat=xri:pqil:&amp;svc_dat=xri:pqil:context=title&amp;rft_dat=xri:pqd:PMID=26404</t>
  </si>
  <si>
    <t>http://gateway.proquest.com/openurl?url_ver=Z39.88-2004&amp;res_dat=xri:pqm&amp;rft_val_fmt=info:ofi/fmt:kev:mtx:journal&amp;genre=journal&amp;req_dat=xri:pqil:&amp;svc_dat=xri:pqil:context=title&amp;rft_dat=xri:pqd:PMID=40625</t>
  </si>
  <si>
    <t>http://gateway.proquest.com/openurl?url_ver=Z39.88-2004&amp;res_dat=xri:pqm&amp;rft_val_fmt=info:ofi/fmt:kev:mtx:journal&amp;genre=journal&amp;req_dat=xri:pqil:&amp;svc_dat=xri:pqil:context=title&amp;rft_dat=xri:pqd:PMID=34955</t>
  </si>
  <si>
    <t>http://gateway.proquest.com/openurl?url_ver=Z39.88-2004&amp;res_dat=xri:pqm&amp;rft_val_fmt=info:ofi/fmt:kev:mtx:journal&amp;genre=journal&amp;req_dat=xri:pqil:&amp;svc_dat=xri:pqil:context=title&amp;rft_dat=xri:pqd:PMID=35211</t>
  </si>
  <si>
    <t>http://gateway.proquest.com/openurl?url_ver=Z39.88-2004&amp;res_dat=xri:pqm&amp;rft_val_fmt=info:ofi/fmt:kev:mtx:journal&amp;genre=journal&amp;req_dat=xri:pqil:&amp;svc_dat=xri:pqil:context=title&amp;rft_dat=xri:pqd:PMID=35255</t>
  </si>
  <si>
    <t>http://gateway.proquest.com/openurl?url_ver=Z39.88-2004&amp;res_dat=xri:pqm&amp;rft_val_fmt=info:ofi/fmt:kev:mtx:journal&amp;genre=journal&amp;req_dat=xri:pqil:&amp;svc_dat=xri:pqil:context=title&amp;rft_dat=xri:pqd:PMID=35254</t>
  </si>
  <si>
    <t>http://gateway.proquest.com/openurl?url_ver=Z39.88-2004&amp;res_dat=xri:pqm&amp;rft_val_fmt=info:ofi/fmt:kev:mtx:journal&amp;genre=journal&amp;req_dat=xri:pqil:&amp;svc_dat=xri:pqil:context=title&amp;rft_dat=xri:pqd:PMID=42268</t>
  </si>
  <si>
    <t>http://gateway.proquest.com/openurl?url_ver=Z39.88-2004&amp;res_dat=xri:pqm&amp;rft_val_fmt=info:ofi/fmt:kev:mtx:journal&amp;genre=journal&amp;req_dat=xri:pqil:&amp;svc_dat=xri:pqil:context=title&amp;rft_dat=xri:pqd:PMID=42267</t>
  </si>
  <si>
    <t>http://gateway.proquest.com/openurl?url_ver=Z39.88-2004&amp;res_dat=xri:pqm&amp;rft_val_fmt=info:ofi/fmt:kev:mtx:journal&amp;genre=journal&amp;req_dat=xri:pqil:&amp;svc_dat=xri:pqil:context=title&amp;rft_dat=xri:pqd:PMID=24361</t>
  </si>
  <si>
    <t>http://gateway.proquest.com/openurl?url_ver=Z39.88-2004&amp;res_dat=xri:pqm&amp;rft_val_fmt=info:ofi/fmt:kev:mtx:journal&amp;genre=journal&amp;req_dat=xri:pqil:&amp;svc_dat=xri:pqil:context=title&amp;rft_dat=xri:pqd:PMID=40745</t>
  </si>
  <si>
    <t>http://gateway.proquest.com/openurl?url_ver=Z39.88-2004&amp;res_dat=xri:pqm&amp;rft_val_fmt=info:ofi/fmt:kev:mtx:journal&amp;genre=journal&amp;req_dat=xri:pqil:&amp;svc_dat=xri:pqil:context=title&amp;rft_dat=xri:pqd:PMID=24271</t>
  </si>
  <si>
    <t>http://gateway.proquest.com/openurl?url_ver=Z39.88-2004&amp;res_dat=xri:pqm&amp;rft_val_fmt=info:ofi/fmt:kev:mtx:journal&amp;genre=journal&amp;req_dat=xri:pqil:&amp;svc_dat=xri:pqil:context=title&amp;rft_dat=xri:pqd:PMID=24577</t>
  </si>
  <si>
    <t>http://gateway.proquest.com/openurl?url_ver=Z39.88-2004&amp;res_dat=xri:pqm&amp;rft_val_fmt=info:ofi/fmt:kev:mtx:journal&amp;genre=journal&amp;req_dat=xri:pqil:&amp;svc_dat=xri:pqil:context=title&amp;rft_dat=xri:pqd:PMID=35212</t>
  </si>
  <si>
    <t>http://gateway.proquest.com/openurl?url_ver=Z39.88-2004&amp;res_dat=xri:pqm&amp;rft_val_fmt=info:ofi/fmt:kev:mtx:journal&amp;genre=journal&amp;req_dat=xri:pqil:&amp;svc_dat=xri:pqil:context=title&amp;rft_dat=xri:pqd:PMID=35470</t>
  </si>
  <si>
    <t>http://gateway.proquest.com/openurl?url_ver=Z39.88-2004&amp;res_dat=xri:pqm&amp;rft_val_fmt=info:ofi/fmt:kev:mtx:journal&amp;genre=journal&amp;req_dat=xri:pqil:&amp;svc_dat=xri:pqil:context=title&amp;rft_dat=xri:pqd:PMID=35469</t>
  </si>
  <si>
    <t>http://gateway.proquest.com/openurl?url_ver=Z39.88-2004&amp;res_dat=xri:pqm&amp;rft_val_fmt=info:ofi/fmt:kev:mtx:journal&amp;genre=journal&amp;req_dat=xri:pqil:&amp;svc_dat=xri:pqil:context=title&amp;rft_dat=xri:pqd:PMID=34586</t>
  </si>
  <si>
    <t>http://gateway.proquest.com/openurl?url_ver=Z39.88-2004&amp;res_dat=xri:pqm&amp;rft_val_fmt=info:ofi/fmt:kev:mtx:journal&amp;genre=journal&amp;req_dat=xri:pqil:&amp;svc_dat=xri:pqil:context=title&amp;rft_dat=xri:pqd:PMID=35693</t>
  </si>
  <si>
    <t>http://gateway.proquest.com/openurl?url_ver=Z39.88-2004&amp;res_dat=xri:pqm&amp;rft_val_fmt=info:ofi/fmt:kev:mtx:journal&amp;genre=journal&amp;req_dat=xri:pqil:&amp;svc_dat=xri:pqil:context=title&amp;rft_dat=xri:pqd:PMID=24868</t>
  </si>
  <si>
    <t>http://gateway.proquest.com/openurl?url_ver=Z39.88-2004&amp;res_dat=xri:pqm&amp;rft_val_fmt=info:ofi/fmt:kev:mtx:journal&amp;genre=journal&amp;req_dat=xri:pqil:&amp;svc_dat=xri:pqil:context=title&amp;rft_dat=xri:pqd:PMID=41394</t>
  </si>
  <si>
    <t>http://gateway.proquest.com/openurl?url_ver=Z39.88-2004&amp;res_dat=xri:pqm&amp;rft_val_fmt=info:ofi/fmt:kev:mtx:journal&amp;genre=journal&amp;req_dat=xri:pqil:&amp;svc_dat=xri:pqil:context=title&amp;rft_dat=xri:pqd:PMID=41393</t>
  </si>
  <si>
    <t>http://gateway.proquest.com/openurl?url_ver=Z39.88-2004&amp;res_dat=xri:pqm&amp;rft_val_fmt=info:ofi/fmt:kev:mtx:journal&amp;genre=journal&amp;req_dat=xri:pqil:&amp;svc_dat=xri:pqil:context=title&amp;rft_dat=xri:pqd:PMID=25170</t>
  </si>
  <si>
    <t>http://gateway.proquest.com/openurl?url_ver=Z39.88-2004&amp;res_dat=xri:pqm&amp;rft_val_fmt=info:ofi/fmt:kev:mtx:journal&amp;genre=journal&amp;req_dat=xri:pqil:&amp;svc_dat=xri:pqil:context=title&amp;rft_dat=xri:pqd:PMID=34546</t>
  </si>
  <si>
    <t>http://gateway.proquest.com/openurl?url_ver=Z39.88-2004&amp;res_dat=xri:pqm&amp;rft_val_fmt=info:ofi/fmt:kev:mtx:journal&amp;genre=journal&amp;req_dat=xri:pqil:&amp;svc_dat=xri:pqil:context=title&amp;rft_dat=xri:pqd:PMID=35168</t>
  </si>
  <si>
    <t>http://gateway.proquest.com/openurl?url_ver=Z39.88-2004&amp;res_dat=xri:pqm&amp;rft_val_fmt=info:ofi/fmt:kev:mtx:journal&amp;genre=journal&amp;req_dat=xri:pqil:&amp;svc_dat=xri:pqil:context=title&amp;rft_dat=xri:pqd:PMID=24282</t>
  </si>
  <si>
    <t>http://gateway.proquest.com/openurl?url_ver=Z39.88-2004&amp;res_dat=xri:pqm&amp;rft_val_fmt=info:ofi/fmt:kev:mtx:journal&amp;genre=journal&amp;req_dat=xri:pqil:&amp;svc_dat=xri:pqil:context=title&amp;rft_dat=xri:pqd:PMID=35397</t>
  </si>
  <si>
    <t>http://gateway.proquest.com/openurl?url_ver=Z39.88-2004&amp;res_dat=xri:pqm&amp;rft_val_fmt=info:ofi/fmt:kev:mtx:journal&amp;genre=journal&amp;req_dat=xri:pqil:&amp;svc_dat=xri:pqil:context=title&amp;rft_dat=xri:pqd:PMID=39139</t>
  </si>
  <si>
    <t>http://gateway.proquest.com/openurl?url_ver=Z39.88-2004&amp;res_dat=xri:pqm&amp;rft_val_fmt=info:ofi/fmt:kev:mtx:journal&amp;genre=journal&amp;req_dat=xri:pqil:&amp;svc_dat=xri:pqil:context=title&amp;rft_dat=xri:pqd:PMID=34799</t>
  </si>
  <si>
    <t>http://gateway.proquest.com/openurl?url_ver=Z39.88-2004&amp;res_dat=xri:pqm&amp;rft_val_fmt=info:ofi/fmt:kev:mtx:journal&amp;genre=journal&amp;req_dat=xri:pqil:&amp;svc_dat=xri:pqil:context=title&amp;rft_dat=xri:pqd:PMID=34892</t>
  </si>
  <si>
    <t>http://gateway.proquest.com/openurl?url_ver=Z39.88-2004&amp;res_dat=xri:pqm&amp;rft_val_fmt=info:ofi/fmt:kev:mtx:journal&amp;genre=journal&amp;req_dat=xri:pqil:&amp;svc_dat=xri:pqil:context=title&amp;rft_dat=xri:pqd:PMID=34893</t>
  </si>
  <si>
    <t>http://gateway.proquest.com/openurl?url_ver=Z39.88-2004&amp;res_dat=xri:pqm&amp;rft_val_fmt=info:ofi/fmt:kev:mtx:journal&amp;genre=journal&amp;req_dat=xri:pqil:&amp;svc_dat=xri:pqil:context=title&amp;rft_dat=xri:pqd:PMID=35173</t>
  </si>
  <si>
    <t>http://gateway.proquest.com/openurl?url_ver=Z39.88-2004&amp;res_dat=xri:pqm&amp;rft_val_fmt=info:ofi/fmt:kev:mtx:journal&amp;genre=journal&amp;req_dat=xri:pqil:&amp;svc_dat=xri:pqil:context=title&amp;rft_dat=xri:pqd:PMID=35256</t>
  </si>
  <si>
    <t>http://gateway.proquest.com/openurl?url_ver=Z39.88-2004&amp;res_dat=xri:pqm&amp;rft_val_fmt=info:ofi/fmt:kev:mtx:journal&amp;genre=journal&amp;req_dat=xri:pqil:&amp;svc_dat=xri:pqil:context=title&amp;rft_dat=xri:pqd:PMID=24777</t>
  </si>
  <si>
    <t>http://gateway.proquest.com/openurl?url_ver=Z39.88-2004&amp;res_dat=xri:pqm&amp;rft_val_fmt=info:ofi/fmt:kev:mtx:journal&amp;genre=journal&amp;req_dat=xri:pqil:&amp;svc_dat=xri:pqil:context=title&amp;rft_dat=xri:pqd:PMID=25003</t>
  </si>
  <si>
    <t>http://gateway.proquest.com/openurl?url_ver=Z39.88-2004&amp;res_dat=xri:pqm&amp;rft_val_fmt=info:ofi/fmt:kev:mtx:journal&amp;genre=journal&amp;req_dat=xri:pqil:&amp;svc_dat=xri:pqil:context=title&amp;rft_dat=xri:pqd:PMID=35573</t>
  </si>
  <si>
    <t>http://gateway.proquest.com/openurl?url_ver=Z39.88-2004&amp;res_dat=xri:pqm&amp;rft_val_fmt=info:ofi/fmt:kev:mtx:journal&amp;genre=journal&amp;req_dat=xri:pqil:&amp;svc_dat=xri:pqil:context=title&amp;rft_dat=xri:pqd:PMID=42262</t>
  </si>
  <si>
    <t>http://gateway.proquest.com/openurl?url_ver=Z39.88-2004&amp;res_dat=xri:pqm&amp;rft_val_fmt=info:ofi/fmt:kev:mtx:journal&amp;genre=journal&amp;req_dat=xri:pqil:&amp;svc_dat=xri:pqil:context=title&amp;rft_dat=xri:pqd:PMID=35503</t>
  </si>
  <si>
    <t>http://gateway.proquest.com/openurl?url_ver=Z39.88-2004&amp;res_dat=xri:pqm&amp;rft_val_fmt=info:ofi/fmt:kev:mtx:journal&amp;genre=journal&amp;req_dat=xri:pqil:&amp;svc_dat=xri:pqil:context=title&amp;rft_dat=xri:pqd:PMID=35504</t>
  </si>
  <si>
    <t>http://gateway.proquest.com/openurl?url_ver=Z39.88-2004&amp;res_dat=xri:pqm&amp;rft_val_fmt=info:ofi/fmt:kev:mtx:journal&amp;genre=journal&amp;req_dat=xri:pqil:&amp;svc_dat=xri:pqil:context=title&amp;rft_dat=xri:pqd:PMID=24167</t>
  </si>
  <si>
    <t>http://gateway.proquest.com/openurl?url_ver=Z39.88-2004&amp;res_dat=xri:pqm&amp;rft_val_fmt=info:ofi/fmt:kev:mtx:journal&amp;genre=journal&amp;req_dat=xri:pqil:&amp;svc_dat=xri:pqil:context=title&amp;rft_dat=xri:pqd:PMID=35260</t>
  </si>
  <si>
    <t>http://gateway.proquest.com/openurl?url_ver=Z39.88-2004&amp;res_dat=xri:pqm&amp;rft_val_fmt=info:ofi/fmt:kev:mtx:journal&amp;genre=journal&amp;req_dat=xri:pqil:&amp;svc_dat=xri:pqil:context=title&amp;rft_dat=xri:pqd:PMID=25002</t>
  </si>
  <si>
    <t>http://gateway.proquest.com/openurl?url_ver=Z39.88-2004&amp;res_dat=xri:pqm&amp;rft_val_fmt=info:ofi/fmt:kev:mtx:journal&amp;genre=journal&amp;req_dat=xri:pqil:&amp;svc_dat=xri:pqil:context=title&amp;rft_dat=xri:pqd:PMID=35549</t>
  </si>
  <si>
    <t>http://gateway.proquest.com/openurl?url_ver=Z39.88-2004&amp;res_dat=xri:pqm&amp;rft_val_fmt=info:ofi/fmt:kev:mtx:journal&amp;genre=journal&amp;req_dat=xri:pqil:&amp;svc_dat=xri:pqil:context=title&amp;rft_dat=xri:pqd:PMID=24168</t>
  </si>
  <si>
    <t>http://gateway.proquest.com/openurl?url_ver=Z39.88-2004&amp;res_dat=xri:pqm&amp;rft_val_fmt=info:ofi/fmt:kev:mtx:journal&amp;genre=journal&amp;req_dat=xri:pqil:&amp;svc_dat=xri:pqil:context=title&amp;rft_dat=xri:pqd:PMID=35437</t>
  </si>
  <si>
    <t>http://gateway.proquest.com/openurl?url_ver=Z39.88-2004&amp;res_dat=xri:pqm&amp;rft_val_fmt=info:ofi/fmt:kev:mtx:journal&amp;genre=journal&amp;req_dat=xri:pqil:&amp;svc_dat=xri:pqil:context=title&amp;rft_dat=xri:pqd:PMID=24223</t>
  </si>
  <si>
    <t>http://gateway.proquest.com/openurl?url_ver=Z39.88-2004&amp;res_dat=xri:pqm&amp;rft_val_fmt=info:ofi/fmt:kev:mtx:journal&amp;genre=journal&amp;req_dat=xri:pqil:&amp;svc_dat=xri:pqil:context=title&amp;rft_dat=xri:pqd:PMID=54241</t>
  </si>
  <si>
    <t>http://gateway.proquest.com/openurl?url_ver=Z39.88-2004&amp;res_dat=xri:pqm&amp;rft_val_fmt=info:ofi/fmt:kev:mtx:journal&amp;genre=journal&amp;req_dat=xri:pqil:&amp;svc_dat=xri:pqil:context=title&amp;rft_dat=xri:pqd:PMID=24869</t>
  </si>
  <si>
    <t>http://gateway.proquest.com/openurl?url_ver=Z39.88-2004&amp;res_dat=xri:pqm&amp;rft_val_fmt=info:ofi/fmt:kev:mtx:journal&amp;genre=journal&amp;req_dat=xri:pqil:&amp;svc_dat=xri:pqil:context=title&amp;rft_dat=xri:pqd:PMID=55452</t>
  </si>
  <si>
    <t>http://gateway.proquest.com/openurl?url_ver=Z39.88-2004&amp;res_dat=xri:pqm&amp;rft_val_fmt=info:ofi/fmt:kev:mtx:journal&amp;genre=journal&amp;req_dat=xri:pqil:&amp;svc_dat=xri:pqil:context=title&amp;rft_dat=xri:pqd:PMID=54236</t>
  </si>
  <si>
    <t>http://gateway.proquest.com/openurl?url_ver=Z39.88-2004&amp;res_dat=xri:pqm&amp;rft_val_fmt=info:ofi/fmt:kev:mtx:journal&amp;genre=journal&amp;req_dat=xri:pqil:&amp;svc_dat=xri:pqil:context=title&amp;rft_dat=xri:pqd:PMID=35581</t>
  </si>
  <si>
    <t>http://gateway.proquest.com/openurl?url_ver=Z39.88-2004&amp;res_dat=xri:pqm&amp;rft_val_fmt=info:ofi/fmt:kev:mtx:journal&amp;genre=journal&amp;req_dat=xri:pqil:&amp;svc_dat=xri:pqil:context=title&amp;rft_dat=xri:pqd:PMID=25160</t>
  </si>
  <si>
    <t>http://gateway.proquest.com/openurl?url_ver=Z39.88-2004&amp;res_dat=xri:pqm&amp;rft_val_fmt=info:ofi/fmt:kev:mtx:journal&amp;genre=journal&amp;req_dat=xri:pqil:&amp;svc_dat=xri:pqil:context=title&amp;rft_dat=xri:pqd:PMID=35352</t>
  </si>
  <si>
    <t>http://gateway.proquest.com/openurl?url_ver=Z39.88-2004&amp;res_dat=xri:pqm&amp;rft_val_fmt=info:ofi/fmt:kev:mtx:journal&amp;genre=journal&amp;req_dat=xri:pqil:&amp;svc_dat=xri:pqil:context=title&amp;rft_dat=xri:pqd:PMID=42263</t>
  </si>
  <si>
    <t>http://gateway.proquest.com/openurl?url_ver=Z39.88-2004&amp;res_dat=xri:pqm&amp;rft_val_fmt=info:ofi/fmt:kev:mtx:journal&amp;genre=journal&amp;req_dat=xri:pqil:&amp;svc_dat=xri:pqil:context=title&amp;rft_dat=xri:pqd:PMID=24368</t>
  </si>
  <si>
    <t>http://gateway.proquest.com/openurl?url_ver=Z39.88-2004&amp;res_dat=xri:pqm&amp;rft_val_fmt=info:ofi/fmt:kev:mtx:journal&amp;genre=journal&amp;req_dat=xri:pqil:&amp;svc_dat=xri:pqil:context=title&amp;rft_dat=xri:pqd:PMID=24366</t>
  </si>
  <si>
    <t>http://gateway.proquest.com/openurl?url_ver=Z39.88-2004&amp;res_dat=xri:pqm&amp;rft_val_fmt=info:ofi/fmt:kev:mtx:journal&amp;genre=journal&amp;req_dat=xri:pqil:&amp;svc_dat=xri:pqil:context=title&amp;rft_dat=xri:pqd:PMID=24367</t>
  </si>
  <si>
    <t>http://gateway.proquest.com/openurl?url_ver=Z39.88-2004&amp;res_dat=xri:pqm&amp;rft_val_fmt=info:ofi/fmt:kev:mtx:journal&amp;genre=journal&amp;req_dat=xri:pqil:&amp;svc_dat=xri:pqil:context=title&amp;rft_dat=xri:pqd:PMID=54293</t>
  </si>
  <si>
    <t>http://gateway.proquest.com/openurl?url_ver=Z39.88-2004&amp;res_dat=xri:pqm&amp;rft_val_fmt=info:ofi/fmt:kev:mtx:journal&amp;genre=journal&amp;req_dat=xri:pqil:&amp;svc_dat=xri:pqil:context=title&amp;rft_dat=xri:pqd:PMID=54294</t>
  </si>
  <si>
    <t>http://gateway.proquest.com/openurl?url_ver=Z39.88-2004&amp;res_dat=xri:pqm&amp;rft_val_fmt=info:ofi/fmt:kev:mtx:journal&amp;genre=journal&amp;req_dat=xri:pqil:&amp;svc_dat=xri:pqil:context=title&amp;rft_dat=xri:pqd:PMID=24476</t>
  </si>
  <si>
    <t>http://gateway.proquest.com/openurl?url_ver=Z39.88-2004&amp;res_dat=xri:pqm&amp;rft_val_fmt=info:ofi/fmt:kev:mtx:journal&amp;genre=journal&amp;req_dat=xri:pqil:&amp;svc_dat=xri:pqil:context=title&amp;rft_dat=xri:pqd:PMID=237246</t>
  </si>
  <si>
    <t>http://gateway.proquest.com/openurl?url_ver=Z39.88-2004&amp;res_dat=xri:pqm&amp;rft_val_fmt=info:ofi/fmt:kev:mtx:journal&amp;genre=journal&amp;req_dat=xri:pqil:&amp;svc_dat=xri:pqil:context=title&amp;rft_dat=xri:pqd:PMID=226561</t>
  </si>
  <si>
    <t>http://gateway.proquest.com/openurl?url_ver=Z39.88-2004&amp;res_dat=xri:pqm&amp;rft_val_fmt=info:ofi/fmt:kev:mtx:journal&amp;genre=journal&amp;req_dat=xri:pqil:&amp;svc_dat=xri:pqil:context=title&amp;rft_dat=xri:pqd:PMID=226558</t>
  </si>
  <si>
    <t>http://gateway.proquest.com/openurl?url_ver=Z39.88-2004&amp;res_dat=xri:pqm&amp;rft_val_fmt=info:ofi/fmt:kev:mtx:journal&amp;genre=journal&amp;req_dat=xri:pqil:&amp;svc_dat=xri:pqil:context=title&amp;rft_dat=xri:pqd:PMID=396304</t>
  </si>
  <si>
    <t>http://gateway.proquest.com/openurl?url_ver=Z39.88-2004&amp;res_dat=xri:pqm&amp;rft_val_fmt=info:ofi/fmt:kev:mtx:journal&amp;genre=journal&amp;req_dat=xri:pqil:&amp;svc_dat=xri:pqil:context=title&amp;rft_dat=xri:pqd:PMID=226557</t>
  </si>
  <si>
    <t>http://gateway.proquest.com/openurl?url_ver=Z39.88-2004&amp;res_dat=xri:pqm&amp;rft_val_fmt=info:ofi/fmt:kev:mtx:journal&amp;genre=journal&amp;req_dat=xri:pqil:&amp;svc_dat=xri:pqil:context=title&amp;rft_dat=xri:pqd:PMID=237247</t>
  </si>
  <si>
    <t>http://gateway.proquest.com/openurl?url_ver=Z39.88-2004&amp;res_dat=xri:pqm&amp;rft_val_fmt=info:ofi/fmt:kev:mtx:journal&amp;genre=journal&amp;req_dat=xri:pqil:&amp;svc_dat=xri:pqil:context=title&amp;rft_dat=xri:pqd:PMID=237248</t>
  </si>
  <si>
    <t>http://gateway.proquest.com/openurl?url_ver=Z39.88-2004&amp;res_dat=xri:pqm&amp;rft_val_fmt=info:ofi/fmt:kev:mtx:journal&amp;genre=journal&amp;req_dat=xri:pqil:&amp;svc_dat=xri:pqil:context=title&amp;rft_dat=xri:pqd:PMID=226556</t>
  </si>
  <si>
    <t>http://gateway.proquest.com/openurl?url_ver=Z39.88-2004&amp;res_dat=xri:pqm&amp;rft_val_fmt=info:ofi/fmt:kev:mtx:journal&amp;genre=journal&amp;req_dat=xri:pqil:&amp;svc_dat=xri:pqil:context=title&amp;rft_dat=xri:pqd:PMID=24694</t>
  </si>
  <si>
    <t>http://gateway.proquest.com/openurl?url_ver=Z39.88-2004&amp;res_dat=xri:pqm&amp;rft_val_fmt=info:ofi/fmt:kev:mtx:journal&amp;genre=journal&amp;req_dat=xri:pqil:&amp;svc_dat=xri:pqil:context=title&amp;rft_dat=xri:pqd:PMID=24695</t>
  </si>
  <si>
    <t>http://gateway.proquest.com/openurl?url_ver=Z39.88-2004&amp;res_dat=xri:pqm&amp;rft_val_fmt=info:ofi/fmt:kev:mtx:journal&amp;genre=journal&amp;req_dat=xri:pqil:&amp;svc_dat=xri:pqil:context=title&amp;rft_dat=xri:pqd:PMID=35589</t>
  </si>
  <si>
    <t>http://gateway.proquest.com/openurl?url_ver=Z39.88-2004&amp;res_dat=xri:pqm&amp;rft_val_fmt=info:ofi/fmt:kev:mtx:journal&amp;genre=journal&amp;req_dat=xri:pqil:&amp;svc_dat=xri:pqil:context=title&amp;rft_dat=xri:pqd:PMID=34702</t>
  </si>
  <si>
    <t>http://gateway.proquest.com/openurl?url_ver=Z39.88-2004&amp;res_dat=xri:pqm&amp;rft_val_fmt=info:ofi/fmt:kev:mtx:journal&amp;genre=journal&amp;req_dat=xri:pqil:&amp;svc_dat=xri:pqil:context=title&amp;rft_dat=xri:pqd:PMID=24203</t>
  </si>
  <si>
    <t>http://gateway.proquest.com/openurl?url_ver=Z39.88-2004&amp;res_dat=xri:pqm&amp;rft_val_fmt=info:ofi/fmt:kev:mtx:journal&amp;genre=journal&amp;req_dat=xri:pqil:&amp;svc_dat=xri:pqil:context=title&amp;rft_dat=xri:pqd:PMID=25941</t>
  </si>
  <si>
    <t>http://gateway.proquest.com/openurl?url_ver=Z39.88-2004&amp;res_dat=xri:pqm&amp;rft_val_fmt=info:ofi/fmt:kev:mtx:journal&amp;genre=journal&amp;req_dat=xri:pqil:&amp;svc_dat=xri:pqil:context=title&amp;rft_dat=xri:pqd:PMID=34894</t>
  </si>
  <si>
    <t>http://gateway.proquest.com/openurl?url_ver=Z39.88-2004&amp;res_dat=xri:pqm&amp;rft_val_fmt=info:ofi/fmt:kev:mtx:journal&amp;genre=journal&amp;req_dat=xri:pqil:&amp;svc_dat=xri:pqil:context=title&amp;rft_dat=xri:pqd:PMID=35543</t>
  </si>
  <si>
    <t>http://gateway.proquest.com/openurl?url_ver=Z39.88-2004&amp;res_dat=xri:pqm&amp;rft_val_fmt=info:ofi/fmt:kev:mtx:journal&amp;genre=journal&amp;req_dat=xri:pqil:&amp;svc_dat=xri:pqil:context=title&amp;rft_dat=xri:pqd:PMID=35541</t>
  </si>
  <si>
    <t>http://gateway.proquest.com/openurl?url_ver=Z39.88-2004&amp;res_dat=xri:pqm&amp;rft_val_fmt=info:ofi/fmt:kev:mtx:journal&amp;genre=journal&amp;req_dat=xri:pqil:&amp;svc_dat=xri:pqil:context=title&amp;rft_dat=xri:pqd:PMID=35542</t>
  </si>
  <si>
    <t>http://gateway.proquest.com/openurl?url_ver=Z39.88-2004&amp;res_dat=xri:pqm&amp;rft_val_fmt=info:ofi/fmt:kev:mtx:journal&amp;genre=journal&amp;req_dat=xri:pqil:&amp;svc_dat=xri:pqil:context=title&amp;rft_dat=xri:pqd:PMID=35866</t>
  </si>
  <si>
    <t>http://gateway.proquest.com/openurl?url_ver=Z39.88-2004&amp;res_dat=xri:pqm&amp;rft_val_fmt=info:ofi/fmt:kev:mtx:journal&amp;genre=journal&amp;req_dat=xri:pqil:&amp;svc_dat=xri:pqil:context=title&amp;rft_dat=xri:pqd:PMID=35579</t>
  </si>
  <si>
    <t>http://gateway.proquest.com/openurl?url_ver=Z39.88-2004&amp;res_dat=xri:pqm&amp;rft_val_fmt=info:ofi/fmt:kev:mtx:journal&amp;genre=journal&amp;req_dat=xri:pqil:&amp;svc_dat=xri:pqil:context=title&amp;rft_dat=xri:pqd:PMID=35443</t>
  </si>
  <si>
    <t>http://gateway.proquest.com/openurl?url_ver=Z39.88-2004&amp;res_dat=xri:pqm&amp;rft_val_fmt=info:ofi/fmt:kev:mtx:journal&amp;genre=journal&amp;req_dat=xri:pqil:&amp;svc_dat=xri:pqil:context=title&amp;rft_dat=xri:pqd:PMID=34895</t>
  </si>
  <si>
    <t>http://gateway.proquest.com/openurl?url_ver=Z39.88-2004&amp;res_dat=xri:pqm&amp;rft_val_fmt=info:ofi/fmt:kev:mtx:journal&amp;genre=journal&amp;req_dat=xri:pqil:&amp;svc_dat=xri:pqil:context=title&amp;rft_dat=xri:pqd:PMID=24153</t>
  </si>
  <si>
    <t>http://gateway.proquest.com/openurl?url_ver=Z39.88-2004&amp;res_dat=xri:pqm&amp;rft_val_fmt=info:ofi/fmt:kev:mtx:journal&amp;genre=journal&amp;req_dat=xri:pqil:&amp;svc_dat=xri:pqil:context=title&amp;rft_dat=xri:pqd:PMID=39058</t>
  </si>
  <si>
    <t>http://gateway.proquest.com/openurl?url_ver=Z39.88-2004&amp;res_dat=xri:pqm&amp;rft_val_fmt=info:ofi/fmt:kev:mtx:journal&amp;genre=journal&amp;req_dat=xri:pqil:&amp;svc_dat=xri:pqil:context=title&amp;rft_dat=xri:pqd:PMID=24886</t>
  </si>
  <si>
    <t>http://gateway.proquest.com/openurl?url_ver=Z39.88-2004&amp;res_dat=xri:pqm&amp;rft_val_fmt=info:ofi/fmt:kev:mtx:journal&amp;genre=journal&amp;req_dat=xri:pqil:&amp;svc_dat=xri:pqil:context=title&amp;rft_dat=xri:pqd:PMID=24721</t>
  </si>
  <si>
    <t>http://gateway.proquest.com/openurl?url_ver=Z39.88-2004&amp;res_dat=xri:pqm&amp;rft_val_fmt=info:ofi/fmt:kev:mtx:journal&amp;genre=journal&amp;req_dat=xri:pqil:&amp;svc_dat=xri:pqil:context=title&amp;rft_dat=xri:pqd:PMID=35514</t>
  </si>
  <si>
    <t>http://gateway.proquest.com/openurl?url_ver=Z39.88-2004&amp;res_dat=xri:pqm&amp;rft_val_fmt=info:ofi/fmt:kev:mtx:journal&amp;genre=journal&amp;req_dat=xri:pqil:&amp;svc_dat=xri:pqil:context=title&amp;rft_dat=xri:pqd:PMID=24723</t>
  </si>
  <si>
    <t>http://gateway.proquest.com/openurl?url_ver=Z39.88-2004&amp;res_dat=xri:pqm&amp;rft_val_fmt=info:ofi/fmt:kev:mtx:journal&amp;genre=journal&amp;req_dat=xri:pqil:&amp;svc_dat=xri:pqil:context=title&amp;rft_dat=xri:pqd:PMID=35513</t>
  </si>
  <si>
    <t>http://gateway.proquest.com/openurl?url_ver=Z39.88-2004&amp;res_dat=xri:pqm&amp;rft_val_fmt=info:ofi/fmt:kev:mtx:journal&amp;genre=journal&amp;req_dat=xri:pqil:&amp;svc_dat=xri:pqil:context=title&amp;rft_dat=xri:pqd:PMID=35447</t>
  </si>
  <si>
    <t>http://gateway.proquest.com/openurl?url_ver=Z39.88-2004&amp;res_dat=xri:pqm&amp;rft_val_fmt=info:ofi/fmt:kev:mtx:journal&amp;genre=journal&amp;req_dat=xri:pqil:&amp;svc_dat=xri:pqil:context=title&amp;rft_dat=xri:pqd:PMID=105827</t>
  </si>
  <si>
    <t>http://gateway.proquest.com/openurl?url_ver=Z39.88-2004&amp;res_dat=xri:pqm&amp;rft_val_fmt=info:ofi/fmt:kev:mtx:journal&amp;genre=journal&amp;req_dat=xri:pqil:&amp;svc_dat=xri:pqil:context=title&amp;rft_dat=xri:pqd:PMID=24228</t>
  </si>
  <si>
    <t>http://gateway.proquest.com/openurl?url_ver=Z39.88-2004&amp;res_dat=xri:pqm&amp;rft_val_fmt=info:ofi/fmt:kev:mtx:journal&amp;genre=journal&amp;req_dat=xri:pqil:&amp;svc_dat=xri:pqil:context=title&amp;rft_dat=xri:pqd:PMID=24230</t>
  </si>
  <si>
    <t>http://gateway.proquest.com/openurl?url_ver=Z39.88-2004&amp;res_dat=xri:pqm&amp;rft_val_fmt=info:ofi/fmt:kev:mtx:journal&amp;genre=journal&amp;req_dat=xri:pqil:&amp;svc_dat=xri:pqil:context=title&amp;rft_dat=xri:pqd:PMID=24229</t>
  </si>
  <si>
    <t>http://gateway.proquest.com/openurl?url_ver=Z39.88-2004&amp;res_dat=xri:pqm&amp;rft_val_fmt=info:ofi/fmt:kev:mtx:journal&amp;genre=journal&amp;req_dat=xri:pqil:&amp;svc_dat=xri:pqil:context=title&amp;rft_dat=xri:pqd:PMID=35444</t>
  </si>
  <si>
    <t>http://gateway.proquest.com/openurl?url_ver=Z39.88-2004&amp;res_dat=xri:pqm&amp;rft_val_fmt=info:ofi/fmt:kev:mtx:journal&amp;genre=journal&amp;req_dat=xri:pqil:&amp;svc_dat=xri:pqil:context=title&amp;rft_dat=xri:pqd:PMID=40146</t>
  </si>
  <si>
    <t>http://gateway.proquest.com/openurl?url_ver=Z39.88-2004&amp;res_dat=xri:pqm&amp;rft_val_fmt=info:ofi/fmt:kev:mtx:journal&amp;genre=journal&amp;req_dat=xri:pqil:&amp;svc_dat=xri:pqil:context=title&amp;rft_dat=xri:pqd:PMID=41514</t>
  </si>
  <si>
    <t>http://gateway.proquest.com/openurl?url_ver=Z39.88-2004&amp;res_dat=xri:pqm&amp;rft_val_fmt=info:ofi/fmt:kev:mtx:journal&amp;genre=journal&amp;req_dat=xri:pqil:&amp;svc_dat=xri:pqil:context=title&amp;rft_dat=xri:pqd:PMID=24283</t>
  </si>
  <si>
    <t>http://gateway.proquest.com/openurl?url_ver=Z39.88-2004&amp;res_dat=xri:pqm&amp;rft_val_fmt=info:ofi/fmt:kev:mtx:journal&amp;genre=journal&amp;req_dat=xri:pqil:&amp;svc_dat=xri:pqil:context=title&amp;rft_dat=xri:pqd:PMID=24286</t>
  </si>
  <si>
    <t>http://gateway.proquest.com/openurl?url_ver=Z39.88-2004&amp;res_dat=xri:pqm&amp;rft_val_fmt=info:ofi/fmt:kev:mtx:journal&amp;genre=journal&amp;req_dat=xri:pqil:&amp;svc_dat=xri:pqil:context=title&amp;rft_dat=xri:pqd:PMID=26661</t>
  </si>
  <si>
    <t>http://gateway.proquest.com/openurl?url_ver=Z39.88-2004&amp;res_dat=xri:pqm&amp;rft_val_fmt=info:ofi/fmt:kev:mtx:journal&amp;genre=journal&amp;req_dat=xri:pqil:&amp;svc_dat=xri:pqil:context=title&amp;rft_dat=xri:pqd:PMID=55185</t>
  </si>
  <si>
    <t>http://gateway.proquest.com/openurl?url_ver=Z39.88-2004&amp;res_dat=xri:pqm&amp;rft_val_fmt=info:ofi/fmt:kev:mtx:journal&amp;genre=journal&amp;req_dat=xri:pqil:&amp;svc_dat=xri:pqil:context=title&amp;rft_dat=xri:pqd:PMID=25255</t>
  </si>
  <si>
    <t>http://gateway.proquest.com/openurl?url_ver=Z39.88-2004&amp;res_dat=xri:pqm&amp;rft_val_fmt=info:ofi/fmt:kev:mtx:journal&amp;genre=journal&amp;req_dat=xri:pqil:&amp;svc_dat=xri:pqil:context=title&amp;rft_dat=xri:pqd:PMID=25254</t>
  </si>
  <si>
    <t>http://gateway.proquest.com/openurl?url_ver=Z39.88-2004&amp;res_dat=xri:pqm&amp;rft_val_fmt=info:ofi/fmt:kev:mtx:journal&amp;genre=journal&amp;req_dat=xri:pqil:&amp;svc_dat=xri:pqil:context=title&amp;rft_dat=xri:pqd:PMID=25256</t>
  </si>
  <si>
    <t>http://gateway.proquest.com/openurl?url_ver=Z39.88-2004&amp;res_dat=xri:pqm&amp;rft_val_fmt=info:ofi/fmt:kev:mtx:journal&amp;genre=journal&amp;req_dat=xri:pqil:&amp;svc_dat=xri:pqil:context=title&amp;rft_dat=xri:pqd:PMID=40754</t>
  </si>
  <si>
    <t>http://gateway.proquest.com/openurl?url_ver=Z39.88-2004&amp;res_dat=xri:pqm&amp;rft_val_fmt=info:ofi/fmt:kev:mtx:journal&amp;genre=journal&amp;req_dat=xri:pqil:&amp;svc_dat=xri:pqil:context=title&amp;rft_dat=xri:pqd:PMID=40755</t>
  </si>
  <si>
    <t>http://gateway.proquest.com/openurl?url_ver=Z39.88-2004&amp;res_dat=xri:pqm&amp;rft_val_fmt=info:ofi/fmt:kev:mtx:journal&amp;genre=journal&amp;req_dat=xri:pqil:&amp;svc_dat=xri:pqil:context=title&amp;rft_dat=xri:pqd:PMID=27480</t>
  </si>
  <si>
    <t>http://gateway.proquest.com/openurl?url_ver=Z39.88-2004&amp;res_dat=xri:pqm&amp;rft_val_fmt=info:ofi/fmt:kev:mtx:journal&amp;genre=journal&amp;req_dat=xri:pqil:&amp;svc_dat=xri:pqil:context=title&amp;rft_dat=xri:pqd:PMID=27482</t>
  </si>
  <si>
    <t>http://gateway.proquest.com/openurl?url_ver=Z39.88-2004&amp;res_dat=xri:pqm&amp;rft_val_fmt=info:ofi/fmt:kev:mtx:journal&amp;genre=journal&amp;req_dat=xri:pqil:&amp;svc_dat=xri:pqil:context=title&amp;rft_dat=xri:pqd:PMID=35865</t>
  </si>
  <si>
    <t>http://gateway.proquest.com/openurl?url_ver=Z39.88-2004&amp;res_dat=xri:pqm&amp;rft_val_fmt=info:ofi/fmt:kev:mtx:journal&amp;genre=journal&amp;req_dat=xri:pqil:&amp;svc_dat=xri:pqil:context=title&amp;rft_dat=xri:pqd:PMID=27481</t>
  </si>
  <si>
    <t>http://gateway.proquest.com/openurl?url_ver=Z39.88-2004&amp;res_dat=xri:pqm&amp;rft_val_fmt=info:ofi/fmt:kev:mtx:journal&amp;genre=journal&amp;req_dat=xri:pqil:&amp;svc_dat=xri:pqil:context=title&amp;rft_dat=xri:pqd:PMID=25300</t>
  </si>
  <si>
    <t>http://gateway.proquest.com/openurl?url_ver=Z39.88-2004&amp;res_dat=xri:pqm&amp;rft_val_fmt=info:ofi/fmt:kev:mtx:journal&amp;genre=journal&amp;req_dat=xri:pqil:&amp;svc_dat=xri:pqil:context=title&amp;rft_dat=xri:pqd:PMID=24371</t>
  </si>
  <si>
    <t>http://gateway.proquest.com/openurl?url_ver=Z39.88-2004&amp;res_dat=xri:pqm&amp;rft_val_fmt=info:ofi/fmt:kev:mtx:journal&amp;genre=journal&amp;req_dat=xri:pqil:&amp;svc_dat=xri:pqil:context=title&amp;rft_dat=xri:pqd:PMID=24372</t>
  </si>
  <si>
    <t>http://gateway.proquest.com/openurl?url_ver=Z39.88-2004&amp;res_dat=xri:pqm&amp;rft_val_fmt=info:ofi/fmt:kev:mtx:journal&amp;genre=journal&amp;req_dat=xri:pqil:&amp;svc_dat=xri:pqil:context=title&amp;rft_dat=xri:pqd:PMID=26782</t>
  </si>
  <si>
    <t>http://gateway.proquest.com/openurl?url_ver=Z39.88-2004&amp;res_dat=xri:pqm&amp;rft_val_fmt=info:ofi/fmt:kev:mtx:journal&amp;genre=journal&amp;req_dat=xri:pqil:&amp;svc_dat=xri:pqil:context=title&amp;rft_dat=xri:pqd:PMID=53144</t>
  </si>
  <si>
    <t>http://gateway.proquest.com/openurl?url_ver=Z39.88-2004&amp;res_dat=xri:pqm&amp;rft_val_fmt=info:ofi/fmt:kev:mtx:journal&amp;genre=journal&amp;req_dat=xri:pqil:&amp;svc_dat=xri:pqil:context=title&amp;rft_dat=xri:pqd:PMID=41091</t>
  </si>
  <si>
    <t>http://gateway.proquest.com/openurl?url_ver=Z39.88-2004&amp;res_dat=xri:pqm&amp;rft_val_fmt=info:ofi/fmt:kev:mtx:journal&amp;genre=journal&amp;req_dat=xri:pqil:&amp;svc_dat=xri:pqil:context=title&amp;rft_dat=xri:pqd:PMID=24864</t>
  </si>
  <si>
    <t>http://gateway.proquest.com/openurl?url_ver=Z39.88-2004&amp;res_dat=xri:pqm&amp;rft_val_fmt=info:ofi/fmt:kev:mtx:journal&amp;genre=journal&amp;req_dat=xri:pqil:&amp;svc_dat=xri:pqil:context=title&amp;rft_dat=xri:pqd:PMID=35691</t>
  </si>
  <si>
    <t>http://gateway.proquest.com/openurl?url_ver=Z39.88-2004&amp;res_dat=xri:pqm&amp;rft_val_fmt=info:ofi/fmt:kev:mtx:journal&amp;genre=journal&amp;req_dat=xri:pqil:&amp;svc_dat=xri:pqil:context=title&amp;rft_dat=xri:pqd:PMID=237675</t>
  </si>
  <si>
    <t>http://gateway.proquest.com/openurl?url_ver=Z39.88-2004&amp;res_dat=xri:pqm&amp;rft_val_fmt=info:ofi/fmt:kev:mtx:journal&amp;genre=journal&amp;req_dat=xri:pqil:&amp;svc_dat=xri:pqil:context=title&amp;rft_dat=xri:pqd:PMID=35692</t>
  </si>
  <si>
    <t>http://gateway.proquest.com/openurl?url_ver=Z39.88-2004&amp;res_dat=xri:pqm&amp;rft_val_fmt=info:ofi/fmt:kev:mtx:journal&amp;genre=journal&amp;req_dat=xri:pqil:&amp;svc_dat=xri:pqil:context=title&amp;rft_dat=xri:pqd:PMID=39136</t>
  </si>
  <si>
    <t>http://gateway.proquest.com/openurl?url_ver=Z39.88-2004&amp;res_dat=xri:pqm&amp;rft_val_fmt=info:ofi/fmt:kev:mtx:journal&amp;genre=journal&amp;req_dat=xri:pqil:&amp;svc_dat=xri:pqil:context=title&amp;rft_dat=xri:pqd:PMID=106048</t>
  </si>
  <si>
    <t>http://gateway.proquest.com/openurl?url_ver=Z39.88-2004&amp;res_dat=xri:pqm&amp;rft_val_fmt=info:ofi/fmt:kev:mtx:journal&amp;genre=journal&amp;req_dat=xri:pqil:&amp;svc_dat=xri:pqil:context=title&amp;rft_dat=xri:pqd:PMID=24224</t>
  </si>
  <si>
    <t>http://gateway.proquest.com/openurl?url_ver=Z39.88-2004&amp;res_dat=xri:pqm&amp;rft_val_fmt=info:ofi/fmt:kev:mtx:journal&amp;genre=journal&amp;req_dat=xri:pqil:&amp;svc_dat=xri:pqil:context=title&amp;rft_dat=xri:pqd:PMID=24225</t>
  </si>
  <si>
    <t>http://gateway.proquest.com/openurl?url_ver=Z39.88-2004&amp;res_dat=xri:pqm&amp;rft_val_fmt=info:ofi/fmt:kev:mtx:journal&amp;genre=journal&amp;req_dat=xri:pqil:&amp;svc_dat=xri:pqil:context=title&amp;rft_dat=xri:pqd:PMID=25278</t>
  </si>
  <si>
    <t>http://gateway.proquest.com/openurl?url_ver=Z39.88-2004&amp;res_dat=xri:pqm&amp;rft_val_fmt=info:ofi/fmt:kev:mtx:journal&amp;genre=journal&amp;req_dat=xri:pqil:&amp;svc_dat=xri:pqil:context=title&amp;rft_dat=xri:pqd:PMID=40877</t>
  </si>
  <si>
    <t>http://gateway.proquest.com/openurl?url_ver=Z39.88-2004&amp;res_dat=xri:pqm&amp;rft_val_fmt=info:ofi/fmt:kev:mtx:journal&amp;genre=journal&amp;req_dat=xri:pqil:&amp;svc_dat=xri:pqil:context=title&amp;rft_dat=xri:pqd:PMID=42266</t>
  </si>
  <si>
    <t>http://gateway.proquest.com/openurl?url_ver=Z39.88-2004&amp;res_dat=xri:pqm&amp;rft_val_fmt=info:ofi/fmt:kev:mtx:journal&amp;genre=journal&amp;req_dat=xri:pqil:&amp;svc_dat=xri:pqil:context=title&amp;rft_dat=xri:pqd:PMID=40879</t>
  </si>
  <si>
    <t>http://gateway.proquest.com/openurl?url_ver=Z39.88-2004&amp;res_dat=xri:pqm&amp;rft_val_fmt=info:ofi/fmt:kev:mtx:journal&amp;genre=journal&amp;req_dat=xri:pqil:&amp;svc_dat=xri:pqil:context=title&amp;rft_dat=xri:pqd:PMID=40883</t>
  </si>
  <si>
    <t>http://gateway.proquest.com/openurl?url_ver=Z39.88-2004&amp;res_dat=xri:pqm&amp;rft_val_fmt=info:ofi/fmt:kev:mtx:journal&amp;genre=journal&amp;req_dat=xri:pqil:&amp;svc_dat=xri:pqil:context=title&amp;rft_dat=xri:pqd:PMID=40884</t>
  </si>
  <si>
    <t>http://gateway.proquest.com/openurl?url_ver=Z39.88-2004&amp;res_dat=xri:pqm&amp;rft_val_fmt=info:ofi/fmt:kev:mtx:journal&amp;genre=journal&amp;req_dat=xri:pqil:&amp;svc_dat=xri:pqil:context=title&amp;rft_dat=xri:pqd:PMID=26962</t>
  </si>
  <si>
    <t>http://gateway.proquest.com/openurl?url_ver=Z39.88-2004&amp;res_dat=xri:pqm&amp;rft_val_fmt=info:ofi/fmt:kev:mtx:journal&amp;genre=journal&amp;req_dat=xri:pqil:&amp;svc_dat=xri:pqil:context=title&amp;rft_dat=xri:pqd:PMID=376301</t>
  </si>
  <si>
    <t>http://gateway.proquest.com/openurl?url_ver=Z39.88-2004&amp;res_dat=xri:pqm&amp;rft_val_fmt=info:ofi/fmt:kev:mtx:journal&amp;genre=journal&amp;req_dat=xri:pqil:&amp;svc_dat=xri:pqil:context=title&amp;rft_dat=xri:pqd:PMID=35359</t>
  </si>
  <si>
    <t>http://gateway.proquest.com/openurl?url_ver=Z39.88-2004&amp;res_dat=xri:pqm&amp;rft_val_fmt=info:ofi/fmt:kev:mtx:journal&amp;genre=journal&amp;req_dat=xri:pqil:&amp;svc_dat=xri:pqil:context=title&amp;rft_dat=xri:pqd:PMID=35426</t>
  </si>
  <si>
    <t>http://gateway.proquest.com/openurl?url_ver=Z39.88-2004&amp;res_dat=xri:pqm&amp;rft_val_fmt=info:ofi/fmt:kev:mtx:journal&amp;genre=journal&amp;req_dat=xri:pqil:&amp;svc_dat=xri:pqil:context=title&amp;rft_dat=xri:pqd:PMID=26812</t>
  </si>
  <si>
    <t>http://gateway.proquest.com/openurl?url_ver=Z39.88-2004&amp;res_dat=xri:pqm&amp;rft_val_fmt=info:ofi/fmt:kev:mtx:journal&amp;genre=journal&amp;req_dat=xri:pqil:&amp;svc_dat=xri:pqil:context=title&amp;rft_dat=xri:pqd:PMID=24370</t>
  </si>
  <si>
    <t>http://gateway.proquest.com/openurl?url_ver=Z39.88-2004&amp;res_dat=xri:pqm&amp;rft_val_fmt=info:ofi/fmt:kev:mtx:journal&amp;genre=journal&amp;req_dat=xri:pqil:&amp;svc_dat=xri:pqil:context=title&amp;rft_dat=xri:pqd:PMID=53095</t>
  </si>
  <si>
    <t>http://gateway.proquest.com/openurl?url_ver=Z39.88-2004&amp;res_dat=xri:pqm&amp;rft_val_fmt=info:ofi/fmt:kev:mtx:journal&amp;genre=journal&amp;req_dat=xri:pqil:&amp;svc_dat=xri:pqil:context=title&amp;rft_dat=xri:pqd:PMID=41511</t>
  </si>
  <si>
    <t>http://gateway.proquest.com/openurl?url_ver=Z39.88-2004&amp;res_dat=xri:pqm&amp;rft_val_fmt=info:ofi/fmt:kev:mtx:journal&amp;genre=journal&amp;req_dat=xri:pqil:&amp;svc_dat=xri:pqil:context=title&amp;rft_dat=xri:pqd:PMID=35695</t>
  </si>
  <si>
    <t>http://gateway.proquest.com/openurl?url_ver=Z39.88-2004&amp;res_dat=xri:pqm&amp;rft_val_fmt=info:ofi/fmt:kev:mtx:journal&amp;genre=journal&amp;req_dat=xri:pqil:&amp;svc_dat=xri:pqil:context=title&amp;rft_dat=xri:pqd:PMID=26952</t>
  </si>
  <si>
    <t>http://gateway.proquest.com/openurl?url_ver=Z39.88-2004&amp;res_dat=xri:pqm&amp;rft_val_fmt=info:ofi/fmt:kev:mtx:journal&amp;genre=journal&amp;req_dat=xri:pqil:&amp;svc_dat=xri:pqil:context=title&amp;rft_dat=xri:pqd:PMID=24463</t>
  </si>
  <si>
    <t>http://gateway.proquest.com/openurl?url_ver=Z39.88-2004&amp;res_dat=xri:pqm&amp;rft_val_fmt=info:ofi/fmt:kev:mtx:journal&amp;genre=journal&amp;req_dat=xri:pqil:&amp;svc_dat=xri:pqil:context=title&amp;rft_dat=xri:pqd:PMID=40886</t>
  </si>
  <si>
    <t>http://gateway.proquest.com/openurl?url_ver=Z39.88-2004&amp;res_dat=xri:pqm&amp;rft_val_fmt=info:ofi/fmt:kev:mtx:journal&amp;genre=journal&amp;req_dat=xri:pqil:&amp;svc_dat=xri:pqil:context=title&amp;rft_dat=xri:pqd:PMID=35507</t>
  </si>
  <si>
    <t>http://gateway.proquest.com/openurl?url_ver=Z39.88-2004&amp;res_dat=xri:pqm&amp;rft_val_fmt=info:ofi/fmt:kev:mtx:journal&amp;genre=journal&amp;req_dat=xri:pqil:&amp;svc_dat=xri:pqil:context=title&amp;rft_dat=xri:pqd:PMID=35687</t>
  </si>
  <si>
    <t>http://gateway.proquest.com/openurl?url_ver=Z39.88-2004&amp;res_dat=xri:pqm&amp;rft_val_fmt=info:ofi/fmt:kev:mtx:journal&amp;genre=journal&amp;req_dat=xri:pqil:&amp;svc_dat=xri:pqil:context=title&amp;rft_dat=xri:pqd:PMID=105796</t>
  </si>
  <si>
    <t>http://gateway.proquest.com/openurl?url_ver=Z39.88-2004&amp;res_dat=xri:pqm&amp;rft_val_fmt=info:ofi/fmt:kev:mtx:journal&amp;genre=journal&amp;req_dat=xri:pqil:&amp;svc_dat=xri:pqil:context=title&amp;rft_dat=xri:pqd:PMID=26209</t>
  </si>
  <si>
    <t>http://gateway.proquest.com/openurl?url_ver=Z39.88-2004&amp;res_dat=xri:pqm&amp;rft_val_fmt=info:ofi/fmt:kev:mtx:journal&amp;genre=journal&amp;req_dat=xri:pqil:&amp;svc_dat=xri:pqil:context=title&amp;rft_dat=xri:pqd:PMID=35427</t>
  </si>
  <si>
    <t>http://gateway.proquest.com/openurl?url_ver=Z39.88-2004&amp;res_dat=xri:pqm&amp;rft_val_fmt=info:ofi/fmt:kev:mtx:journal&amp;genre=journal&amp;req_dat=xri:pqil:&amp;svc_dat=xri:pqil:context=title&amp;rft_dat=xri:pqd:PMID=25235</t>
  </si>
  <si>
    <t>http://gateway.proquest.com/openurl?url_ver=Z39.88-2004&amp;res_dat=xri:pqm&amp;rft_val_fmt=info:ofi/fmt:kev:mtx:journal&amp;genre=journal&amp;req_dat=xri:pqil:&amp;svc_dat=xri:pqil:context=title&amp;rft_dat=xri:pqd:PMID=25237</t>
  </si>
  <si>
    <t>http://gateway.proquest.com/openurl?url_ver=Z39.88-2004&amp;res_dat=xri:pqm&amp;rft_val_fmt=info:ofi/fmt:kev:mtx:journal&amp;genre=journal&amp;req_dat=xri:pqil:&amp;svc_dat=xri:pqil:context=title&amp;rft_dat=xri:pqd:PMID=60393</t>
  </si>
  <si>
    <t>http://gateway.proquest.com/openurl?url_ver=Z39.88-2004&amp;res_dat=xri:pqm&amp;rft_val_fmt=info:ofi/fmt:kev:mtx:journal&amp;genre=journal&amp;req_dat=xri:pqil:&amp;svc_dat=xri:pqil:context=title&amp;rft_dat=xri:pqd:PMID=54250</t>
  </si>
  <si>
    <t>http://gateway.proquest.com/openurl?url_ver=Z39.88-2004&amp;res_dat=xri:pqm&amp;rft_val_fmt=info:ofi/fmt:kev:mtx:journal&amp;genre=journal&amp;req_dat=xri:pqil:&amp;svc_dat=xri:pqil:context=title&amp;rft_dat=xri:pqd:PMID=42136</t>
  </si>
  <si>
    <t>http://gateway.proquest.com/openurl?url_ver=Z39.88-2004&amp;res_dat=xri:pqm&amp;rft_val_fmt=info:ofi/fmt:kev:mtx:journal&amp;genre=journal&amp;req_dat=xri:pqil:&amp;svc_dat=xri:pqil:context=title&amp;rft_dat=xri:pqd:PMID=25186</t>
  </si>
  <si>
    <t>http://gateway.proquest.com/openurl?url_ver=Z39.88-2004&amp;res_dat=xri:pqm&amp;rft_val_fmt=info:ofi/fmt:kev:mtx:journal&amp;genre=journal&amp;req_dat=xri:pqil:&amp;svc_dat=xri:pqil:context=title&amp;rft_dat=xri:pqd:PMID=35696</t>
  </si>
  <si>
    <t>http://gateway.proquest.com/openurl?url_ver=Z39.88-2004&amp;res_dat=xri:pqm&amp;rft_val_fmt=info:ofi/fmt:kev:mtx:journal&amp;genre=journal&amp;req_dat=xri:pqil:&amp;svc_dat=xri:pqil:context=title&amp;rft_dat=xri:pqd:PMID=34848</t>
  </si>
  <si>
    <t>http://gateway.proquest.com/openurl?url_ver=Z39.88-2004&amp;res_dat=xri:pqm&amp;rft_val_fmt=info:ofi/fmt:kev:mtx:journal&amp;genre=journal&amp;req_dat=xri:pqil:&amp;svc_dat=xri:pqil:context=title&amp;rft_dat=xri:pqd:PMID=35594</t>
  </si>
  <si>
    <t>http://gateway.proquest.com/openurl?url_ver=Z39.88-2004&amp;res_dat=xri:pqm&amp;rft_val_fmt=info:ofi/fmt:kev:mtx:journal&amp;genre=journal&amp;req_dat=xri:pqil:&amp;svc_dat=xri:pqil:context=title&amp;rft_dat=xri:pqd:PMID=35595</t>
  </si>
  <si>
    <t>http://gateway.proquest.com/openurl?url_ver=Z39.88-2004&amp;res_dat=xri:pqm&amp;rft_val_fmt=info:ofi/fmt:kev:mtx:journal&amp;genre=journal&amp;req_dat=xri:pqil:&amp;svc_dat=xri:pqil:context=title&amp;rft_dat=xri:pqd:PMID=35499</t>
  </si>
  <si>
    <t>http://gateway.proquest.com/openurl?url_ver=Z39.88-2004&amp;res_dat=xri:pqm&amp;rft_val_fmt=info:ofi/fmt:kev:mtx:journal&amp;genre=journal&amp;req_dat=xri:pqil:&amp;svc_dat=xri:pqil:context=title&amp;rft_dat=xri:pqd:PMID=27347</t>
  </si>
  <si>
    <t>http://gateway.proquest.com/openurl?url_ver=Z39.88-2004&amp;res_dat=xri:pqm&amp;rft_val_fmt=info:ofi/fmt:kev:mtx:journal&amp;genre=journal&amp;req_dat=xri:pqil:&amp;svc_dat=xri:pqil:context=title&amp;rft_dat=xri:pqd:PMID=24885</t>
  </si>
  <si>
    <t>http://gateway.proquest.com/openurl?url_ver=Z39.88-2004&amp;res_dat=xri:pqm&amp;rft_val_fmt=info:ofi/fmt:kev:mtx:journal&amp;genre=journal&amp;req_dat=xri:pqil:&amp;svc_dat=xri:pqil:context=title&amp;rft_dat=xri:pqd:PMID=24884</t>
  </si>
  <si>
    <t>http://gateway.proquest.com/openurl?url_ver=Z39.88-2004&amp;res_dat=xri:pqm&amp;rft_val_fmt=info:ofi/fmt:kev:mtx:journal&amp;genre=journal&amp;req_dat=xri:pqil:&amp;svc_dat=xri:pqil:context=title&amp;rft_dat=xri:pqd:PMID=35544</t>
  </si>
  <si>
    <t>http://gateway.proquest.com/openurl?url_ver=Z39.88-2004&amp;res_dat=xri:pqm&amp;rft_val_fmt=info:ofi/fmt:kev:mtx:journal&amp;genre=journal&amp;req_dat=xri:pqil:&amp;svc_dat=xri:pqil:context=title&amp;rft_dat=xri:pqd:PMID=35615</t>
  </si>
  <si>
    <t>http://gateway.proquest.com/openurl?url_ver=Z39.88-2004&amp;res_dat=xri:pqm&amp;rft_val_fmt=info:ofi/fmt:kev:mtx:journal&amp;genre=journal&amp;req_dat=xri:pqil:&amp;svc_dat=xri:pqil:context=title&amp;rft_dat=xri:pqd:PMID=35474</t>
  </si>
  <si>
    <t>http://gateway.proquest.com/openurl?url_ver=Z39.88-2004&amp;res_dat=xri:pqm&amp;rft_val_fmt=info:ofi/fmt:kev:mtx:journal&amp;genre=journal&amp;req_dat=xri:pqil:&amp;svc_dat=xri:pqil:context=title&amp;rft_dat=xri:pqd:PMID=24684</t>
  </si>
  <si>
    <t>http://gateway.proquest.com/openurl?url_ver=Z39.88-2004&amp;res_dat=xri:pqm&amp;rft_val_fmt=info:ofi/fmt:kev:mtx:journal&amp;genre=journal&amp;req_dat=xri:pqil:&amp;svc_dat=xri:pqil:context=title&amp;rft_dat=xri:pqd:PMID=105408</t>
  </si>
  <si>
    <t>http://gateway.proquest.com/openurl?url_ver=Z39.88-2004&amp;res_dat=xri:pqm&amp;rft_val_fmt=info:ofi/fmt:kev:mtx:journal&amp;genre=journal&amp;req_dat=xri:pqil:&amp;svc_dat=xri:pqil:context=title&amp;rft_dat=xri:pqd:PMID=24208</t>
  </si>
  <si>
    <t>http://gateway.proquest.com/openurl?url_ver=Z39.88-2004&amp;res_dat=xri:pqm&amp;rft_val_fmt=info:ofi/fmt:kev:mtx:journal&amp;genre=journal&amp;req_dat=xri:pqil:&amp;svc_dat=xri:pqil:context=title&amp;rft_dat=xri:pqd:PMID=35387</t>
  </si>
  <si>
    <t>http://gateway.proquest.com/openurl?url_ver=Z39.88-2004&amp;res_dat=xri:pqm&amp;rft_val_fmt=info:ofi/fmt:kev:mtx:journal&amp;genre=journal&amp;req_dat=xri:pqil:&amp;svc_dat=xri:pqil:context=title&amp;rft_dat=xri:pqd:PMID=26657</t>
  </si>
  <si>
    <t>http://gateway.proquest.com/openurl?url_ver=Z39.88-2004&amp;res_dat=xri:pqm&amp;rft_val_fmt=info:ofi/fmt:kev:mtx:journal&amp;genre=journal&amp;req_dat=xri:pqil:&amp;svc_dat=xri:pqil:context=title&amp;rft_dat=xri:pqd:PMID=35429</t>
  </si>
  <si>
    <t>http://gateway.proquest.com/openurl?url_ver=Z39.88-2004&amp;res_dat=xri:pqm&amp;rft_val_fmt=info:ofi/fmt:kev:mtx:journal&amp;genre=journal&amp;req_dat=xri:pqil:&amp;svc_dat=xri:pqil:context=title&amp;rft_dat=xri:pqd:PMID=24145</t>
  </si>
  <si>
    <t>http://gateway.proquest.com/openurl?url_ver=Z39.88-2004&amp;res_dat=xri:pqm&amp;rft_val_fmt=info:ofi/fmt:kev:mtx:journal&amp;genre=journal&amp;req_dat=xri:pqil:&amp;svc_dat=xri:pqil:context=title&amp;rft_dat=xri:pqd:PMID=24144</t>
  </si>
  <si>
    <t>http://gateway.proquest.com/openurl?url_ver=Z39.88-2004&amp;res_dat=xri:pqm&amp;rft_val_fmt=info:ofi/fmt:kev:mtx:journal&amp;genre=journal&amp;req_dat=xri:pqil:&amp;svc_dat=xri:pqil:context=title&amp;rft_dat=xri:pqd:PMID=35449</t>
  </si>
  <si>
    <t>http://gateway.proquest.com/openurl?url_ver=Z39.88-2004&amp;res_dat=xri:pqm&amp;rft_val_fmt=info:ofi/fmt:kev:mtx:journal&amp;genre=journal&amp;req_dat=xri:pqil:&amp;svc_dat=xri:pqil:context=title&amp;rft_dat=xri:pqd:PMID=25937</t>
  </si>
  <si>
    <t>http://gateway.proquest.com/openurl?url_ver=Z39.88-2004&amp;res_dat=xri:pqm&amp;rft_val_fmt=info:ofi/fmt:kev:mtx:journal&amp;genre=journal&amp;req_dat=xri:pqil:&amp;svc_dat=xri:pqil:context=title&amp;rft_dat=xri:pqd:PMID=25242</t>
  </si>
  <si>
    <t>http://gateway.proquest.com/openurl?url_ver=Z39.88-2004&amp;res_dat=xri:pqm&amp;rft_val_fmt=info:ofi/fmt:kev:mtx:journal&amp;genre=journal&amp;req_dat=xri:pqil:&amp;svc_dat=xri:pqil:context=title&amp;rft_dat=xri:pqd:PMID=35583</t>
  </si>
  <si>
    <t>http://gateway.proquest.com/openurl?url_ver=Z39.88-2004&amp;res_dat=xri:pqm&amp;rft_val_fmt=info:ofi/fmt:kev:mtx:journal&amp;genre=journal&amp;req_dat=xri:pqil:&amp;svc_dat=xri:pqil:context=title&amp;rft_dat=xri:pqd:PMID=24418</t>
  </si>
  <si>
    <t>http://gateway.proquest.com/openurl?url_ver=Z39.88-2004&amp;res_dat=xri:pqm&amp;rft_val_fmt=info:ofi/fmt:kev:mtx:journal&amp;genre=journal&amp;req_dat=xri:pqil:&amp;svc_dat=xri:pqil:context=title&amp;rft_dat=xri:pqd:PMID=26663</t>
  </si>
  <si>
    <t>http://gateway.proquest.com/openurl?url_ver=Z39.88-2004&amp;res_dat=xri:pqm&amp;rft_val_fmt=info:ofi/fmt:kev:mtx:journal&amp;genre=journal&amp;req_dat=xri:pqil:&amp;svc_dat=xri:pqil:context=title&amp;rft_dat=xri:pqd:PMID=24323</t>
  </si>
  <si>
    <t>http://gateway.proquest.com/openurl?url_ver=Z39.88-2004&amp;res_dat=xri:pqm&amp;rft_val_fmt=info:ofi/fmt:kev:mtx:journal&amp;genre=journal&amp;req_dat=xri:pqil:&amp;svc_dat=xri:pqil:context=title&amp;rft_dat=xri:pqd:PMID=24977</t>
  </si>
  <si>
    <t>http://gateway.proquest.com/openurl?url_ver=Z39.88-2004&amp;res_dat=xri:pqm&amp;rft_val_fmt=info:ofi/fmt:kev:mtx:journal&amp;genre=journal&amp;req_dat=xri:pqil:&amp;svc_dat=xri:pqil:context=title&amp;rft_dat=xri:pqd:PMID=35210</t>
  </si>
  <si>
    <t>http://gateway.proquest.com/openurl?url_ver=Z39.88-2004&amp;res_dat=xri:pqm&amp;rft_val_fmt=info:ofi/fmt:kev:mtx:journal&amp;genre=journal&amp;req_dat=xri:pqil:&amp;svc_dat=xri:pqil:context=title&amp;rft_dat=xri:pqd:PMID=24975</t>
  </si>
  <si>
    <t>http://gateway.proquest.com/openurl?url_ver=Z39.88-2004&amp;res_dat=xri:pqm&amp;rft_val_fmt=info:ofi/fmt:kev:mtx:journal&amp;genre=journal&amp;req_dat=xri:pqil:&amp;svc_dat=xri:pqil:context=title&amp;rft_dat=xri:pqd:PMID=24815</t>
  </si>
  <si>
    <t>http://gateway.proquest.com/openurl?url_ver=Z39.88-2004&amp;res_dat=xri:pqm&amp;rft_val_fmt=info:ofi/fmt:kev:mtx:journal&amp;genre=journal&amp;req_dat=xri:pqil:&amp;svc_dat=xri:pqil:context=title&amp;rft_dat=xri:pqd:PMID=35762</t>
  </si>
  <si>
    <t>http://gateway.proquest.com/openurl?url_ver=Z39.88-2004&amp;res_dat=xri:pqm&amp;rft_val_fmt=info:ofi/fmt:kev:mtx:journal&amp;genre=journal&amp;req_dat=xri:pqil:&amp;svc_dat=xri:pqil:context=title&amp;rft_dat=xri:pqd:PMID=35716</t>
  </si>
  <si>
    <t>http://gateway.proquest.com/openurl?url_ver=Z39.88-2004&amp;res_dat=xri:pqm&amp;rft_val_fmt=info:ofi/fmt:kev:mtx:journal&amp;genre=journal&amp;req_dat=xri:pqil:&amp;svc_dat=xri:pqil:context=title&amp;rft_dat=xri:pqd:PMID=24486</t>
  </si>
  <si>
    <t>http://gateway.proquest.com/openurl?url_ver=Z39.88-2004&amp;res_dat=xri:pqm&amp;rft_val_fmt=info:ofi/fmt:kev:mtx:journal&amp;genre=journal&amp;req_dat=xri:pqil:&amp;svc_dat=xri:pqil:context=title&amp;rft_dat=xri:pqd:PMID=35431</t>
  </si>
  <si>
    <t>http://gateway.proquest.com/openurl?url_ver=Z39.88-2004&amp;res_dat=xri:pqm&amp;rft_val_fmt=info:ofi/fmt:kev:mtx:journal&amp;genre=journal&amp;req_dat=xri:pqil:&amp;svc_dat=xri:pqil:context=title&amp;rft_dat=xri:pqd:PMID=54287</t>
  </si>
  <si>
    <t>http://gateway.proquest.com/openurl?url_ver=Z39.88-2004&amp;res_dat=xri:pqm&amp;rft_val_fmt=info:ofi/fmt:kev:mtx:journal&amp;genre=journal&amp;req_dat=xri:pqil:&amp;svc_dat=xri:pqil:context=title&amp;rft_dat=xri:pqd:PMID=35764</t>
  </si>
  <si>
    <t>http://gateway.proquest.com/openurl?url_ver=Z39.88-2004&amp;res_dat=xri:pqm&amp;rft_val_fmt=info:ofi/fmt:kev:mtx:journal&amp;genre=journal&amp;req_dat=xri:pqil:&amp;svc_dat=xri:pqil:context=title&amp;rft_dat=xri:pqd:PMID=35801</t>
  </si>
  <si>
    <t>http://gateway.proquest.com/openurl?url_ver=Z39.88-2004&amp;res_dat=xri:pqm&amp;rft_val_fmt=info:ofi/fmt:kev:mtx:journal&amp;genre=journal&amp;req_dat=xri:pqil:&amp;svc_dat=xri:pqil:context=title&amp;rft_dat=xri:pqd:PMID=35902</t>
  </si>
  <si>
    <t>http://gateway.proquest.com/openurl?url_ver=Z39.88-2004&amp;res_dat=xri:pqm&amp;rft_val_fmt=info:ofi/fmt:kev:mtx:journal&amp;genre=journal&amp;req_dat=xri:pqil:&amp;svc_dat=xri:pqil:context=title&amp;rft_dat=xri:pqd:PMID=35904</t>
  </si>
  <si>
    <t>http://gateway.proquest.com/openurl?url_ver=Z39.88-2004&amp;res_dat=xri:pqm&amp;rft_val_fmt=info:ofi/fmt:kev:mtx:journal&amp;genre=journal&amp;req_dat=xri:pqil:&amp;svc_dat=xri:pqil:context=title&amp;rft_dat=xri:pqd:PMID=24245</t>
  </si>
  <si>
    <t>http://gateway.proquest.com/openurl?url_ver=Z39.88-2004&amp;res_dat=xri:pqm&amp;rft_val_fmt=info:ofi/fmt:kev:mtx:journal&amp;genre=journal&amp;req_dat=xri:pqil:&amp;svc_dat=xri:pqil:context=title&amp;rft_dat=xri:pqd:PMID=35906</t>
  </si>
  <si>
    <t>http://gateway.proquest.com/openurl?url_ver=Z39.88-2004&amp;res_dat=xri:pqm&amp;rft_val_fmt=info:ofi/fmt:kev:mtx:journal&amp;genre=journal&amp;req_dat=xri:pqil:&amp;svc_dat=xri:pqil:context=title&amp;rft_dat=xri:pqd:PMID=35907</t>
  </si>
  <si>
    <t>http://gateway.proquest.com/openurl?url_ver=Z39.88-2004&amp;res_dat=xri:pqm&amp;rft_val_fmt=info:ofi/fmt:kev:mtx:journal&amp;genre=journal&amp;req_dat=xri:pqil:&amp;svc_dat=xri:pqil:context=title&amp;rft_dat=xri:pqd:PMID=24544</t>
  </si>
  <si>
    <t>http://gateway.proquest.com/openurl?url_ver=Z39.88-2004&amp;res_dat=xri:pqm&amp;rft_val_fmt=info:ofi/fmt:kev:mtx:journal&amp;genre=journal&amp;req_dat=xri:pqil:&amp;svc_dat=xri:pqil:context=title&amp;rft_dat=xri:pqd:PMID=136073</t>
  </si>
  <si>
    <t>http://gateway.proquest.com/openurl?url_ver=Z39.88-2004&amp;res_dat=xri:pqm&amp;rft_val_fmt=info:ofi/fmt:kev:mtx:journal&amp;genre=journal&amp;req_dat=xri:pqil:&amp;svc_dat=xri:pqil:context=title&amp;rft_dat=xri:pqd:PMID=35909</t>
  </si>
  <si>
    <t>http://gateway.proquest.com/openurl?url_ver=Z39.88-2004&amp;res_dat=xri:pqm&amp;rft_val_fmt=info:ofi/fmt:kev:mtx:journal&amp;genre=journal&amp;req_dat=xri:pqil:&amp;svc_dat=xri:pqil:context=title&amp;rft_dat=xri:pqd:PMID=35911</t>
  </si>
  <si>
    <t>http://gateway.proquest.com/openurl?url_ver=Z39.88-2004&amp;res_dat=xri:pqm&amp;rft_val_fmt=info:ofi/fmt:kev:mtx:journal&amp;genre=journal&amp;req_dat=xri:pqil:&amp;svc_dat=xri:pqil:context=title&amp;rft_dat=xri:pqd:PMID=85392</t>
  </si>
  <si>
    <t>http://gateway.proquest.com/openurl?url_ver=Z39.88-2004&amp;res_dat=xri:pqm&amp;rft_val_fmt=info:ofi/fmt:kev:mtx:journal&amp;genre=journal&amp;req_dat=xri:pqil:&amp;svc_dat=xri:pqil:context=title&amp;rft_dat=xri:pqd:PMID=85391</t>
  </si>
  <si>
    <t>http://gateway.proquest.com/openurl?url_ver=Z39.88-2004&amp;res_dat=xri:pqm&amp;rft_val_fmt=info:ofi/fmt:kev:mtx:journal&amp;genre=journal&amp;req_dat=xri:pqil:&amp;svc_dat=xri:pqil:context=title&amp;rft_dat=xri:pqd:PMID=24233</t>
  </si>
  <si>
    <t>http://gateway.proquest.com/openurl?url_ver=Z39.88-2004&amp;res_dat=xri:pqm&amp;rft_val_fmt=info:ofi/fmt:kev:mtx:journal&amp;genre=journal&amp;req_dat=xri:pqil:&amp;svc_dat=xri:pqil:context=title&amp;rft_dat=xri:pqd:PMID=24696</t>
  </si>
  <si>
    <t>http://gateway.proquest.com/openurl?url_ver=Z39.88-2004&amp;res_dat=xri:pqm&amp;rft_val_fmt=info:ofi/fmt:kev:mtx:journal&amp;genre=journal&amp;req_dat=xri:pqil:&amp;svc_dat=xri:pqil:context=title&amp;rft_dat=xri:pqd:PMID=34480</t>
  </si>
  <si>
    <t>http://gateway.proquest.com/openurl?url_ver=Z39.88-2004&amp;res_dat=xri:pqm&amp;rft_val_fmt=info:ofi/fmt:kev:mtx:journal&amp;genre=journal&amp;req_dat=xri:pqil:&amp;svc_dat=xri:pqil:context=title&amp;rft_dat=xri:pqd:PMID=34482</t>
  </si>
  <si>
    <t>http://gateway.proquest.com/openurl?url_ver=Z39.88-2004&amp;res_dat=xri:pqm&amp;rft_val_fmt=info:ofi/fmt:kev:mtx:journal&amp;genre=journal&amp;req_dat=xri:pqil:&amp;svc_dat=xri:pqil:context=title&amp;rft_dat=xri:pqd:PMID=34479</t>
  </si>
  <si>
    <t>http://gateway.proquest.com/openurl?url_ver=Z39.88-2004&amp;res_dat=xri:pqm&amp;rft_val_fmt=info:ofi/fmt:kev:mtx:journal&amp;genre=journal&amp;req_dat=xri:pqil:&amp;svc_dat=xri:pqil:context=title&amp;rft_dat=xri:pqd:PMID=34481</t>
  </si>
  <si>
    <t>http://gateway.proquest.com/openurl?url_ver=Z39.88-2004&amp;res_dat=xri:pqm&amp;rft_val_fmt=info:ofi/fmt:kev:mtx:journal&amp;genre=journal&amp;req_dat=xri:pqil:&amp;svc_dat=xri:pqil:context=title&amp;rft_dat=xri:pqd:PMID=35617</t>
  </si>
  <si>
    <t>http://gateway.proquest.com/openurl?url_ver=Z39.88-2004&amp;res_dat=xri:pqm&amp;rft_val_fmt=info:ofi/fmt:kev:mtx:journal&amp;genre=journal&amp;req_dat=xri:pqil:&amp;svc_dat=xri:pqil:context=title&amp;rft_dat=xri:pqd:PMID=24705</t>
  </si>
  <si>
    <t>http://gateway.proquest.com/openurl?url_ver=Z39.88-2004&amp;res_dat=xri:pqm&amp;rft_val_fmt=info:ofi/fmt:kev:mtx:journal&amp;genre=journal&amp;req_dat=xri:pqil:&amp;svc_dat=xri:pqil:context=title&amp;rft_dat=xri:pqd:PMID=54305</t>
  </si>
  <si>
    <t>http://gateway.proquest.com/openurl?url_ver=Z39.88-2004&amp;res_dat=xri:pqm&amp;rft_val_fmt=info:ofi/fmt:kev:mtx:journal&amp;genre=journal&amp;req_dat=xri:pqil:&amp;svc_dat=xri:pqil:context=title&amp;rft_dat=xri:pqd:PMID=54811</t>
  </si>
  <si>
    <t>http://gateway.proquest.com/openurl?url_ver=Z39.88-2004&amp;res_dat=xri:pqm&amp;rft_val_fmt=info:ofi/fmt:kev:mtx:journal&amp;genre=journal&amp;req_dat=xri:pqil:&amp;svc_dat=xri:pqil:context=title&amp;rft_dat=xri:pqd:PMID=54810</t>
  </si>
  <si>
    <t>http://gateway.proquest.com/openurl?url_ver=Z39.88-2004&amp;res_dat=xri:pqm&amp;rft_val_fmt=info:ofi/fmt:kev:mtx:journal&amp;genre=journal&amp;req_dat=xri:pqil:&amp;svc_dat=xri:pqil:context=title&amp;rft_dat=xri:pqd:PMID=105801</t>
  </si>
  <si>
    <t>http://gateway.proquest.com/openurl?url_ver=Z39.88-2004&amp;res_dat=xri:pqm&amp;rft_val_fmt=info:ofi/fmt:kev:mtx:journal&amp;genre=journal&amp;req_dat=xri:pqil:&amp;svc_dat=xri:pqil:context=title&amp;rft_dat=xri:pqd:PMID=54319</t>
  </si>
  <si>
    <t>http://gateway.proquest.com/openurl?url_ver=Z39.88-2004&amp;res_dat=xri:pqm&amp;rft_val_fmt=info:ofi/fmt:kev:mtx:journal&amp;genre=journal&amp;req_dat=xri:pqil:&amp;svc_dat=xri:pqil:context=title&amp;rft_dat=xri:pqd:PMID=35608</t>
  </si>
  <si>
    <t>http://gateway.proquest.com/openurl?url_ver=Z39.88-2004&amp;res_dat=xri:pqm&amp;rft_val_fmt=info:ofi/fmt:kev:mtx:journal&amp;genre=journal&amp;req_dat=xri:pqil:&amp;svc_dat=xri:pqil:context=title&amp;rft_dat=xri:pqd:PMID=54314</t>
  </si>
  <si>
    <t>http://gateway.proquest.com/openurl?url_ver=Z39.88-2004&amp;res_dat=xri:pqm&amp;rft_val_fmt=info:ofi/fmt:kev:mtx:journal&amp;genre=journal&amp;req_dat=xri:pqil:&amp;svc_dat=xri:pqil:context=title&amp;rft_dat=xri:pqd:PMID=196216</t>
  </si>
  <si>
    <t>http://gateway.proquest.com/openurl?url_ver=Z39.88-2004&amp;res_dat=xri:pqm&amp;rft_val_fmt=info:ofi/fmt:kev:mtx:journal&amp;genre=journal&amp;req_dat=xri:pqil:&amp;svc_dat=xri:pqil:context=title&amp;rft_dat=xri:pqd:PMID=85396</t>
  </si>
  <si>
    <t>http://gateway.proquest.com/openurl?url_ver=Z39.88-2004&amp;res_dat=xri:pqm&amp;rft_val_fmt=info:ofi/fmt:kev:mtx:journal&amp;genre=journal&amp;req_dat=xri:pqil:&amp;svc_dat=xri:pqil:context=title&amp;rft_dat=xri:pqd:PMID=24202</t>
  </si>
  <si>
    <t>http://gateway.proquest.com/openurl?url_ver=Z39.88-2004&amp;res_dat=xri:pqm&amp;rft_val_fmt=info:ofi/fmt:kev:mtx:journal&amp;genre=journal&amp;req_dat=xri:pqil:&amp;svc_dat=xri:pqil:context=title&amp;rft_dat=xri:pqd:PMID=35433</t>
  </si>
  <si>
    <t>http://gateway.proquest.com/openurl?url_ver=Z39.88-2004&amp;res_dat=xri:pqm&amp;rft_val_fmt=info:ofi/fmt:kev:mtx:journal&amp;genre=journal&amp;req_dat=xri:pqil:&amp;svc_dat=xri:pqil:context=title&amp;rft_dat=xri:pqd:PMID=54288</t>
  </si>
  <si>
    <t>http://gateway.proquest.com/openurl?url_ver=Z39.88-2004&amp;res_dat=xri:pqm&amp;rft_val_fmt=info:ofi/fmt:kev:mtx:journal&amp;genre=journal&amp;req_dat=xri:pqil:&amp;svc_dat=xri:pqil:context=title&amp;rft_dat=xri:pqd:PMID=54289</t>
  </si>
  <si>
    <t>http://gateway.proquest.com/openurl?url_ver=Z39.88-2004&amp;res_dat=xri:pqm&amp;rft_val_fmt=info:ofi/fmt:kev:mtx:journal&amp;genre=journal&amp;req_dat=xri:pqil:&amp;svc_dat=xri:pqil:context=title&amp;rft_dat=xri:pqd:PMID=34644</t>
  </si>
  <si>
    <t>http://gateway.proquest.com/openurl?url_ver=Z39.88-2004&amp;res_dat=xri:pqm&amp;rft_val_fmt=info:ofi/fmt:kev:mtx:journal&amp;genre=journal&amp;req_dat=xri:pqil:&amp;svc_dat=xri:pqil:context=title&amp;rft_dat=xri:pqd:PMID=24632</t>
  </si>
  <si>
    <t>http://gateway.proquest.com/openurl?url_ver=Z39.88-2004&amp;res_dat=xri:pqm&amp;rft_val_fmt=info:ofi/fmt:kev:mtx:journal&amp;genre=journal&amp;req_dat=xri:pqil:&amp;svc_dat=xri:pqil:context=title&amp;rft_dat=xri:pqd:PMID=24982</t>
  </si>
  <si>
    <t>http://gateway.proquest.com/openurl?url_ver=Z39.88-2004&amp;res_dat=xri:pqm&amp;rft_val_fmt=info:ofi/fmt:kev:mtx:journal&amp;genre=journal&amp;req_dat=xri:pqil:&amp;svc_dat=xri:pqil:context=title&amp;rft_dat=xri:pqd:PMID=24498</t>
  </si>
  <si>
    <t>http://gateway.proquest.com/openurl?url_ver=Z39.88-2004&amp;res_dat=xri:pqm&amp;rft_val_fmt=info:ofi/fmt:kev:mtx:journal&amp;genre=journal&amp;req_dat=xri:pqil:&amp;svc_dat=xri:pqil:context=title&amp;rft_dat=xri:pqd:PMID=35497</t>
  </si>
  <si>
    <t>http://gateway.proquest.com/openurl?url_ver=Z39.88-2004&amp;res_dat=xri:pqm&amp;rft_val_fmt=info:ofi/fmt:kev:mtx:journal&amp;genre=journal&amp;req_dat=xri:pqil:&amp;svc_dat=xri:pqil:context=title&amp;rft_dat=xri:pqd:PMID=35475</t>
  </si>
  <si>
    <t>http://gateway.proquest.com/openurl?url_ver=Z39.88-2004&amp;res_dat=xri:pqm&amp;rft_val_fmt=info:ofi/fmt:kev:mtx:journal&amp;genre=journal&amp;req_dat=xri:pqil:&amp;svc_dat=xri:pqil:context=title&amp;rft_dat=xri:pqd:PMID=35473</t>
  </si>
  <si>
    <t>http://gateway.proquest.com/openurl?url_ver=Z39.88-2004&amp;res_dat=xri:pqm&amp;rft_val_fmt=info:ofi/fmt:kev:mtx:journal&amp;genre=journal&amp;req_dat=xri:pqil:&amp;svc_dat=xri:pqil:context=title&amp;rft_dat=xri:pqd:PMID=24506</t>
  </si>
  <si>
    <t>http://gateway.proquest.com/openurl?url_ver=Z39.88-2004&amp;res_dat=xri:pqm&amp;rft_val_fmt=info:ofi/fmt:kev:mtx:journal&amp;genre=journal&amp;req_dat=xri:pqil:&amp;svc_dat=xri:pqil:context=title&amp;rft_dat=xri:pqd:PMID=35498</t>
  </si>
  <si>
    <t>http://gateway.proquest.com/openurl?url_ver=Z39.88-2004&amp;res_dat=xri:pqm&amp;rft_val_fmt=info:ofi/fmt:kev:mtx:journal&amp;genre=journal&amp;req_dat=xri:pqil:&amp;svc_dat=xri:pqil:context=title&amp;rft_dat=xri:pqd:PMID=24284</t>
  </si>
  <si>
    <t>http://gateway.proquest.com/openurl?url_ver=Z39.88-2004&amp;res_dat=xri:pqm&amp;rft_val_fmt=info:ofi/fmt:kev:mtx:journal&amp;genre=journal&amp;req_dat=xri:pqil:&amp;svc_dat=xri:pqil:context=title&amp;rft_dat=xri:pqd:PMID=24385</t>
  </si>
  <si>
    <t>http://gateway.proquest.com/openurl?url_ver=Z39.88-2004&amp;res_dat=xri:pqm&amp;rft_val_fmt=info:ofi/fmt:kev:mtx:journal&amp;genre=journal&amp;req_dat=xri:pqil:&amp;svc_dat=xri:pqil:context=title&amp;rft_dat=xri:pqd:PMID=41779</t>
  </si>
  <si>
    <t>http://gateway.proquest.com/openurl?url_ver=Z39.88-2004&amp;res_dat=xri:pqm&amp;rft_val_fmt=info:ofi/fmt:kev:mtx:journal&amp;genre=journal&amp;req_dat=xri:pqil:&amp;svc_dat=xri:pqil:context=title&amp;rft_dat=xri:pqd:PMID=24914</t>
  </si>
  <si>
    <t>http://gateway.proquest.com/openurl?url_ver=Z39.88-2004&amp;res_dat=xri:pqm&amp;rft_val_fmt=info:ofi/fmt:kev:mtx:journal&amp;genre=journal&amp;req_dat=xri:pqil:&amp;svc_dat=xri:pqil:context=title&amp;rft_dat=xri:pqd:PMID=41399</t>
  </si>
  <si>
    <t>http://gateway.proquest.com/openurl?url_ver=Z39.88-2004&amp;res_dat=xri:pqm&amp;rft_val_fmt=info:ofi/fmt:kev:mtx:journal&amp;genre=journal&amp;req_dat=xri:pqil:&amp;svc_dat=xri:pqil:context=title&amp;rft_dat=xri:pqd:PMID=24909</t>
  </si>
  <si>
    <t>http://gateway.proquest.com/openurl?url_ver=Z39.88-2004&amp;res_dat=xri:pqm&amp;rft_val_fmt=info:ofi/fmt:kev:mtx:journal&amp;genre=journal&amp;req_dat=xri:pqil:&amp;svc_dat=xri:pqil:context=title&amp;rft_dat=xri:pqd:PMID=24151</t>
  </si>
  <si>
    <t>http://gateway.proquest.com/openurl?url_ver=Z39.88-2004&amp;res_dat=xri:pqm&amp;rft_val_fmt=info:ofi/fmt:kev:mtx:journal&amp;genre=journal&amp;req_dat=xri:pqil:&amp;svc_dat=xri:pqil:context=title&amp;rft_dat=xri:pqd:PMID=85398</t>
  </si>
  <si>
    <t>http://gateway.proquest.com/openurl?url_ver=Z39.88-2004&amp;res_dat=xri:pqm&amp;rft_val_fmt=info:ofi/fmt:kev:mtx:journal&amp;genre=journal&amp;req_dat=xri:pqil:&amp;svc_dat=xri:pqil:context=title&amp;rft_dat=xri:pqd:PMID=24449</t>
  </si>
  <si>
    <t>http://gateway.proquest.com/openurl?url_ver=Z39.88-2004&amp;res_dat=xri:pqm&amp;rft_val_fmt=info:ofi/fmt:kev:mtx:journal&amp;genre=journal&amp;req_dat=xri:pqil:&amp;svc_dat=xri:pqil:context=title&amp;rft_dat=xri:pqd:PMID=105627</t>
  </si>
  <si>
    <t>http://gateway.proquest.com/openurl?url_ver=Z39.88-2004&amp;res_dat=xri:pqm&amp;rft_val_fmt=info:ofi/fmt:kev:mtx:journal&amp;genre=journal&amp;req_dat=xri:pqil:&amp;svc_dat=xri:pqil:context=title&amp;rft_dat=xri:pqd:PMID=24671</t>
  </si>
  <si>
    <t>http://gateway.proquest.com/openurl?url_ver=Z39.88-2004&amp;res_dat=xri:pqm&amp;rft_val_fmt=info:ofi/fmt:kev:mtx:journal&amp;genre=journal&amp;req_dat=xri:pqil:&amp;svc_dat=xri:pqil:context=title&amp;rft_dat=xri:pqd:PMID=25268</t>
  </si>
  <si>
    <t>http://gateway.proquest.com/openurl?url_ver=Z39.88-2004&amp;res_dat=xri:pqm&amp;rft_val_fmt=info:ofi/fmt:kev:mtx:journal&amp;genre=journal&amp;req_dat=xri:pqil:&amp;svc_dat=xri:pqil:context=title&amp;rft_dat=xri:pqd:PMID=35605</t>
  </si>
  <si>
    <t>http://gateway.proquest.com/openurl?url_ver=Z39.88-2004&amp;res_dat=xri:pqm&amp;rft_val_fmt=info:ofi/fmt:kev:mtx:journal&amp;genre=journal&amp;req_dat=xri:pqil:&amp;svc_dat=xri:pqil:context=title&amp;rft_dat=xri:pqd:PMID=41163</t>
  </si>
  <si>
    <t>http://gateway.proquest.com/openurl?url_ver=Z39.88-2004&amp;res_dat=xri:pqm&amp;rft_val_fmt=info:ofi/fmt:kev:mtx:journal&amp;genre=journal&amp;req_dat=xri:pqil:&amp;svc_dat=xri:pqil:context=title&amp;rft_dat=xri:pqd:PMID=105798</t>
  </si>
  <si>
    <t>http://gateway.proquest.com/openurl?url_ver=Z39.88-2004&amp;res_dat=xri:pqm&amp;rft_val_fmt=info:ofi/fmt:kev:mtx:journal&amp;genre=journal&amp;req_dat=xri:pqil:&amp;svc_dat=xri:pqil:context=title&amp;rft_dat=xri:pqd:PMID=40423</t>
  </si>
  <si>
    <t>http://gateway.proquest.com/openurl?url_ver=Z39.88-2004&amp;res_dat=xri:pqm&amp;rft_val_fmt=info:ofi/fmt:kev:mtx:journal&amp;genre=journal&amp;req_dat=xri:pqil:&amp;svc_dat=xri:pqil:context=title&amp;rft_dat=xri:pqd:PMID=40295</t>
  </si>
  <si>
    <t>http://gateway.proquest.com/openurl?url_ver=Z39.88-2004&amp;res_dat=xri:pqm&amp;rft_val_fmt=info:ofi/fmt:kev:mtx:journal&amp;genre=journal&amp;req_dat=xri:pqil:&amp;svc_dat=xri:pqil:context=title&amp;rft_dat=xri:pqd:PMID=41401</t>
  </si>
  <si>
    <t>http://gateway.proquest.com/openurl?url_ver=Z39.88-2004&amp;res_dat=xri:pqm&amp;rft_val_fmt=info:ofi/fmt:kev:mtx:journal&amp;genre=journal&amp;req_dat=xri:pqil:&amp;svc_dat=xri:pqil:context=title&amp;rft_dat=xri:pqd:PMID=41416</t>
  </si>
  <si>
    <t>http://gateway.proquest.com/openurl?url_ver=Z39.88-2004&amp;res_dat=xri:pqm&amp;rft_val_fmt=info:ofi/fmt:kev:mtx:journal&amp;genre=journal&amp;req_dat=xri:pqil:&amp;svc_dat=xri:pqil:context=title&amp;rft_dat=xri:pqd:PMID=24484</t>
  </si>
  <si>
    <t>http://gateway.proquest.com/openurl?url_ver=Z39.88-2004&amp;res_dat=xri:pqm&amp;rft_val_fmt=info:ofi/fmt:kev:mtx:journal&amp;genre=journal&amp;req_dat=xri:pqil:&amp;svc_dat=xri:pqil:context=title&amp;rft_dat=xri:pqd:PMID=105540</t>
  </si>
  <si>
    <t>http://gateway.proquest.com/openurl?url_ver=Z39.88-2004&amp;res_dat=xri:pqm&amp;rft_val_fmt=info:ofi/fmt:kev:mtx:journal&amp;genre=journal&amp;req_dat=xri:pqil:&amp;svc_dat=xri:pqil:context=title&amp;rft_dat=xri:pqd:PMID=40968</t>
  </si>
  <si>
    <t>http://gateway.proquest.com/openurl?url_ver=Z39.88-2004&amp;res_dat=xri:pqm&amp;rft_val_fmt=info:ofi/fmt:kev:mtx:journal&amp;genre=journal&amp;req_dat=xri:pqil:&amp;svc_dat=xri:pqil:context=title&amp;rft_dat=xri:pqd:PMID=54282</t>
  </si>
  <si>
    <t>http://gateway.proquest.com/openurl?url_ver=Z39.88-2004&amp;res_dat=xri:pqm&amp;rft_val_fmt=info:ofi/fmt:kev:mtx:journal&amp;genre=journal&amp;req_dat=xri:pqil:&amp;svc_dat=xri:pqil:context=title&amp;rft_dat=xri:pqd:PMID=54281</t>
  </si>
  <si>
    <t>http://gateway.proquest.com/openurl?url_ver=Z39.88-2004&amp;res_dat=xri:pqm&amp;rft_val_fmt=info:ofi/fmt:kev:mtx:journal&amp;genre=journal&amp;req_dat=xri:pqil:&amp;svc_dat=xri:pqil:context=title&amp;rft_dat=xri:pqd:PMID=24682</t>
  </si>
  <si>
    <t>http://gateway.proquest.com/openurl?url_ver=Z39.88-2004&amp;res_dat=xri:pqm&amp;rft_val_fmt=info:ofi/fmt:kev:mtx:journal&amp;genre=journal&amp;req_dat=xri:pqil:&amp;svc_dat=xri:pqil:context=title&amp;rft_dat=xri:pqd:PMID=24683</t>
  </si>
  <si>
    <t>http://gateway.proquest.com/openurl?url_ver=Z39.88-2004&amp;res_dat=xri:pqm&amp;rft_val_fmt=info:ofi/fmt:kev:mtx:journal&amp;genre=journal&amp;req_dat=xri:pqil:&amp;svc_dat=xri:pqil:context=title&amp;rft_dat=xri:pqd:PMID=35872</t>
  </si>
  <si>
    <t>http://gateway.proquest.com/openurl?url_ver=Z39.88-2004&amp;res_dat=xri:pqm&amp;rft_val_fmt=info:ofi/fmt:kev:mtx:journal&amp;genre=journal&amp;req_dat=xri:pqil:&amp;svc_dat=xri:pqil:context=title&amp;rft_dat=xri:pqd:PMID=41417</t>
  </si>
  <si>
    <t>http://gateway.proquest.com/openurl?url_ver=Z39.88-2004&amp;res_dat=xri:pqm&amp;rft_val_fmt=info:ofi/fmt:kev:mtx:journal&amp;genre=journal&amp;req_dat=xri:pqil:&amp;svc_dat=xri:pqil:context=title&amp;rft_dat=xri:pqd:PMID=24697</t>
  </si>
  <si>
    <t>http://gateway.proquest.com/openurl?url_ver=Z39.88-2004&amp;res_dat=xri:pqm&amp;rft_val_fmt=info:ofi/fmt:kev:mtx:journal&amp;genre=journal&amp;req_dat=xri:pqil:&amp;svc_dat=xri:pqil:context=title&amp;rft_dat=xri:pqd:PMID=24989</t>
  </si>
  <si>
    <t>http://gateway.proquest.com/openurl?url_ver=Z39.88-2004&amp;res_dat=xri:pqm&amp;rft_val_fmt=info:ofi/fmt:kev:mtx:journal&amp;genre=journal&amp;req_dat=xri:pqil:&amp;svc_dat=xri:pqil:context=title&amp;rft_dat=xri:pqd:PMID=26060</t>
  </si>
  <si>
    <t>http://gateway.proquest.com/openurl?url_ver=Z39.88-2004&amp;res_dat=xri:pqm&amp;rft_val_fmt=info:ofi/fmt:kev:mtx:journal&amp;genre=journal&amp;req_dat=xri:pqil:&amp;svc_dat=xri:pqil:context=title&amp;rft_dat=xri:pqd:PMID=25159</t>
  </si>
  <si>
    <t>http://gateway.proquest.com/openurl?url_ver=Z39.88-2004&amp;res_dat=xri:pqm&amp;rft_val_fmt=info:ofi/fmt:kev:mtx:journal&amp;genre=journal&amp;req_dat=xri:pqil:&amp;svc_dat=xri:pqil:context=title&amp;rft_dat=xri:pqd:PMID=25158</t>
  </si>
  <si>
    <t>http://gateway.proquest.com/openurl?url_ver=Z39.88-2004&amp;res_dat=xri:pqm&amp;rft_val_fmt=info:ofi/fmt:kev:mtx:journal&amp;genre=journal&amp;req_dat=xri:pqil:&amp;svc_dat=xri:pqil:context=title&amp;rft_dat=xri:pqd:PMID=24687</t>
  </si>
  <si>
    <t>http://gateway.proquest.com/openurl?url_ver=Z39.88-2004&amp;res_dat=xri:pqm&amp;rft_val_fmt=info:ofi/fmt:kev:mtx:journal&amp;genre=journal&amp;req_dat=xri:pqil:&amp;svc_dat=xri:pqil:context=title&amp;rft_dat=xri:pqd:PMID=24979</t>
  </si>
  <si>
    <t>http://gateway.proquest.com/openurl?url_ver=Z39.88-2004&amp;res_dat=xri:pqm&amp;rft_val_fmt=info:ofi/fmt:kev:mtx:journal&amp;genre=journal&amp;req_dat=xri:pqil:&amp;svc_dat=xri:pqil:context=title&amp;rft_dat=xri:pqd:PMID=266688</t>
  </si>
  <si>
    <t>http://gateway.proquest.com/openurl?url_ver=Z39.88-2004&amp;res_dat=xri:pqm&amp;rft_val_fmt=info:ofi/fmt:kev:mtx:journal&amp;genre=journal&amp;req_dat=xri:pqil:&amp;svc_dat=xri:pqil:context=title&amp;rft_dat=xri:pqd:PMID=266689</t>
  </si>
  <si>
    <t>http://gateway.proquest.com/openurl?url_ver=Z39.88-2004&amp;res_dat=xri:pqm&amp;rft_val_fmt=info:ofi/fmt:kev:mtx:journal&amp;genre=journal&amp;req_dat=xri:pqil:&amp;svc_dat=xri:pqil:context=title&amp;rft_dat=xri:pqd:PMID=266687</t>
  </si>
  <si>
    <t>http://gateway.proquest.com/openurl?url_ver=Z39.88-2004&amp;res_dat=xri:pqm&amp;rft_val_fmt=info:ofi/fmt:kev:mtx:journal&amp;genre=journal&amp;req_dat=xri:pqil:&amp;svc_dat=xri:pqil:context=title&amp;rft_dat=xri:pqd:PMID=276225</t>
  </si>
  <si>
    <t>http://gateway.proquest.com/openurl?url_ver=Z39.88-2004&amp;res_dat=xri:pqm&amp;rft_val_fmt=info:ofi/fmt:kev:mtx:journal&amp;genre=journal&amp;req_dat=xri:pqil:&amp;svc_dat=xri:pqil:context=title&amp;rft_dat=xri:pqd:PMID=376299</t>
  </si>
  <si>
    <t>http://gateway.proquest.com/openurl?url_ver=Z39.88-2004&amp;res_dat=xri:pqm&amp;rft_val_fmt=info:ofi/fmt:kev:mtx:journal&amp;genre=journal&amp;req_dat=xri:pqil:&amp;svc_dat=xri:pqil:context=title&amp;rft_dat=xri:pqd:PMID=376306</t>
  </si>
  <si>
    <t>http://gateway.proquest.com/openurl?url_ver=Z39.88-2004&amp;res_dat=xri:pqm&amp;rft_val_fmt=info:ofi/fmt:kev:mtx:journal&amp;genre=journal&amp;req_dat=xri:pqil:&amp;svc_dat=xri:pqil:context=title&amp;rft_dat=xri:pqd:PMID=376304</t>
  </si>
  <si>
    <t>http://gateway.proquest.com/openurl?url_ver=Z39.88-2004&amp;res_dat=xri:pqm&amp;rft_val_fmt=info:ofi/fmt:kev:mtx:journal&amp;genre=journal&amp;req_dat=xri:pqil:&amp;svc_dat=xri:pqil:context=title&amp;rft_dat=xri:pqd:PMID=326366</t>
  </si>
  <si>
    <t>http://gateway.proquest.com/openurl?url_ver=Z39.88-2004&amp;res_dat=xri:pqm&amp;rft_val_fmt=info:ofi/fmt:kev:mtx:journal&amp;genre=journal&amp;req_dat=xri:pqil:&amp;svc_dat=xri:pqil:context=title&amp;rft_dat=xri:pqd:PMID=276278</t>
  </si>
  <si>
    <t>http://gateway.proquest.com/openurl?url_ver=Z39.88-2004&amp;res_dat=xri:pqm&amp;rft_val_fmt=info:ofi/fmt:kev:mtx:journal&amp;genre=journal&amp;req_dat=xri:pqil:&amp;svc_dat=xri:pqil:context=title&amp;rft_dat=xri:pqd:PMID=266686</t>
  </si>
  <si>
    <t>http://gateway.proquest.com/openurl?url_ver=Z39.88-2004&amp;res_dat=xri:pqm&amp;rft_val_fmt=info:ofi/fmt:kev:mtx:journal&amp;genre=journal&amp;req_dat=xri:pqil:&amp;svc_dat=xri:pqil:context=title&amp;rft_dat=xri:pqd:PMID=24288</t>
  </si>
  <si>
    <t>http://gateway.proquest.com/openurl?url_ver=Z39.88-2004&amp;res_dat=xri:pqm&amp;rft_val_fmt=info:ofi/fmt:kev:mtx:journal&amp;genre=journal&amp;req_dat=xri:pqil:&amp;svc_dat=xri:pqil:context=title&amp;rft_dat=xri:pqd:PMID=376305</t>
  </si>
  <si>
    <t>http://gateway.proquest.com/openurl?url_ver=Z39.88-2004&amp;res_dat=xri:pqm&amp;rft_val_fmt=info:ofi/fmt:kev:mtx:journal&amp;genre=journal&amp;req_dat=xri:pqil:&amp;svc_dat=xri:pqil:context=title&amp;rft_dat=xri:pqd:PMID=24913</t>
  </si>
  <si>
    <t>http://gateway.proquest.com/openurl?url_ver=Z39.88-2004&amp;res_dat=xri:pqm&amp;rft_val_fmt=info:ofi/fmt:kev:mtx:journal&amp;genre=journal&amp;req_dat=xri:pqil:&amp;svc_dat=xri:pqil:context=title&amp;rft_dat=xri:pqd:PMID=136239</t>
  </si>
  <si>
    <t>http://gateway.proquest.com/openurl?url_ver=Z39.88-2004&amp;res_dat=xri:pqm&amp;rft_val_fmt=info:ofi/fmt:kev:mtx:journal&amp;genre=journal&amp;req_dat=xri:pqil:&amp;svc_dat=xri:pqil:context=title&amp;rft_dat=xri:pqd:PMID=25951</t>
  </si>
  <si>
    <t>http://gateway.proquest.com/openurl?url_ver=Z39.88-2004&amp;res_dat=xri:pqm&amp;rft_val_fmt=info:ofi/fmt:kev:mtx:journal&amp;genre=journal&amp;req_dat=xri:pqil:&amp;svc_dat=xri:pqil:context=title&amp;rft_dat=xri:pqd:PMID=25953</t>
  </si>
  <si>
    <t>http://gateway.proquest.com/openurl?url_ver=Z39.88-2004&amp;res_dat=xri:pqm&amp;rft_val_fmt=info:ofi/fmt:kev:mtx:journal&amp;genre=journal&amp;req_dat=xri:pqil:&amp;svc_dat=xri:pqil:context=title&amp;rft_dat=xri:pqd:PMID=25298</t>
  </si>
  <si>
    <t>http://gateway.proquest.com/openurl?url_ver=Z39.88-2004&amp;res_dat=xri:pqm&amp;rft_val_fmt=info:ofi/fmt:kev:mtx:journal&amp;genre=journal&amp;req_dat=xri:pqil:&amp;svc_dat=xri:pqil:context=title&amp;rft_dat=xri:pqd:PMID=35712</t>
  </si>
  <si>
    <t>http://gateway.proquest.com/openurl?url_ver=Z39.88-2004&amp;res_dat=xri:pqm&amp;rft_val_fmt=info:ofi/fmt:kev:mtx:journal&amp;genre=journal&amp;req_dat=xri:pqil:&amp;svc_dat=xri:pqil:context=title&amp;rft_dat=xri:pqd:PMID=25258</t>
  </si>
  <si>
    <t>http://gateway.proquest.com/openurl?url_ver=Z39.88-2004&amp;res_dat=xri:pqm&amp;rft_val_fmt=info:ofi/fmt:kev:mtx:journal&amp;genre=journal&amp;req_dat=xri:pqil:&amp;svc_dat=xri:pqil:context=title&amp;rft_dat=xri:pqd:PMID=25257</t>
  </si>
  <si>
    <t>http://gateway.proquest.com/openurl?url_ver=Z39.88-2004&amp;res_dat=xri:pqm&amp;rft_val_fmt=info:ofi/fmt:kev:mtx:journal&amp;genre=journal&amp;req_dat=xri:pqil:&amp;svc_dat=xri:pqil:context=title&amp;rft_dat=xri:pqd:PMID=24639</t>
  </si>
  <si>
    <t>http://gateway.proquest.com/openurl?url_ver=Z39.88-2004&amp;res_dat=xri:pqm&amp;rft_val_fmt=info:ofi/fmt:kev:mtx:journal&amp;genre=journal&amp;req_dat=xri:pqil:&amp;svc_dat=xri:pqil:context=title&amp;rft_dat=xri:pqd:PMID=24496</t>
  </si>
  <si>
    <t>http://gateway.proquest.com/openurl?url_ver=Z39.88-2004&amp;res_dat=xri:pqm&amp;rft_val_fmt=info:ofi/fmt:kev:mtx:journal&amp;genre=journal&amp;req_dat=xri:pqil:&amp;svc_dat=xri:pqil:context=title&amp;rft_dat=xri:pqd:PMID=24737</t>
  </si>
  <si>
    <t>http://gateway.proquest.com/openurl?url_ver=Z39.88-2004&amp;res_dat=xri:pqm&amp;rft_val_fmt=info:ofi/fmt:kev:mtx:journal&amp;genre=journal&amp;req_dat=xri:pqil:&amp;svc_dat=xri:pqil:context=title&amp;rft_dat=xri:pqd:PMID=24548</t>
  </si>
  <si>
    <t>http://gateway.proquest.com/openurl?url_ver=Z39.88-2004&amp;res_dat=xri:pqm&amp;rft_val_fmt=info:ofi/fmt:kev:mtx:journal&amp;genre=journal&amp;req_dat=xri:pqil:&amp;svc_dat=xri:pqil:context=title&amp;rft_dat=xri:pqd:PMID=27457</t>
  </si>
  <si>
    <t>http://gateway.proquest.com/openurl?url_ver=Z39.88-2004&amp;res_dat=xri:pqm&amp;rft_val_fmt=info:ofi/fmt:kev:mtx:journal&amp;genre=journal&amp;req_dat=xri:pqil:&amp;svc_dat=xri:pqil:context=title&amp;rft_dat=xri:pqd:PMID=41780</t>
  </si>
  <si>
    <t>http://gateway.proquest.com/openurl?url_ver=Z39.88-2004&amp;res_dat=xri:pqm&amp;rft_val_fmt=info:ofi/fmt:kev:mtx:journal&amp;genre=journal&amp;req_dat=xri:pqil:&amp;svc_dat=xri:pqil:context=title&amp;rft_dat=xri:pqd:PMID=24551</t>
  </si>
  <si>
    <t>http://gateway.proquest.com/openurl?url_ver=Z39.88-2004&amp;res_dat=xri:pqm&amp;rft_val_fmt=info:ofi/fmt:kev:mtx:journal&amp;genre=journal&amp;req_dat=xri:pqil:&amp;svc_dat=xri:pqil:context=title&amp;rft_dat=xri:pqd:PMID=41499</t>
  </si>
  <si>
    <t>http://gateway.proquest.com/openurl?url_ver=Z39.88-2004&amp;res_dat=xri:pqm&amp;rft_val_fmt=info:ofi/fmt:kev:mtx:journal&amp;genre=journal&amp;req_dat=xri:pqil:&amp;svc_dat=xri:pqil:context=title&amp;rft_dat=xri:pqd:PMID=27479</t>
  </si>
  <si>
    <t>http://gateway.proquest.com/openurl?url_ver=Z39.88-2004&amp;res_dat=xri:pqm&amp;rft_val_fmt=info:ofi/fmt:kev:mtx:journal&amp;genre=journal&amp;req_dat=xri:pqil:&amp;svc_dat=xri:pqil:context=title&amp;rft_dat=xri:pqd:PMID=35606</t>
  </si>
  <si>
    <t>http://gateway.proquest.com/openurl?url_ver=Z39.88-2004&amp;res_dat=xri:pqm&amp;rft_val_fmt=info:ofi/fmt:kev:mtx:journal&amp;genre=journal&amp;req_dat=xri:pqil:&amp;svc_dat=xri:pqil:context=title&amp;rft_dat=xri:pqd:PMID=24420</t>
  </si>
  <si>
    <t>http://gateway.proquest.com/openurl?url_ver=Z39.88-2004&amp;res_dat=xri:pqm&amp;rft_val_fmt=info:ofi/fmt:kev:mtx:journal&amp;genre=journal&amp;req_dat=xri:pqil:&amp;svc_dat=xri:pqil:context=title&amp;rft_dat=xri:pqd:PMID=34485</t>
  </si>
  <si>
    <t>http://gateway.proquest.com/openurl?url_ver=Z39.88-2004&amp;res_dat=xri:pqm&amp;rft_val_fmt=info:ofi/fmt:kev:mtx:journal&amp;genre=journal&amp;req_dat=xri:pqil:&amp;svc_dat=xri:pqil:context=title&amp;rft_dat=xri:pqd:PMID=24795</t>
  </si>
  <si>
    <t>http://gateway.proquest.com/openurl?url_ver=Z39.88-2004&amp;res_dat=xri:pqm&amp;rft_val_fmt=info:ofi/fmt:kev:mtx:journal&amp;genre=journal&amp;req_dat=xri:pqil:&amp;svc_dat=xri:pqil:context=title&amp;rft_dat=xri:pqd:PMID=41628</t>
  </si>
  <si>
    <t>http://gateway.proquest.com/openurl?url_ver=Z39.88-2004&amp;res_dat=xri:pqm&amp;rft_val_fmt=info:ofi/fmt:kev:mtx:journal&amp;genre=journal&amp;req_dat=xri:pqil:&amp;svc_dat=xri:pqil:context=title&amp;rft_dat=xri:pqd:PMID=35297</t>
  </si>
  <si>
    <t>http://gateway.proquest.com/openurl?url_ver=Z39.88-2004&amp;res_dat=xri:pqm&amp;rft_val_fmt=info:ofi/fmt:kev:mtx:journal&amp;genre=journal&amp;req_dat=xri:pqil:&amp;svc_dat=xri:pqil:context=title&amp;rft_dat=xri:pqd:PMID=41801</t>
  </si>
  <si>
    <t>http://gateway.proquest.com/openurl?url_ver=Z39.88-2004&amp;res_dat=xri:pqm&amp;rft_val_fmt=info:ofi/fmt:kev:mtx:journal&amp;genre=journal&amp;req_dat=xri:pqil:&amp;svc_dat=xri:pqil:context=title&amp;rft_dat=xri:pqd:PMID=26203</t>
  </si>
  <si>
    <t>http://gateway.proquest.com/openurl?url_ver=Z39.88-2004&amp;res_dat=xri:pqm&amp;rft_val_fmt=info:ofi/fmt:kev:mtx:journal&amp;genre=journal&amp;req_dat=xri:pqil:&amp;svc_dat=xri:pqil:context=title&amp;rft_dat=xri:pqd:PMID=54277</t>
  </si>
  <si>
    <t>http://gateway.proquest.com/openurl?url_ver=Z39.88-2004&amp;res_dat=xri:pqm&amp;rft_val_fmt=info:ofi/fmt:kev:mtx:journal&amp;genre=journal&amp;req_dat=xri:pqil:&amp;svc_dat=xri:pqil:context=title&amp;rft_dat=xri:pqd:PMID=105810</t>
  </si>
  <si>
    <t>http://gateway.proquest.com/openurl?url_ver=Z39.88-2004&amp;res_dat=xri:pqm&amp;rft_val_fmt=info:ofi/fmt:kev:mtx:journal&amp;genre=journal&amp;req_dat=xri:pqil:&amp;svc_dat=xri:pqil:context=title&amp;rft_dat=xri:pqd:PMID=35300</t>
  </si>
  <si>
    <t>http://gateway.proquest.com/openurl?url_ver=Z39.88-2004&amp;res_dat=xri:pqm&amp;rft_val_fmt=info:ofi/fmt:kev:mtx:journal&amp;genre=journal&amp;req_dat=xri:pqil:&amp;svc_dat=xri:pqil:context=title&amp;rft_dat=xri:pqd:PMID=24654</t>
  </si>
  <si>
    <t>http://gateway.proquest.com/openurl?url_ver=Z39.88-2004&amp;res_dat=xri:pqm&amp;rft_val_fmt=info:ofi/fmt:kev:mtx:journal&amp;genre=journal&amp;req_dat=xri:pqil:&amp;svc_dat=xri:pqil:context=title&amp;rft_dat=xri:pqd:PMID=24750</t>
  </si>
  <si>
    <t>http://gateway.proquest.com/openurl?url_ver=Z39.88-2004&amp;res_dat=xri:pqm&amp;rft_val_fmt=info:ofi/fmt:kev:mtx:journal&amp;genre=journal&amp;req_dat=xri:pqil:&amp;svc_dat=xri:pqil:context=title&amp;rft_dat=xri:pqd:PMID=24752</t>
  </si>
  <si>
    <t>http://gateway.proquest.com/openurl?url_ver=Z39.88-2004&amp;res_dat=xri:pqm&amp;rft_val_fmt=info:ofi/fmt:kev:mtx:journal&amp;genre=journal&amp;req_dat=xri:pqil:&amp;svc_dat=xri:pqil:context=title&amp;rft_dat=xri:pqd:PMID=24991</t>
  </si>
  <si>
    <t>http://gateway.proquest.com/openurl?url_ver=Z39.88-2004&amp;res_dat=xri:pqm&amp;rft_val_fmt=info:ofi/fmt:kev:mtx:journal&amp;genre=journal&amp;req_dat=xri:pqil:&amp;svc_dat=xri:pqil:context=title&amp;rft_dat=xri:pqd:PMID=41364</t>
  </si>
  <si>
    <t>http://gateway.proquest.com/openurl?url_ver=Z39.88-2004&amp;res_dat=xri:pqm&amp;rft_val_fmt=info:ofi/fmt:kev:mtx:journal&amp;genre=journal&amp;req_dat=xri:pqil:&amp;svc_dat=xri:pqil:context=title&amp;rft_dat=xri:pqd:PMID=40271</t>
  </si>
  <si>
    <t>http://gateway.proquest.com/openurl?url_ver=Z39.88-2004&amp;res_dat=xri:pqm&amp;rft_val_fmt=info:ofi/fmt:kev:mtx:journal&amp;genre=journal&amp;req_dat=xri:pqil:&amp;svc_dat=xri:pqil:context=title&amp;rft_dat=xri:pqd:PMID=40272</t>
  </si>
  <si>
    <t>http://gateway.proquest.com/openurl?url_ver=Z39.88-2004&amp;res_dat=xri:pqm&amp;rft_val_fmt=info:ofi/fmt:kev:mtx:journal&amp;genre=journal&amp;req_dat=xri:pqil:&amp;svc_dat=xri:pqil:context=title&amp;rft_dat=xri:pqd:PMID=54234</t>
  </si>
  <si>
    <t>http://gateway.proquest.com/openurl?url_ver=Z39.88-2004&amp;res_dat=xri:pqm&amp;rft_val_fmt=info:ofi/fmt:kev:mtx:journal&amp;genre=journal&amp;req_dat=xri:pqil:&amp;svc_dat=xri:pqil:context=title&amp;rft_dat=xri:pqd:PMID=54235</t>
  </si>
  <si>
    <t>http://gateway.proquest.com/openurl?url_ver=Z39.88-2004&amp;res_dat=xri:pqm&amp;rft_val_fmt=info:ofi/fmt:kev:mtx:journal&amp;genre=journal&amp;req_dat=xri:pqil:&amp;svc_dat=xri:pqil:context=title&amp;rft_dat=xri:pqd:PMID=24806</t>
  </si>
  <si>
    <t>http://gateway.proquest.com/openurl?url_ver=Z39.88-2004&amp;res_dat=xri:pqm&amp;rft_val_fmt=info:ofi/fmt:kev:mtx:journal&amp;genre=journal&amp;req_dat=xri:pqil:&amp;svc_dat=xri:pqil:context=title&amp;rft_dat=xri:pqd:PMID=35871</t>
  </si>
  <si>
    <t>http://gateway.proquest.com/openurl?url_ver=Z39.88-2004&amp;res_dat=xri:pqm&amp;rft_val_fmt=info:ofi/fmt:kev:mtx:journal&amp;genre=journal&amp;req_dat=xri:pqil:&amp;svc_dat=xri:pqil:context=title&amp;rft_dat=xri:pqd:PMID=24938</t>
  </si>
  <si>
    <t>http://gateway.proquest.com/openurl?url_ver=Z39.88-2004&amp;res_dat=xri:pqm&amp;rft_val_fmt=info:ofi/fmt:kev:mtx:journal&amp;genre=journal&amp;req_dat=xri:pqil:&amp;svc_dat=xri:pqil:context=title&amp;rft_dat=xri:pqd:PMID=24767</t>
  </si>
  <si>
    <t>http://gateway.proquest.com/openurl?url_ver=Z39.88-2004&amp;res_dat=xri:pqm&amp;rft_val_fmt=info:ofi/fmt:kev:mtx:journal&amp;genre=journal&amp;req_dat=xri:pqil:&amp;svc_dat=xri:pqil:context=title&amp;rft_dat=xri:pqd:PMID=106049</t>
  </si>
  <si>
    <t>http://gateway.proquest.com/openurl?url_ver=Z39.88-2004&amp;res_dat=xri:pqm&amp;rft_val_fmt=info:ofi/fmt:kev:mtx:journal&amp;genre=journal&amp;req_dat=xri:pqil:&amp;svc_dat=xri:pqil:context=title&amp;rft_dat=xri:pqd:PMID=41018</t>
  </si>
  <si>
    <t>http://gateway.proquest.com/openurl?url_ver=Z39.88-2004&amp;res_dat=xri:pqm&amp;rft_val_fmt=info:ofi/fmt:kev:mtx:journal&amp;genre=journal&amp;req_dat=xri:pqil:&amp;svc_dat=xri:pqil:context=title&amp;rft_dat=xri:pqd:PMID=24472</t>
  </si>
  <si>
    <t>http://gateway.proquest.com/openurl?url_ver=Z39.88-2004&amp;res_dat=xri:pqm&amp;rft_val_fmt=info:ofi/fmt:kev:mtx:journal&amp;genre=journal&amp;req_dat=xri:pqil:&amp;svc_dat=xri:pqil:context=title&amp;rft_dat=xri:pqd:PMID=24474</t>
  </si>
  <si>
    <t>http://gateway.proquest.com/openurl?url_ver=Z39.88-2004&amp;res_dat=xri:pqm&amp;rft_val_fmt=info:ofi/fmt:kev:mtx:journal&amp;genre=journal&amp;req_dat=xri:pqil:&amp;svc_dat=xri:pqil:context=title&amp;rft_dat=xri:pqd:PMID=24473</t>
  </si>
  <si>
    <t>http://gateway.proquest.com/openurl?url_ver=Z39.88-2004&amp;res_dat=xri:pqm&amp;rft_val_fmt=info:ofi/fmt:kev:mtx:journal&amp;genre=journal&amp;req_dat=xri:pqil:&amp;svc_dat=xri:pqil:context=title&amp;rft_dat=xri:pqd:PMID=24475</t>
  </si>
  <si>
    <t>http://gateway.proquest.com/openurl?url_ver=Z39.88-2004&amp;res_dat=xri:pqm&amp;rft_val_fmt=info:ofi/fmt:kev:mtx:journal&amp;genre=journal&amp;req_dat=xri:pqil:&amp;svc_dat=xri:pqil:context=title&amp;rft_dat=xri:pqd:PMID=35488</t>
  </si>
  <si>
    <t>http://gateway.proquest.com/openurl?url_ver=Z39.88-2004&amp;res_dat=xri:pqm&amp;rft_val_fmt=info:ofi/fmt:kev:mtx:journal&amp;genre=journal&amp;req_dat=xri:pqil:&amp;svc_dat=xri:pqil:context=title&amp;rft_dat=xri:pqd:PMID=85393</t>
  </si>
  <si>
    <t>http://gateway.proquest.com/openurl?url_ver=Z39.88-2004&amp;res_dat=xri:pqm&amp;rft_val_fmt=info:ofi/fmt:kev:mtx:journal&amp;genre=journal&amp;req_dat=xri:pqil:&amp;svc_dat=xri:pqil:context=title&amp;rft_dat=xri:pqd:PMID=106058</t>
  </si>
  <si>
    <t>http://gateway.proquest.com/openurl?url_ver=Z39.88-2004&amp;res_dat=xri:pqm&amp;rft_val_fmt=info:ofi/fmt:kev:mtx:journal&amp;genre=journal&amp;req_dat=xri:pqil:&amp;svc_dat=xri:pqil:context=title&amp;rft_dat=xri:pqd:PMID=25259</t>
  </si>
  <si>
    <t>http://gateway.proquest.com/openurl?url_ver=Z39.88-2004&amp;res_dat=xri:pqm&amp;rft_val_fmt=info:ofi/fmt:kev:mtx:journal&amp;genre=journal&amp;req_dat=xri:pqil:&amp;svc_dat=xri:pqil:context=title&amp;rft_dat=xri:pqd:PMID=24755</t>
  </si>
  <si>
    <t>http://gateway.proquest.com/openurl?url_ver=Z39.88-2004&amp;res_dat=xri:pqm&amp;rft_val_fmt=info:ofi/fmt:kev:mtx:journal&amp;genre=journal&amp;req_dat=xri:pqil:&amp;svc_dat=xri:pqil:context=title&amp;rft_dat=xri:pqd:PMID=35765</t>
  </si>
  <si>
    <t>http://gateway.proquest.com/openurl?url_ver=Z39.88-2004&amp;res_dat=xri:pqm&amp;rft_val_fmt=info:ofi/fmt:kev:mtx:journal&amp;genre=journal&amp;req_dat=xri:pqil:&amp;svc_dat=xri:pqil:context=title&amp;rft_dat=xri:pqd:PMID=35767</t>
  </si>
  <si>
    <t>http://gateway.proquest.com/openurl?url_ver=Z39.88-2004&amp;res_dat=xri:pqm&amp;rft_val_fmt=info:ofi/fmt:kev:mtx:journal&amp;genre=journal&amp;req_dat=xri:pqil:&amp;svc_dat=xri:pqil:context=title&amp;rft_dat=xri:pqd:PMID=35766</t>
  </si>
  <si>
    <t>http://gateway.proquest.com/openurl?url_ver=Z39.88-2004&amp;res_dat=xri:pqm&amp;rft_val_fmt=info:ofi/fmt:kev:mtx:journal&amp;genre=journal&amp;req_dat=xri:pqil:&amp;svc_dat=xri:pqil:context=title&amp;rft_dat=xri:pqd:PMID=35103</t>
  </si>
  <si>
    <t>http://gateway.proquest.com/openurl?url_ver=Z39.88-2004&amp;res_dat=xri:pqm&amp;rft_val_fmt=info:ofi/fmt:kev:mtx:journal&amp;genre=journal&amp;req_dat=xri:pqil:&amp;svc_dat=xri:pqil:context=title&amp;rft_dat=xri:pqd:PMID=55009</t>
  </si>
  <si>
    <t>http://gateway.proquest.com/openurl?url_ver=Z39.88-2004&amp;res_dat=xri:pqm&amp;rft_val_fmt=info:ofi/fmt:kev:mtx:journal&amp;genre=journal&amp;req_dat=xri:pqil:&amp;svc_dat=xri:pqil:context=title&amp;rft_dat=xri:pqd:PMID=35104</t>
  </si>
  <si>
    <t>http://gateway.proquest.com/openurl?url_ver=Z39.88-2004&amp;res_dat=xri:pqm&amp;rft_val_fmt=info:ofi/fmt:kev:mtx:journal&amp;genre=journal&amp;req_dat=xri:pqil:&amp;svc_dat=xri:pqil:context=title&amp;rft_dat=xri:pqd:PMID=35351</t>
  </si>
  <si>
    <t>http://gateway.proquest.com/openurl?url_ver=Z39.88-2004&amp;res_dat=xri:pqm&amp;rft_val_fmt=info:ofi/fmt:kev:mtx:journal&amp;genre=journal&amp;req_dat=xri:pqil:&amp;svc_dat=xri:pqil:context=title&amp;rft_dat=xri:pqd:PMID=25011</t>
  </si>
  <si>
    <t>http://gateway.proquest.com/openurl?url_ver=Z39.88-2004&amp;res_dat=xri:pqm&amp;rft_val_fmt=info:ofi/fmt:kev:mtx:journal&amp;genre=journal&amp;req_dat=xri:pqil:&amp;svc_dat=xri:pqil:context=title&amp;rft_dat=xri:pqd:PMID=27350</t>
  </si>
  <si>
    <t>http://gateway.proquest.com/openurl?url_ver=Z39.88-2004&amp;res_dat=xri:pqm&amp;rft_val_fmt=info:ofi/fmt:kev:mtx:journal&amp;genre=journal&amp;req_dat=xri:pqil:&amp;svc_dat=xri:pqil:context=title&amp;rft_dat=xri:pqd:PMID=35106</t>
  </si>
  <si>
    <t>http://gateway.proquest.com/openurl?url_ver=Z39.88-2004&amp;res_dat=xri:pqm&amp;rft_val_fmt=info:ofi/fmt:kev:mtx:journal&amp;genre=journal&amp;req_dat=xri:pqil:&amp;svc_dat=xri:pqil:context=title&amp;rft_dat=xri:pqd:PMID=27351</t>
  </si>
  <si>
    <t>http://gateway.proquest.com/openurl?url_ver=Z39.88-2004&amp;res_dat=xri:pqm&amp;rft_val_fmt=info:ofi/fmt:kev:mtx:journal&amp;genre=journal&amp;req_dat=xri:pqil:&amp;svc_dat=xri:pqil:context=title&amp;rft_dat=xri:pqd:PMID=35600</t>
  </si>
  <si>
    <t>http://gateway.proquest.com/openurl?url_ver=Z39.88-2004&amp;res_dat=xri:pqm&amp;rft_val_fmt=info:ofi/fmt:kev:mtx:journal&amp;genre=journal&amp;req_dat=xri:pqil:&amp;svc_dat=xri:pqil:context=title&amp;rft_dat=xri:pqd:PMID=35599</t>
  </si>
  <si>
    <t>http://gateway.proquest.com/openurl?url_ver=Z39.88-2004&amp;res_dat=xri:pqm&amp;rft_val_fmt=info:ofi/fmt:kev:mtx:journal&amp;genre=journal&amp;req_dat=xri:pqil:&amp;svc_dat=xri:pqil:context=title&amp;rft_dat=xri:pqd:PMID=41802</t>
  </si>
  <si>
    <t>http://gateway.proquest.com/openurl?url_ver=Z39.88-2004&amp;res_dat=xri:pqm&amp;rft_val_fmt=info:ofi/fmt:kev:mtx:journal&amp;genre=journal&amp;req_dat=xri:pqil:&amp;svc_dat=xri:pqil:context=title&amp;rft_dat=xri:pqd:PMID=35867</t>
  </si>
  <si>
    <t>http://gateway.proquest.com/openurl?url_ver=Z39.88-2004&amp;res_dat=xri:pqm&amp;rft_val_fmt=info:ofi/fmt:kev:mtx:journal&amp;genre=journal&amp;req_dat=xri:pqil:&amp;svc_dat=xri:pqil:context=title&amp;rft_dat=xri:pqd:PMID=25014</t>
  </si>
  <si>
    <t>http://gateway.proquest.com/openurl?url_ver=Z39.88-2004&amp;res_dat=xri:pqm&amp;rft_val_fmt=info:ofi/fmt:kev:mtx:journal&amp;genre=journal&amp;req_dat=xri:pqil:&amp;svc_dat=xri:pqil:context=title&amp;rft_dat=xri:pqd:PMID=24147</t>
  </si>
  <si>
    <t>http://gateway.proquest.com/openurl?url_ver=Z39.88-2004&amp;res_dat=xri:pqm&amp;rft_val_fmt=info:ofi/fmt:kev:mtx:journal&amp;genre=journal&amp;req_dat=xri:pqil:&amp;svc_dat=xri:pqil:context=title&amp;rft_dat=xri:pqd:PMID=24149</t>
  </si>
  <si>
    <t>http://gateway.proquest.com/openurl?url_ver=Z39.88-2004&amp;res_dat=xri:pqm&amp;rft_val_fmt=info:ofi/fmt:kev:mtx:journal&amp;genre=journal&amp;req_dat=xri:pqil:&amp;svc_dat=xri:pqil:context=title&amp;rft_dat=xri:pqd:PMID=42265</t>
  </si>
  <si>
    <t>http://gateway.proquest.com/openurl?url_ver=Z39.88-2004&amp;res_dat=xri:pqm&amp;rft_val_fmt=info:ofi/fmt:kev:mtx:journal&amp;genre=journal&amp;req_dat=xri:pqil:&amp;svc_dat=xri:pqil:context=title&amp;rft_dat=xri:pqd:PMID=35299</t>
  </si>
  <si>
    <t>http://gateway.proquest.com/openurl?url_ver=Z39.88-2004&amp;res_dat=xri:pqm&amp;rft_val_fmt=info:ofi/fmt:kev:mtx:journal&amp;genre=journal&amp;req_dat=xri:pqil:&amp;svc_dat=xri:pqil:context=title&amp;rft_dat=xri:pqd:PMID=24760</t>
  </si>
  <si>
    <t>http://gateway.proquest.com/openurl?url_ver=Z39.88-2004&amp;res_dat=xri:pqm&amp;rft_val_fmt=info:ofi/fmt:kev:mtx:journal&amp;genre=journal&amp;req_dat=xri:pqil:&amp;svc_dat=xri:pqil:context=title&amp;rft_dat=xri:pqd:PMID=24150</t>
  </si>
  <si>
    <t>http://gateway.proquest.com/openurl?url_ver=Z39.88-2004&amp;res_dat=xri:pqm&amp;rft_val_fmt=info:ofi/fmt:kev:mtx:journal&amp;genre=journal&amp;req_dat=xri:pqil:&amp;svc_dat=xri:pqil:context=title&amp;rft_dat=xri:pqd:PMID=106042</t>
  </si>
  <si>
    <t>http://gateway.proquest.com/openurl?url_ver=Z39.88-2004&amp;res_dat=xri:pqm&amp;rft_val_fmt=info:ofi/fmt:kev:mtx:journal&amp;genre=journal&amp;req_dat=xri:pqil:&amp;svc_dat=xri:pqil:context=title&amp;rft_dat=xri:pqd:PMID=526295</t>
  </si>
  <si>
    <t>http://gateway.proquest.com/openurl?url_ver=Z39.88-2004&amp;res_dat=xri:pqm&amp;rft_val_fmt=info:ofi/fmt:kev:mtx:journal&amp;genre=journal&amp;req_dat=xri:pqil:&amp;svc_dat=xri:pqil:context=title&amp;rft_dat=xri:pqd:PMID=54320</t>
  </si>
  <si>
    <t>http://gateway.proquest.com/openurl?url_ver=Z39.88-2004&amp;res_dat=xri:pqm&amp;rft_val_fmt=info:ofi/fmt:kev:mtx:journal&amp;genre=journal&amp;req_dat=xri:pqil:&amp;svc_dat=xri:pqil:context=title&amp;rft_dat=xri:pqd:PMID=24201</t>
  </si>
  <si>
    <t>http://gateway.proquest.com/openurl?url_ver=Z39.88-2004&amp;res_dat=xri:pqm&amp;rft_val_fmt=info:ofi/fmt:kev:mtx:journal&amp;genre=journal&amp;req_dat=xri:pqil:&amp;svc_dat=xri:pqil:context=title&amp;rft_dat=xri:pqd:PMID=24983</t>
  </si>
  <si>
    <t>http://gateway.proquest.com/openurl?url_ver=Z39.88-2004&amp;res_dat=xri:pqm&amp;rft_val_fmt=info:ofi/fmt:kev:mtx:journal&amp;genre=journal&amp;req_dat=xri:pqil:&amp;svc_dat=xri:pqil:context=title&amp;rft_dat=xri:pqd:PMID=24834</t>
  </si>
  <si>
    <t>http://gateway.proquest.com/openurl?url_ver=Z39.88-2004&amp;res_dat=xri:pqm&amp;rft_val_fmt=info:ofi/fmt:kev:mtx:journal&amp;genre=journal&amp;req_dat=xri:pqil:&amp;svc_dat=xri:pqil:context=title&amp;rft_dat=xri:pqd:PMID=60403</t>
  </si>
  <si>
    <t>http://gateway.proquest.com/openurl?url_ver=Z39.88-2004&amp;res_dat=xri:pqm&amp;rft_val_fmt=info:ofi/fmt:kev:mtx:journal&amp;genre=journal&amp;req_dat=xri:pqil:&amp;svc_dat=xri:pqil:context=title&amp;rft_dat=xri:pqd:PMID=25942</t>
  </si>
  <si>
    <t>http://gateway.proquest.com/openurl?url_ver=Z39.88-2004&amp;res_dat=xri:pqm&amp;rft_val_fmt=info:ofi/fmt:kev:mtx:journal&amp;genre=journal&amp;req_dat=xri:pqil:&amp;svc_dat=xri:pqil:context=title&amp;rft_dat=xri:pqd:PMID=35209</t>
  </si>
  <si>
    <t>http://gateway.proquest.com/openurl?url_ver=Z39.88-2004&amp;res_dat=xri:pqm&amp;rft_val_fmt=info:ofi/fmt:kev:mtx:journal&amp;genre=journal&amp;req_dat=xri:pqil:&amp;svc_dat=xri:pqil:context=title&amp;rft_dat=xri:pqd:PMID=376308</t>
  </si>
  <si>
    <t>http://gateway.proquest.com/openurl?url_ver=Z39.88-2004&amp;res_dat=xri:pqm&amp;rft_val_fmt=info:ofi/fmt:kev:mtx:journal&amp;genre=journal&amp;req_dat=xri:pqil:&amp;svc_dat=xri:pqil:context=title&amp;rft_dat=xri:pqd:PMID=35214</t>
  </si>
  <si>
    <t>http://gateway.proquest.com/openurl?url_ver=Z39.88-2004&amp;res_dat=xri:pqm&amp;rft_val_fmt=info:ofi/fmt:kev:mtx:journal&amp;genre=journal&amp;req_dat=xri:pqil:&amp;svc_dat=xri:pqil:context=title&amp;rft_dat=xri:pqd:PMID=24164</t>
  </si>
  <si>
    <t>http://gateway.proquest.com/openurl?url_ver=Z39.88-2004&amp;res_dat=xri:pqm&amp;rft_val_fmt=info:ofi/fmt:kev:mtx:journal&amp;genre=journal&amp;req_dat=xri:pqil:&amp;svc_dat=xri:pqil:context=title&amp;rft_dat=xri:pqd:PMID=25189</t>
  </si>
  <si>
    <t>http://gateway.proquest.com/openurl?url_ver=Z39.88-2004&amp;res_dat=xri:pqm&amp;rft_val_fmt=info:ofi/fmt:kev:mtx:journal&amp;genre=journal&amp;req_dat=xri:pqil:&amp;svc_dat=xri:pqil:context=title&amp;rft_dat=xri:pqd:PMID=42147</t>
  </si>
  <si>
    <t>http://gateway.proquest.com/openurl?url_ver=Z39.88-2004&amp;res_dat=xri:pqm&amp;rft_val_fmt=info:ofi/fmt:kev:mtx:journal&amp;genre=journal&amp;req_dat=xri:pqil:&amp;svc_dat=xri:pqil:context=title&amp;rft_dat=xri:pqd:PMID=54317</t>
  </si>
  <si>
    <t>http://gateway.proquest.com/openurl?url_ver=Z39.88-2004&amp;res_dat=xri:pqm&amp;rft_val_fmt=info:ofi/fmt:kev:mtx:journal&amp;genre=journal&amp;req_dat=xri:pqil:&amp;svc_dat=xri:pqil:context=title&amp;rft_dat=xri:pqd:PMID=42148</t>
  </si>
  <si>
    <t>http://gateway.proquest.com/openurl?url_ver=Z39.88-2004&amp;res_dat=xri:pqm&amp;rft_val_fmt=info:ofi/fmt:kev:mtx:journal&amp;genre=journal&amp;req_dat=xri:pqil:&amp;svc_dat=xri:pqil:context=title&amp;rft_dat=xri:pqd:PMID=41652</t>
  </si>
  <si>
    <t>http://gateway.proquest.com/openurl?url_ver=Z39.88-2004&amp;res_dat=xri:pqm&amp;rft_val_fmt=info:ofi/fmt:kev:mtx:journal&amp;genre=journal&amp;req_dat=xri:pqil:&amp;svc_dat=xri:pqil:context=title&amp;rft_dat=xri:pqd:PMID=25190</t>
  </si>
  <si>
    <t>http://gateway.proquest.com/openurl?url_ver=Z39.88-2004&amp;res_dat=xri:pqm&amp;rft_val_fmt=info:ofi/fmt:kev:mtx:journal&amp;genre=journal&amp;req_dat=xri:pqil:&amp;svc_dat=xri:pqil:context=title&amp;rft_dat=xri:pqd:PMID=25191</t>
  </si>
  <si>
    <t>http://gateway.proquest.com/openurl?url_ver=Z39.88-2004&amp;res_dat=xri:pqm&amp;rft_val_fmt=info:ofi/fmt:kev:mtx:journal&amp;genre=journal&amp;req_dat=xri:pqil:&amp;svc_dat=xri:pqil:context=title&amp;rft_dat=xri:pqd:PMID=42149</t>
  </si>
  <si>
    <t>http://gateway.proquest.com/openurl?url_ver=Z39.88-2004&amp;res_dat=xri:pqm&amp;rft_val_fmt=info:ofi/fmt:kev:mtx:journal&amp;genre=journal&amp;req_dat=xri:pqil:&amp;svc_dat=xri:pqil:context=title&amp;rft_dat=xri:pqd:PMID=24394</t>
  </si>
  <si>
    <t>http://gateway.proquest.com/openurl?url_ver=Z39.88-2004&amp;res_dat=xri:pqm&amp;rft_val_fmt=info:ofi/fmt:kev:mtx:journal&amp;genre=journal&amp;req_dat=xri:pqil:&amp;svc_dat=xri:pqil:context=title&amp;rft_dat=xri:pqd:PMID=42150</t>
  </si>
  <si>
    <t>http://gateway.proquest.com/openurl?url_ver=Z39.88-2004&amp;res_dat=xri:pqm&amp;rft_val_fmt=info:ofi/fmt:kev:mtx:journal&amp;genre=journal&amp;req_dat=xri:pqil:&amp;svc_dat=xri:pqil:context=title&amp;rft_dat=xri:pqd:PMID=24441</t>
  </si>
  <si>
    <t>http://gateway.proquest.com/openurl?url_ver=Z39.88-2004&amp;res_dat=xri:pqm&amp;rft_val_fmt=info:ofi/fmt:kev:mtx:journal&amp;genre=journal&amp;req_dat=xri:pqil:&amp;svc_dat=xri:pqil:context=title&amp;rft_dat=xri:pqd:PMID=42151</t>
  </si>
  <si>
    <t>http://gateway.proquest.com/openurl?url_ver=Z39.88-2004&amp;res_dat=xri:pqm&amp;rft_val_fmt=info:ofi/fmt:kev:mtx:journal&amp;genre=journal&amp;req_dat=xri:pqil:&amp;svc_dat=xri:pqil:context=title&amp;rft_dat=xri:pqd:PMID=24377</t>
  </si>
  <si>
    <t>http://gateway.proquest.com/openurl?url_ver=Z39.88-2004&amp;res_dat=xri:pqm&amp;rft_val_fmt=info:ofi/fmt:kev:mtx:journal&amp;genre=journal&amp;req_dat=xri:pqil:&amp;svc_dat=xri:pqil:context=title&amp;rft_dat=xri:pqd:PMID=24395</t>
  </si>
  <si>
    <t>http://gateway.proquest.com/openurl?url_ver=Z39.88-2004&amp;res_dat=xri:pqm&amp;rft_val_fmt=info:ofi/fmt:kev:mtx:journal&amp;genre=journal&amp;req_dat=xri:pqil:&amp;svc_dat=xri:pqil:context=title&amp;rft_dat=xri:pqd:PMID=24505</t>
  </si>
  <si>
    <t>http://gateway.proquest.com/openurl?url_ver=Z39.88-2004&amp;res_dat=xri:pqm&amp;rft_val_fmt=info:ofi/fmt:kev:mtx:journal&amp;genre=journal&amp;req_dat=xri:pqil:&amp;svc_dat=xri:pqil:context=title&amp;rft_dat=xri:pqd:PMID=24823</t>
  </si>
  <si>
    <t>http://gateway.proquest.com/openurl?url_ver=Z39.88-2004&amp;res_dat=xri:pqm&amp;rft_val_fmt=info:ofi/fmt:kev:mtx:journal&amp;genre=journal&amp;req_dat=xri:pqil:&amp;svc_dat=xri:pqil:context=title&amp;rft_dat=xri:pqd:PMID=25949</t>
  </si>
  <si>
    <t>http://gateway.proquest.com/openurl?url_ver=Z39.88-2004&amp;res_dat=xri:pqm&amp;rft_val_fmt=info:ofi/fmt:kev:mtx:journal&amp;genre=journal&amp;req_dat=xri:pqil:&amp;svc_dat=xri:pqil:context=title&amp;rft_dat=xri:pqd:PMID=24824</t>
  </si>
  <si>
    <t>http://gateway.proquest.com/openurl?url_ver=Z39.88-2004&amp;res_dat=xri:pqm&amp;rft_val_fmt=info:ofi/fmt:kev:mtx:journal&amp;genre=journal&amp;req_dat=xri:pqil:&amp;svc_dat=xri:pqil:context=title&amp;rft_dat=xri:pqd:PMID=42152</t>
  </si>
  <si>
    <t>http://gateway.proquest.com/openurl?url_ver=Z39.88-2004&amp;res_dat=xri:pqm&amp;rft_val_fmt=info:ofi/fmt:kev:mtx:journal&amp;genre=journal&amp;req_dat=xri:pqil:&amp;svc_dat=xri:pqil:context=title&amp;rft_dat=xri:pqd:PMID=38479</t>
  </si>
  <si>
    <t>http://gateway.proquest.com/openurl?url_ver=Z39.88-2004&amp;res_dat=xri:pqm&amp;rft_val_fmt=info:ofi/fmt:kev:mtx:journal&amp;genre=journal&amp;req_dat=xri:pqil:&amp;svc_dat=xri:pqil:context=title&amp;rft_dat=xri:pqd:PMID=42275</t>
  </si>
  <si>
    <t>http://gateway.proquest.com/openurl?url_ver=Z39.88-2004&amp;res_dat=xri:pqm&amp;rft_val_fmt=info:ofi/fmt:kev:mtx:journal&amp;genre=journal&amp;req_dat=xri:pqil:&amp;svc_dat=xri:pqil:context=title&amp;rft_dat=xri:pqd:PMID=38480</t>
  </si>
  <si>
    <t>http://gateway.proquest.com/openurl?url_ver=Z39.88-2004&amp;res_dat=xri:pqm&amp;rft_val_fmt=info:ofi/fmt:kev:mtx:journal&amp;genre=journal&amp;req_dat=xri:pqil:&amp;svc_dat=xri:pqil:context=title&amp;rft_dat=xri:pqd:PMID=25192</t>
  </si>
  <si>
    <t>http://gateway.proquest.com/openurl?url_ver=Z39.88-2004&amp;res_dat=xri:pqm&amp;rft_val_fmt=info:ofi/fmt:kev:mtx:journal&amp;genre=journal&amp;req_dat=xri:pqil:&amp;svc_dat=xri:pqil:context=title&amp;rft_dat=xri:pqd:PMID=34843</t>
  </si>
  <si>
    <t>http://gateway.proquest.com/openurl?url_ver=Z39.88-2004&amp;res_dat=xri:pqm&amp;rft_val_fmt=info:ofi/fmt:kev:mtx:journal&amp;genre=journal&amp;req_dat=xri:pqil:&amp;svc_dat=xri:pqil:context=title&amp;rft_dat=xri:pqd:PMID=106045</t>
  </si>
  <si>
    <t>http://gateway.proquest.com/openurl?url_ver=Z39.88-2004&amp;res_dat=xri:pqm&amp;rft_val_fmt=info:ofi/fmt:kev:mtx:journal&amp;genre=journal&amp;req_dat=xri:pqil:&amp;svc_dat=xri:pqil:context=title&amp;rft_dat=xri:pqd:PMID=106044</t>
  </si>
  <si>
    <t>http://gateway.proquest.com/openurl?url_ver=Z39.88-2004&amp;res_dat=xri:pqm&amp;rft_val_fmt=info:ofi/fmt:kev:mtx:journal&amp;genre=journal&amp;req_dat=xri:pqil:&amp;svc_dat=xri:pqil:context=title&amp;rft_dat=xri:pqd:PMID=51941</t>
  </si>
  <si>
    <t>http://gateway.proquest.com/openurl?url_ver=Z39.88-2004&amp;res_dat=xri:pqm&amp;rft_val_fmt=info:ofi/fmt:kev:mtx:journal&amp;genre=journal&amp;req_dat=xri:pqil:&amp;svc_dat=xri:pqil:context=title&amp;rft_dat=xri:pqd:PMID=38484</t>
  </si>
  <si>
    <t>http://gateway.proquest.com/openurl?url_ver=Z39.88-2004&amp;res_dat=xri:pqm&amp;rft_val_fmt=info:ofi/fmt:kev:mtx:journal&amp;genre=journal&amp;req_dat=xri:pqil:&amp;svc_dat=xri:pqil:context=title&amp;rft_dat=xri:pqd:PMID=38482</t>
  </si>
  <si>
    <t>http://gateway.proquest.com/openurl?url_ver=Z39.88-2004&amp;res_dat=xri:pqm&amp;rft_val_fmt=info:ofi/fmt:kev:mtx:journal&amp;genre=journal&amp;req_dat=xri:pqil:&amp;svc_dat=xri:pqil:context=title&amp;rft_dat=xri:pqd:PMID=38481</t>
  </si>
  <si>
    <t>http://gateway.proquest.com/openurl?url_ver=Z39.88-2004&amp;res_dat=xri:pqm&amp;rft_val_fmt=info:ofi/fmt:kev:mtx:journal&amp;genre=journal&amp;req_dat=xri:pqil:&amp;svc_dat=xri:pqil:context=title&amp;rft_dat=xri:pqd:PMID=38483</t>
  </si>
  <si>
    <t>http://gateway.proquest.com/openurl?url_ver=Z39.88-2004&amp;res_dat=xri:pqm&amp;rft_val_fmt=info:ofi/fmt:kev:mtx:journal&amp;genre=journal&amp;req_dat=xri:pqil:&amp;svc_dat=xri:pqil:context=title&amp;rft_dat=xri:pqd:PMID=24482</t>
  </si>
  <si>
    <t>http://gateway.proquest.com/openurl?url_ver=Z39.88-2004&amp;res_dat=xri:pqm&amp;rft_val_fmt=info:ofi/fmt:kev:mtx:journal&amp;genre=journal&amp;req_dat=xri:pqil:&amp;svc_dat=xri:pqil:context=title&amp;rft_dat=xri:pqd:PMID=24481</t>
  </si>
  <si>
    <t>http://gateway.proquest.com/openurl?url_ver=Z39.88-2004&amp;res_dat=xri:pqm&amp;rft_val_fmt=info:ofi/fmt:kev:mtx:journal&amp;genre=journal&amp;req_dat=xri:pqil:&amp;svc_dat=xri:pqil:context=title&amp;rft_dat=xri:pqd:PMID=2152</t>
  </si>
  <si>
    <t>http://gateway.proquest.com/openurl?url_ver=Z39.88-2004&amp;res_dat=xri:pqm&amp;rft_val_fmt=info:ofi/fmt:kev:mtx:journal&amp;genre=journal&amp;req_dat=xri:pqil:&amp;svc_dat=xri:pqil:context=title&amp;rft_dat=xri:pqd:PMID=24384</t>
  </si>
  <si>
    <t>http://gateway.proquest.com/openurl?url_ver=Z39.88-2004&amp;res_dat=xri:pqm&amp;rft_val_fmt=info:ofi/fmt:kev:mtx:journal&amp;genre=journal&amp;req_dat=xri:pqil:&amp;svc_dat=xri:pqil:context=title&amp;rft_dat=xri:pqd:PMID=24383</t>
  </si>
  <si>
    <t>http://gateway.proquest.com/openurl?url_ver=Z39.88-2004&amp;res_dat=xri:pqm&amp;rft_val_fmt=info:ofi/fmt:kev:mtx:journal&amp;genre=journal&amp;req_dat=xri:pqil:&amp;svc_dat=xri:pqil:context=title&amp;rft_dat=xri:pqd:PMID=24531</t>
  </si>
  <si>
    <t>http://gateway.proquest.com/openurl?url_ver=Z39.88-2004&amp;res_dat=xri:pqm&amp;rft_val_fmt=info:ofi/fmt:kev:mtx:journal&amp;genre=journal&amp;req_dat=xri:pqil:&amp;svc_dat=xri:pqil:context=title&amp;rft_dat=xri:pqd:PMID=41292</t>
  </si>
  <si>
    <t>http://gateway.proquest.com/openurl?url_ver=Z39.88-2004&amp;res_dat=xri:pqm&amp;rft_val_fmt=info:ofi/fmt:kev:mtx:journal&amp;genre=journal&amp;req_dat=xri:pqil:&amp;svc_dat=xri:pqil:context=title&amp;rft_dat=xri:pqd:PMID=24396</t>
  </si>
  <si>
    <t>http://gateway.proquest.com/openurl?url_ver=Z39.88-2004&amp;res_dat=xri:pqm&amp;rft_val_fmt=info:ofi/fmt:kev:mtx:journal&amp;genre=journal&amp;req_dat=xri:pqil:&amp;svc_dat=xri:pqil:context=title&amp;rft_dat=xri:pqd:PMID=34837</t>
  </si>
  <si>
    <t>http://gateway.proquest.com/openurl?url_ver=Z39.88-2004&amp;res_dat=xri:pqm&amp;rft_val_fmt=info:ofi/fmt:kev:mtx:journal&amp;genre=journal&amp;req_dat=xri:pqil:&amp;svc_dat=xri:pqil:context=title&amp;rft_dat=xri:pqd:PMID=34836</t>
  </si>
  <si>
    <t>http://gateway.proquest.com/openurl?url_ver=Z39.88-2004&amp;res_dat=xri:pqm&amp;rft_val_fmt=info:ofi/fmt:kev:mtx:journal&amp;genre=journal&amp;req_dat=xri:pqil:&amp;svc_dat=xri:pqil:context=title&amp;rft_dat=xri:pqd:PMID=24315</t>
  </si>
  <si>
    <t>http://gateway.proquest.com/openurl?url_ver=Z39.88-2004&amp;res_dat=xri:pqm&amp;rft_val_fmt=info:ofi/fmt:kev:mtx:journal&amp;genre=journal&amp;req_dat=xri:pqil:&amp;svc_dat=xri:pqil:context=title&amp;rft_dat=xri:pqd:PMID=24316</t>
  </si>
  <si>
    <t>http://gateway.proquest.com/openurl?url_ver=Z39.88-2004&amp;res_dat=xri:pqm&amp;rft_val_fmt=info:ofi/fmt:kev:mtx:journal&amp;genre=journal&amp;req_dat=xri:pqil:&amp;svc_dat=xri:pqil:context=title&amp;rft_dat=xri:pqd:PMID=38334</t>
  </si>
  <si>
    <t>http://gateway.proquest.com/openurl?url_ver=Z39.88-2004&amp;res_dat=xri:pqm&amp;rft_val_fmt=info:ofi/fmt:kev:mtx:journal&amp;genre=journal&amp;req_dat=xri:pqil:&amp;svc_dat=xri:pqil:context=title&amp;rft_dat=xri:pqd:PMID=38347</t>
  </si>
  <si>
    <t>http://gateway.proquest.com/openurl?url_ver=Z39.88-2004&amp;res_dat=xri:pqm&amp;rft_val_fmt=info:ofi/fmt:kev:mtx:journal&amp;genre=journal&amp;req_dat=xri:pqil:&amp;svc_dat=xri:pqil:context=title&amp;rft_dat=xri:pqd:PMID=38905</t>
  </si>
  <si>
    <t>http://gateway.proquest.com/openurl?url_ver=Z39.88-2004&amp;res_dat=xri:pqm&amp;rft_val_fmt=info:ofi/fmt:kev:mtx:journal&amp;genre=journal&amp;req_dat=xri:pqil:&amp;svc_dat=xri:pqil:context=title&amp;rft_dat=xri:pqd:PMID=38904</t>
  </si>
  <si>
    <t>http://gateway.proquest.com/openurl?url_ver=Z39.88-2004&amp;res_dat=xri:pqm&amp;rft_val_fmt=info:ofi/fmt:kev:mtx:journal&amp;genre=journal&amp;req_dat=xri:pqil:&amp;svc_dat=xri:pqil:context=title&amp;rft_dat=xri:pqd:PMID=24830</t>
  </si>
  <si>
    <t>http://gateway.proquest.com/openurl?url_ver=Z39.88-2004&amp;res_dat=xri:pqm&amp;rft_val_fmt=info:ofi/fmt:kev:mtx:journal&amp;genre=journal&amp;req_dat=xri:pqil:&amp;svc_dat=xri:pqil:context=title&amp;rft_dat=xri:pqd:PMID=24831</t>
  </si>
  <si>
    <t>http://gateway.proquest.com/openurl?url_ver=Z39.88-2004&amp;res_dat=xri:pqm&amp;rft_val_fmt=info:ofi/fmt:kev:mtx:journal&amp;genre=journal&amp;req_dat=xri:pqil:&amp;svc_dat=xri:pqil:context=title&amp;rft_dat=xri:pqd:PMID=38348</t>
  </si>
  <si>
    <t>http://gateway.proquest.com/openurl?url_ver=Z39.88-2004&amp;res_dat=xri:pqm&amp;rft_val_fmt=info:ofi/fmt:kev:mtx:journal&amp;genre=journal&amp;req_dat=xri:pqil:&amp;svc_dat=xri:pqil:context=title&amp;rft_dat=xri:pqd:PMID=54436</t>
  </si>
  <si>
    <t>http://gateway.proquest.com/openurl?url_ver=Z39.88-2004&amp;res_dat=xri:pqm&amp;rft_val_fmt=info:ofi/fmt:kev:mtx:journal&amp;genre=journal&amp;req_dat=xri:pqil:&amp;svc_dat=xri:pqil:context=title&amp;rft_dat=xri:pqd:PMID=24397</t>
  </si>
  <si>
    <t>http://gateway.proquest.com/openurl?url_ver=Z39.88-2004&amp;res_dat=xri:pqm&amp;rft_val_fmt=info:ofi/fmt:kev:mtx:journal&amp;genre=journal&amp;req_dat=xri:pqil:&amp;svc_dat=xri:pqil:context=title&amp;rft_dat=xri:pqd:PMID=25197</t>
  </si>
  <si>
    <t>http://gateway.proquest.com/openurl?url_ver=Z39.88-2004&amp;res_dat=xri:pqm&amp;rft_val_fmt=info:ofi/fmt:kev:mtx:journal&amp;genre=journal&amp;req_dat=xri:pqil:&amp;svc_dat=xri:pqil:context=title&amp;rft_dat=xri:pqd:PMID=24990</t>
  </si>
  <si>
    <t>http://gateway.proquest.com/openurl?url_ver=Z39.88-2004&amp;res_dat=xri:pqm&amp;rft_val_fmt=info:ofi/fmt:kev:mtx:journal&amp;genre=journal&amp;req_dat=xri:pqil:&amp;svc_dat=xri:pqil:context=title&amp;rft_dat=xri:pqd:PMID=27489</t>
  </si>
  <si>
    <t>http://gateway.proquest.com/openurl?url_ver=Z39.88-2004&amp;res_dat=xri:pqm&amp;rft_val_fmt=info:ofi/fmt:kev:mtx:journal&amp;genre=journal&amp;req_dat=xri:pqil:&amp;svc_dat=xri:pqil:context=title&amp;rft_dat=xri:pqd:PMID=24403</t>
  </si>
  <si>
    <t>http://gateway.proquest.com/openurl?url_ver=Z39.88-2004&amp;res_dat=xri:pqm&amp;rft_val_fmt=info:ofi/fmt:kev:mtx:journal&amp;genre=journal&amp;req_dat=xri:pqil:&amp;svc_dat=xri:pqil:context=title&amp;rft_dat=xri:pqd:PMID=24402</t>
  </si>
  <si>
    <t>http://gateway.proquest.com/openurl?url_ver=Z39.88-2004&amp;res_dat=xri:pqm&amp;rft_val_fmt=info:ofi/fmt:kev:mtx:journal&amp;genre=journal&amp;req_dat=xri:pqil:&amp;svc_dat=xri:pqil:context=title&amp;rft_dat=xri:pqd:PMID=24401</t>
  </si>
  <si>
    <t>http://gateway.proquest.com/openurl?url_ver=Z39.88-2004&amp;res_dat=xri:pqm&amp;rft_val_fmt=info:ofi/fmt:kev:mtx:journal&amp;genre=journal&amp;req_dat=xri:pqil:&amp;svc_dat=xri:pqil:context=title&amp;rft_dat=xri:pqd:PMID=24399</t>
  </si>
  <si>
    <t>http://gateway.proquest.com/openurl?url_ver=Z39.88-2004&amp;res_dat=xri:pqm&amp;rft_val_fmt=info:ofi/fmt:kev:mtx:journal&amp;genre=journal&amp;req_dat=xri:pqil:&amp;svc_dat=xri:pqil:context=title&amp;rft_dat=xri:pqd:PMID=24464</t>
  </si>
  <si>
    <t>http://gateway.proquest.com/openurl?url_ver=Z39.88-2004&amp;res_dat=xri:pqm&amp;rft_val_fmt=info:ofi/fmt:kev:mtx:journal&amp;genre=journal&amp;req_dat=xri:pqil:&amp;svc_dat=xri:pqil:context=title&amp;rft_dat=xri:pqd:PMID=38764</t>
  </si>
  <si>
    <t>http://gateway.proquest.com/openurl?url_ver=Z39.88-2004&amp;res_dat=xri:pqm&amp;rft_val_fmt=info:ofi/fmt:kev:mtx:journal&amp;genre=journal&amp;req_dat=xri:pqil:&amp;svc_dat=xri:pqil:context=title&amp;rft_dat=xri:pqd:PMID=42153</t>
  </si>
  <si>
    <t>http://gateway.proquest.com/openurl?url_ver=Z39.88-2004&amp;res_dat=xri:pqm&amp;rft_val_fmt=info:ofi/fmt:kev:mtx:journal&amp;genre=journal&amp;req_dat=xri:pqil:&amp;svc_dat=xri:pqil:context=title&amp;rft_dat=xri:pqd:PMID=41656</t>
  </si>
  <si>
    <t>http://gateway.proquest.com/openurl?url_ver=Z39.88-2004&amp;res_dat=xri:pqm&amp;rft_val_fmt=info:ofi/fmt:kev:mtx:journal&amp;genre=journal&amp;req_dat=xri:pqil:&amp;svc_dat=xri:pqil:context=title&amp;rft_dat=xri:pqd:PMID=24305</t>
  </si>
  <si>
    <t>http://gateway.proquest.com/openurl?url_ver=Z39.88-2004&amp;res_dat=xri:pqm&amp;rft_val_fmt=info:ofi/fmt:kev:mtx:journal&amp;genre=journal&amp;req_dat=xri:pqil:&amp;svc_dat=xri:pqil:context=title&amp;rft_dat=xri:pqd:PMID=24236</t>
  </si>
  <si>
    <t>http://gateway.proquest.com/openurl?url_ver=Z39.88-2004&amp;res_dat=xri:pqm&amp;rft_val_fmt=info:ofi/fmt:kev:mtx:journal&amp;genre=journal&amp;req_dat=xri:pqil:&amp;svc_dat=xri:pqil:context=title&amp;rft_dat=xri:pqd:PMID=24169</t>
  </si>
  <si>
    <t>http://gateway.proquest.com/openurl?url_ver=Z39.88-2004&amp;res_dat=xri:pqm&amp;rft_val_fmt=info:ofi/fmt:kev:mtx:journal&amp;genre=journal&amp;req_dat=xri:pqil:&amp;svc_dat=xri:pqil:context=title&amp;rft_dat=xri:pqd:PMID=24097</t>
  </si>
  <si>
    <t>http://gateway.proquest.com/openurl?url_ver=Z39.88-2004&amp;res_dat=xri:pqm&amp;rft_val_fmt=info:ofi/fmt:kev:mtx:journal&amp;genre=journal&amp;req_dat=xri:pqil:&amp;svc_dat=xri:pqil:context=title&amp;rft_dat=xri:pqd:PMID=38349</t>
  </si>
  <si>
    <t>http://gateway.proquest.com/openurl?url_ver=Z39.88-2004&amp;res_dat=xri:pqm&amp;rft_val_fmt=info:ofi/fmt:kev:mtx:journal&amp;genre=journal&amp;req_dat=xri:pqil:&amp;svc_dat=xri:pqil:context=title&amp;rft_dat=xri:pqd:PMID=24098</t>
  </si>
  <si>
    <t>http://gateway.proquest.com/openurl?url_ver=Z39.88-2004&amp;res_dat=xri:pqm&amp;rft_val_fmt=info:ofi/fmt:kev:mtx:journal&amp;genre=journal&amp;req_dat=xri:pqil:&amp;svc_dat=xri:pqil:context=title&amp;rft_dat=xri:pqd:PMID=38351</t>
  </si>
  <si>
    <t>http://gateway.proquest.com/openurl?url_ver=Z39.88-2004&amp;res_dat=xri:pqm&amp;rft_val_fmt=info:ofi/fmt:kev:mtx:journal&amp;genre=journal&amp;req_dat=xri:pqil:&amp;svc_dat=xri:pqil:context=title&amp;rft_dat=xri:pqd:PMID=39586</t>
  </si>
  <si>
    <t>http://gateway.proquest.com/openurl?url_ver=Z39.88-2004&amp;res_dat=xri:pqm&amp;rft_val_fmt=info:ofi/fmt:kev:mtx:journal&amp;genre=journal&amp;req_dat=xri:pqil:&amp;svc_dat=xri:pqil:context=title&amp;rft_dat=xri:pqd:PMID=136078</t>
  </si>
  <si>
    <t>http://gateway.proquest.com/openurl?url_ver=Z39.88-2004&amp;res_dat=xri:pqm&amp;rft_val_fmt=info:ofi/fmt:kev:mtx:journal&amp;genre=journal&amp;req_dat=xri:pqil:&amp;svc_dat=xri:pqil:context=title&amp;rft_dat=xri:pqd:PMID=41352</t>
  </si>
  <si>
    <t>http://gateway.proquest.com/openurl?url_ver=Z39.88-2004&amp;res_dat=xri:pqm&amp;rft_val_fmt=info:ofi/fmt:kev:mtx:journal&amp;genre=journal&amp;req_dat=xri:pqil:&amp;svc_dat=xri:pqil:context=title&amp;rft_dat=xri:pqd:PMID=41361</t>
  </si>
  <si>
    <t>http://gateway.proquest.com/openurl?url_ver=Z39.88-2004&amp;res_dat=xri:pqm&amp;rft_val_fmt=info:ofi/fmt:kev:mtx:journal&amp;genre=journal&amp;req_dat=xri:pqil:&amp;svc_dat=xri:pqil:context=title&amp;rft_dat=xri:pqd:PMID=34745</t>
  </si>
  <si>
    <t>http://gateway.proquest.com/openurl?url_ver=Z39.88-2004&amp;res_dat=xri:pqm&amp;rft_val_fmt=info:ofi/fmt:kev:mtx:journal&amp;genre=journal&amp;req_dat=xri:pqil:&amp;svc_dat=xri:pqil:context=title&amp;rft_dat=xri:pqd:PMID=35448</t>
  </si>
  <si>
    <t>http://gateway.proquest.com/openurl?url_ver=Z39.88-2004&amp;res_dat=xri:pqm&amp;rft_val_fmt=info:ofi/fmt:kev:mtx:journal&amp;genre=journal&amp;req_dat=xri:pqil:&amp;svc_dat=xri:pqil:context=title&amp;rft_dat=xri:pqd:PMID=24996</t>
  </si>
  <si>
    <t>http://gateway.proquest.com/openurl?url_ver=Z39.88-2004&amp;res_dat=xri:pqm&amp;rft_val_fmt=info:ofi/fmt:kev:mtx:journal&amp;genre=journal&amp;req_dat=xri:pqil:&amp;svc_dat=xri:pqil:context=title&amp;rft_dat=xri:pqd:PMID=42388</t>
  </si>
  <si>
    <t>http://gateway.proquest.com/openurl?url_ver=Z39.88-2004&amp;res_dat=xri:pqm&amp;rft_val_fmt=info:ofi/fmt:kev:mtx:journal&amp;genre=journal&amp;req_dat=xri:pqil:&amp;svc_dat=xri:pqil:context=title&amp;rft_dat=xri:pqd:PMID=25172</t>
  </si>
  <si>
    <t>http://gateway.proquest.com/openurl?url_ver=Z39.88-2004&amp;res_dat=xri:pqm&amp;rft_val_fmt=info:ofi/fmt:kev:mtx:journal&amp;genre=journal&amp;req_dat=xri:pqil:&amp;svc_dat=xri:pqil:context=title&amp;rft_dat=xri:pqd:PMID=2153</t>
  </si>
  <si>
    <t>http://gateway.proquest.com/openurl?url_ver=Z39.88-2004&amp;res_dat=xri:pqm&amp;rft_val_fmt=info:ofi/fmt:kev:mtx:journal&amp;genre=journal&amp;req_dat=xri:pqil:&amp;svc_dat=xri:pqil:context=title&amp;rft_dat=xri:pqd:PMID=2156</t>
  </si>
  <si>
    <t>http://gateway.proquest.com/openurl?url_ver=Z39.88-2004&amp;res_dat=xri:pqm&amp;rft_val_fmt=info:ofi/fmt:kev:mtx:journal&amp;genre=journal&amp;req_dat=xri:pqil:&amp;svc_dat=xri:pqil:context=title&amp;rft_dat=xri:pqd:PMID=24174</t>
  </si>
  <si>
    <t>http://gateway.proquest.com/openurl?url_ver=Z39.88-2004&amp;res_dat=xri:pqm&amp;rft_val_fmt=info:ofi/fmt:kev:mtx:journal&amp;genre=journal&amp;req_dat=xri:pqil:&amp;svc_dat=xri:pqil:context=title&amp;rft_dat=xri:pqd:PMID=41655</t>
  </si>
  <si>
    <t>http://gateway.proquest.com/openurl?url_ver=Z39.88-2004&amp;res_dat=xri:pqm&amp;rft_val_fmt=info:ofi/fmt:kev:mtx:journal&amp;genre=journal&amp;req_dat=xri:pqil:&amp;svc_dat=xri:pqil:context=title&amp;rft_dat=xri:pqd:PMID=42283</t>
  </si>
  <si>
    <t>http://gateway.proquest.com/openurl?url_ver=Z39.88-2004&amp;res_dat=xri:pqm&amp;rft_val_fmt=info:ofi/fmt:kev:mtx:journal&amp;genre=journal&amp;req_dat=xri:pqil:&amp;svc_dat=xri:pqil:context=title&amp;rft_dat=xri:pqd:PMID=2154</t>
  </si>
  <si>
    <t>http://gateway.proquest.com/openurl?url_ver=Z39.88-2004&amp;res_dat=xri:pqm&amp;rft_val_fmt=info:ofi/fmt:kev:mtx:journal&amp;genre=journal&amp;req_dat=xri:pqil:&amp;svc_dat=xri:pqil:context=title&amp;rft_dat=xri:pqd:PMID=42154</t>
  </si>
  <si>
    <t>http://gateway.proquest.com/openurl?url_ver=Z39.88-2004&amp;res_dat=xri:pqm&amp;rft_val_fmt=info:ofi/fmt:kev:mtx:journal&amp;genre=journal&amp;req_dat=xri:pqil:&amp;svc_dat=xri:pqil:context=title&amp;rft_dat=xri:pqd:PMID=2155</t>
  </si>
  <si>
    <t>http://gateway.proquest.com/openurl?url_ver=Z39.88-2004&amp;res_dat=xri:pqm&amp;rft_val_fmt=info:ofi/fmt:kev:mtx:journal&amp;genre=journal&amp;req_dat=xri:pqil:&amp;svc_dat=xri:pqil:context=title&amp;rft_dat=xri:pqd:PMID=13440</t>
  </si>
  <si>
    <t>http://gateway.proquest.com/openurl?url_ver=Z39.88-2004&amp;res_dat=xri:pqm&amp;rft_val_fmt=info:ofi/fmt:kev:mtx:journal&amp;genre=journal&amp;req_dat=xri:pqil:&amp;svc_dat=xri:pqil:context=title&amp;rft_dat=xri:pqd:PMID=42284</t>
  </si>
  <si>
    <t>http://gateway.proquest.com/openurl?url_ver=Z39.88-2004&amp;res_dat=xri:pqm&amp;rft_val_fmt=info:ofi/fmt:kev:mtx:journal&amp;genre=journal&amp;req_dat=xri:pqil:&amp;svc_dat=xri:pqil:context=title&amp;rft_dat=xri:pqd:PMID=24465</t>
  </si>
  <si>
    <t>http://gateway.proquest.com/openurl?url_ver=Z39.88-2004&amp;res_dat=xri:pqm&amp;rft_val_fmt=info:ofi/fmt:kev:mtx:journal&amp;genre=journal&amp;req_dat=xri:pqil:&amp;svc_dat=xri:pqil:context=title&amp;rft_dat=xri:pqd:PMID=24175</t>
  </si>
  <si>
    <t>http://gateway.proquest.com/openurl?url_ver=Z39.88-2004&amp;res_dat=xri:pqm&amp;rft_val_fmt=info:ofi/fmt:kev:mtx:journal&amp;genre=journal&amp;req_dat=xri:pqil:&amp;svc_dat=xri:pqil:context=title&amp;rft_dat=xri:pqd:PMID=25162</t>
  </si>
  <si>
    <t>http://gateway.proquest.com/openurl?url_ver=Z39.88-2004&amp;res_dat=xri:pqm&amp;rft_val_fmt=info:ofi/fmt:kev:mtx:journal&amp;genre=journal&amp;req_dat=xri:pqil:&amp;svc_dat=xri:pqil:context=title&amp;rft_dat=xri:pqd:PMID=41515</t>
  </si>
  <si>
    <t>http://gateway.proquest.com/openurl?url_ver=Z39.88-2004&amp;res_dat=xri:pqm&amp;rft_val_fmt=info:ofi/fmt:kev:mtx:journal&amp;genre=journal&amp;req_dat=xri:pqil:&amp;svc_dat=xri:pqil:context=title&amp;rft_dat=xri:pqd:PMID=34746</t>
  </si>
  <si>
    <t>http://gateway.proquest.com/openurl?url_ver=Z39.88-2004&amp;res_dat=xri:pqm&amp;rft_val_fmt=info:ofi/fmt:kev:mtx:journal&amp;genre=journal&amp;req_dat=xri:pqil:&amp;svc_dat=xri:pqil:context=title&amp;rft_dat=xri:pqd:PMID=25175</t>
  </si>
  <si>
    <t>http://gateway.proquest.com/openurl?url_ver=Z39.88-2004&amp;res_dat=xri:pqm&amp;rft_val_fmt=info:ofi/fmt:kev:mtx:journal&amp;genre=journal&amp;req_dat=xri:pqil:&amp;svc_dat=xri:pqil:context=title&amp;rft_dat=xri:pqd:PMID=25251</t>
  </si>
  <si>
    <t>http://gateway.proquest.com/openurl?url_ver=Z39.88-2004&amp;res_dat=xri:pqm&amp;rft_val_fmt=info:ofi/fmt:kev:mtx:journal&amp;genre=journal&amp;req_dat=xri:pqil:&amp;svc_dat=xri:pqil:context=title&amp;rft_dat=xri:pqd:PMID=2158</t>
  </si>
  <si>
    <t>http://gateway.proquest.com/openurl?url_ver=Z39.88-2004&amp;res_dat=xri:pqm&amp;rft_val_fmt=info:ofi/fmt:kev:mtx:journal&amp;genre=journal&amp;req_dat=xri:pqil:&amp;svc_dat=xri:pqil:context=title&amp;rft_dat=xri:pqd:PMID=136240</t>
  </si>
  <si>
    <t>http://gateway.proquest.com/openurl?url_ver=Z39.88-2004&amp;res_dat=xri:pqm&amp;rft_val_fmt=info:ofi/fmt:kev:mtx:journal&amp;genre=journal&amp;req_dat=xri:pqil:&amp;svc_dat=xri:pqil:context=title&amp;rft_dat=xri:pqd:PMID=24446</t>
  </si>
  <si>
    <t>http://gateway.proquest.com/openurl?url_ver=Z39.88-2004&amp;res_dat=xri:pqm&amp;rft_val_fmt=info:ofi/fmt:kev:mtx:journal&amp;genre=journal&amp;req_dat=xri:pqil:&amp;svc_dat=xri:pqil:context=title&amp;rft_dat=xri:pqd:PMID=24445</t>
  </si>
  <si>
    <t>http://gateway.proquest.com/openurl?url_ver=Z39.88-2004&amp;res_dat=xri:pqm&amp;rft_val_fmt=info:ofi/fmt:kev:mtx:journal&amp;genre=journal&amp;req_dat=xri:pqil:&amp;svc_dat=xri:pqil:context=title&amp;rft_dat=xri:pqd:PMID=42285</t>
  </si>
  <si>
    <t>http://gateway.proquest.com/openurl?url_ver=Z39.88-2004&amp;res_dat=xri:pqm&amp;rft_val_fmt=info:ofi/fmt:kev:mtx:journal&amp;genre=journal&amp;req_dat=xri:pqil:&amp;svc_dat=xri:pqil:context=title&amp;rft_dat=xri:pqd:PMID=35684</t>
  </si>
  <si>
    <t>http://gateway.proquest.com/openurl?url_ver=Z39.88-2004&amp;res_dat=xri:pqm&amp;rft_val_fmt=info:ofi/fmt:kev:mtx:journal&amp;genre=journal&amp;req_dat=xri:pqil:&amp;svc_dat=xri:pqil:context=title&amp;rft_dat=xri:pqd:PMID=24176</t>
  </si>
  <si>
    <t>http://gateway.proquest.com/openurl?url_ver=Z39.88-2004&amp;res_dat=xri:pqm&amp;rft_val_fmt=info:ofi/fmt:kev:mtx:journal&amp;genre=journal&amp;req_dat=xri:pqil:&amp;svc_dat=xri:pqil:context=title&amp;rft_dat=xri:pqd:PMID=42286</t>
  </si>
  <si>
    <t>http://gateway.proquest.com/openurl?url_ver=Z39.88-2004&amp;res_dat=xri:pqm&amp;rft_val_fmt=info:ofi/fmt:kev:mtx:journal&amp;genre=journal&amp;req_dat=xri:pqil:&amp;svc_dat=xri:pqil:context=title&amp;rft_dat=xri:pqd:PMID=41654</t>
  </si>
  <si>
    <t>http://gateway.proquest.com/openurl?url_ver=Z39.88-2004&amp;res_dat=xri:pqm&amp;rft_val_fmt=info:ofi/fmt:kev:mtx:journal&amp;genre=journal&amp;req_dat=xri:pqil:&amp;svc_dat=xri:pqil:context=title&amp;rft_dat=xri:pqd:PMID=2157</t>
  </si>
  <si>
    <t>http://gateway.proquest.com/openurl?url_ver=Z39.88-2004&amp;res_dat=xri:pqm&amp;rft_val_fmt=info:ofi/fmt:kev:mtx:journal&amp;genre=journal&amp;req_dat=xri:pqil:&amp;svc_dat=xri:pqil:context=title&amp;rft_dat=xri:pqd:PMID=2159</t>
  </si>
  <si>
    <t>http://gateway.proquest.com/openurl?url_ver=Z39.88-2004&amp;res_dat=xri:pqm&amp;rft_val_fmt=info:ofi/fmt:kev:mtx:journal&amp;genre=journal&amp;req_dat=xri:pqil:&amp;svc_dat=xri:pqil:context=title&amp;rft_dat=xri:pqd:PMID=34747</t>
  </si>
  <si>
    <t>http://gateway.proquest.com/openurl?url_ver=Z39.88-2004&amp;res_dat=xri:pqm&amp;rft_val_fmt=info:ofi/fmt:kev:mtx:journal&amp;genre=journal&amp;req_dat=xri:pqil:&amp;svc_dat=xri:pqil:context=title&amp;rft_dat=xri:pqd:PMID=26781</t>
  </si>
  <si>
    <t>http://gateway.proquest.com/openurl?url_ver=Z39.88-2004&amp;res_dat=xri:pqm&amp;rft_val_fmt=info:ofi/fmt:kev:mtx:journal&amp;genre=journal&amp;req_dat=xri:pqil:&amp;svc_dat=xri:pqil:context=title&amp;rft_dat=xri:pqd:PMID=41876</t>
  </si>
  <si>
    <t>http://gateway.proquest.com/openurl?url_ver=Z39.88-2004&amp;res_dat=xri:pqm&amp;rft_val_fmt=info:ofi/fmt:kev:mtx:journal&amp;genre=journal&amp;req_dat=xri:pqil:&amp;svc_dat=xri:pqil:context=title&amp;rft_dat=xri:pqd:PMID=2160</t>
  </si>
  <si>
    <t>http://gateway.proquest.com/openurl?url_ver=Z39.88-2004&amp;res_dat=xri:pqm&amp;rft_val_fmt=info:ofi/fmt:kev:mtx:journal&amp;genre=journal&amp;req_dat=xri:pqil:&amp;svc_dat=xri:pqil:context=title&amp;rft_dat=xri:pqd:PMID=41653</t>
  </si>
  <si>
    <t>http://gateway.proquest.com/openurl?url_ver=Z39.88-2004&amp;res_dat=xri:pqm&amp;rft_val_fmt=info:ofi/fmt:kev:mtx:journal&amp;genre=journal&amp;req_dat=xri:pqil:&amp;svc_dat=xri:pqil:context=title&amp;rft_dat=xri:pqd:PMID=25252</t>
  </si>
  <si>
    <t>http://gateway.proquest.com/openurl?url_ver=Z39.88-2004&amp;res_dat=xri:pqm&amp;rft_val_fmt=info:ofi/fmt:kev:mtx:journal&amp;genre=journal&amp;req_dat=xri:pqil:&amp;svc_dat=xri:pqil:context=title&amp;rft_dat=xri:pqd:PMID=2162</t>
  </si>
  <si>
    <t>http://gateway.proquest.com/openurl?url_ver=Z39.88-2004&amp;res_dat=xri:pqm&amp;rft_val_fmt=info:ofi/fmt:kev:mtx:journal&amp;genre=journal&amp;req_dat=xri:pqil:&amp;svc_dat=xri:pqil:context=title&amp;rft_dat=xri:pqd:PMID=35362</t>
  </si>
  <si>
    <t>http://gateway.proquest.com/openurl?url_ver=Z39.88-2004&amp;res_dat=xri:pqm&amp;rft_val_fmt=info:ofi/fmt:kev:mtx:journal&amp;genre=journal&amp;req_dat=xri:pqil:&amp;svc_dat=xri:pqil:context=title&amp;rft_dat=xri:pqd:PMID=24218</t>
  </si>
  <si>
    <t>http://gateway.proquest.com/openurl?url_ver=Z39.88-2004&amp;res_dat=xri:pqm&amp;rft_val_fmt=info:ofi/fmt:kev:mtx:journal&amp;genre=journal&amp;req_dat=xri:pqil:&amp;svc_dat=xri:pqil:context=title&amp;rft_dat=xri:pqd:PMID=38352</t>
  </si>
  <si>
    <t>http://gateway.proquest.com/openurl?url_ver=Z39.88-2004&amp;res_dat=xri:pqm&amp;rft_val_fmt=info:ofi/fmt:kev:mtx:journal&amp;genre=journal&amp;req_dat=xri:pqil:&amp;svc_dat=xri:pqil:context=title&amp;rft_dat=xri:pqd:PMID=25177</t>
  </si>
  <si>
    <t>http://gateway.proquest.com/openurl?url_ver=Z39.88-2004&amp;res_dat=xri:pqm&amp;rft_val_fmt=info:ofi/fmt:kev:mtx:journal&amp;genre=journal&amp;req_dat=xri:pqil:&amp;svc_dat=xri:pqil:context=title&amp;rft_dat=xri:pqd:PMID=25178</t>
  </si>
  <si>
    <t>http://gateway.proquest.com/openurl?url_ver=Z39.88-2004&amp;res_dat=xri:pqm&amp;rft_val_fmt=info:ofi/fmt:kev:mtx:journal&amp;genre=journal&amp;req_dat=xri:pqil:&amp;svc_dat=xri:pqil:context=title&amp;rft_dat=xri:pqd:PMID=24177</t>
  </si>
  <si>
    <t>http://gateway.proquest.com/openurl?url_ver=Z39.88-2004&amp;res_dat=xri:pqm&amp;rft_val_fmt=info:ofi/fmt:kev:mtx:journal&amp;genre=journal&amp;req_dat=xri:pqil:&amp;svc_dat=xri:pqil:context=title&amp;rft_dat=xri:pqd:PMID=24626</t>
  </si>
  <si>
    <t>http://gateway.proquest.com/openurl?url_ver=Z39.88-2004&amp;res_dat=xri:pqm&amp;rft_val_fmt=info:ofi/fmt:kev:mtx:journal&amp;genre=journal&amp;req_dat=xri:pqil:&amp;svc_dat=xri:pqil:context=title&amp;rft_dat=xri:pqd:PMID=25262</t>
  </si>
  <si>
    <t>http://gateway.proquest.com/openurl?url_ver=Z39.88-2004&amp;res_dat=xri:pqm&amp;rft_val_fmt=info:ofi/fmt:kev:mtx:journal&amp;genre=journal&amp;req_dat=xri:pqil:&amp;svc_dat=xri:pqil:context=title&amp;rft_dat=xri:pqd:PMID=24178</t>
  </si>
  <si>
    <t>http://gateway.proquest.com/openurl?url_ver=Z39.88-2004&amp;res_dat=xri:pqm&amp;rft_val_fmt=info:ofi/fmt:kev:mtx:journal&amp;genre=journal&amp;req_dat=xri:pqil:&amp;svc_dat=xri:pqil:context=title&amp;rft_dat=xri:pqd:PMID=42375</t>
  </si>
  <si>
    <t>http://gateway.proquest.com/openurl?url_ver=Z39.88-2004&amp;res_dat=xri:pqm&amp;rft_val_fmt=info:ofi/fmt:kev:mtx:journal&amp;genre=journal&amp;req_dat=xri:pqil:&amp;svc_dat=xri:pqil:context=title&amp;rft_dat=xri:pqd:PMID=42376</t>
  </si>
  <si>
    <t>http://gateway.proquest.com/openurl?url_ver=Z39.88-2004&amp;res_dat=xri:pqm&amp;rft_val_fmt=info:ofi/fmt:kev:mtx:journal&amp;genre=journal&amp;req_dat=xri:pqil:&amp;svc_dat=xri:pqil:context=title&amp;rft_dat=xri:pqd:PMID=24439</t>
  </si>
  <si>
    <t>http://gateway.proquest.com/openurl?url_ver=Z39.88-2004&amp;res_dat=xri:pqm&amp;rft_val_fmt=info:ofi/fmt:kev:mtx:journal&amp;genre=journal&amp;req_dat=xri:pqil:&amp;svc_dat=xri:pqil:context=title&amp;rft_dat=xri:pqd:PMID=24504</t>
  </si>
  <si>
    <t>http://gateway.proquest.com/openurl?url_ver=Z39.88-2004&amp;res_dat=xri:pqm&amp;rft_val_fmt=info:ofi/fmt:kev:mtx:journal&amp;genre=journal&amp;req_dat=xri:pqil:&amp;svc_dat=xri:pqil:context=title&amp;rft_dat=xri:pqd:PMID=42378</t>
  </si>
  <si>
    <t>http://gateway.proquest.com/openurl?url_ver=Z39.88-2004&amp;res_dat=xri:pqm&amp;rft_val_fmt=info:ofi/fmt:kev:mtx:journal&amp;genre=journal&amp;req_dat=xri:pqil:&amp;svc_dat=xri:pqil:context=title&amp;rft_dat=xri:pqd:PMID=42377</t>
  </si>
  <si>
    <t>http://gateway.proquest.com/openurl?url_ver=Z39.88-2004&amp;res_dat=xri:pqm&amp;rft_val_fmt=info:ofi/fmt:kev:mtx:journal&amp;genre=journal&amp;req_dat=xri:pqil:&amp;svc_dat=xri:pqil:context=title&amp;rft_dat=xri:pqd:PMID=24344</t>
  </si>
  <si>
    <t>http://gateway.proquest.com/openurl?url_ver=Z39.88-2004&amp;res_dat=xri:pqm&amp;rft_val_fmt=info:ofi/fmt:kev:mtx:journal&amp;genre=journal&amp;req_dat=xri:pqil:&amp;svc_dat=xri:pqil:context=title&amp;rft_dat=xri:pqd:PMID=24343</t>
  </si>
  <si>
    <t>http://gateway.proquest.com/openurl?url_ver=Z39.88-2004&amp;res_dat=xri:pqm&amp;rft_val_fmt=info:ofi/fmt:kev:mtx:journal&amp;genre=journal&amp;req_dat=xri:pqil:&amp;svc_dat=xri:pqil:context=title&amp;rft_dat=xri:pqd:PMID=25179</t>
  </si>
  <si>
    <t>http://gateway.proquest.com/openurl?url_ver=Z39.88-2004&amp;res_dat=xri:pqm&amp;rft_val_fmt=info:ofi/fmt:kev:mtx:journal&amp;genre=journal&amp;req_dat=xri:pqil:&amp;svc_dat=xri:pqil:context=title&amp;rft_dat=xri:pqd:PMID=24688</t>
  </si>
  <si>
    <t>http://gateway.proquest.com/openurl?url_ver=Z39.88-2004&amp;res_dat=xri:pqm&amp;rft_val_fmt=info:ofi/fmt:kev:mtx:journal&amp;genre=journal&amp;req_dat=xri:pqil:&amp;svc_dat=xri:pqil:context=title&amp;rft_dat=xri:pqd:PMID=25176</t>
  </si>
  <si>
    <t>http://gateway.proquest.com/openurl?url_ver=Z39.88-2004&amp;res_dat=xri:pqm&amp;rft_val_fmt=info:ofi/fmt:kev:mtx:journal&amp;genre=journal&amp;req_dat=xri:pqil:&amp;svc_dat=xri:pqil:context=title&amp;rft_dat=xri:pqd:PMID=7066</t>
  </si>
  <si>
    <t>http://gateway.proquest.com/openurl?url_ver=Z39.88-2004&amp;res_dat=xri:pqm&amp;rft_val_fmt=info:ofi/fmt:kev:mtx:journal&amp;genre=journal&amp;req_dat=xri:pqil:&amp;svc_dat=xri:pqil:context=title&amp;rft_dat=xri:pqd:PMID=24345</t>
  </si>
  <si>
    <t>http://gateway.proquest.com/openurl?url_ver=Z39.88-2004&amp;res_dat=xri:pqm&amp;rft_val_fmt=info:ofi/fmt:kev:mtx:journal&amp;genre=journal&amp;req_dat=xri:pqil:&amp;svc_dat=xri:pqil:context=title&amp;rft_dat=xri:pqd:PMID=24628</t>
  </si>
  <si>
    <t>http://gateway.proquest.com/openurl?url_ver=Z39.88-2004&amp;res_dat=xri:pqm&amp;rft_val_fmt=info:ofi/fmt:kev:mtx:journal&amp;genre=journal&amp;req_dat=xri:pqil:&amp;svc_dat=xri:pqil:context=title&amp;rft_dat=xri:pqd:PMID=1683</t>
  </si>
  <si>
    <t>http://gateway.proquest.com/openurl?url_ver=Z39.88-2004&amp;res_dat=xri:pqm&amp;rft_val_fmt=info:ofi/fmt:kev:mtx:journal&amp;genre=journal&amp;req_dat=xri:pqil:&amp;svc_dat=xri:pqil:context=title&amp;rft_dat=xri:pqd:PMID=24421</t>
  </si>
  <si>
    <t>http://gateway.proquest.com/openurl?url_ver=Z39.88-2004&amp;res_dat=xri:pqm&amp;rft_val_fmt=info:ofi/fmt:kev:mtx:journal&amp;genre=journal&amp;req_dat=xri:pqil:&amp;svc_dat=xri:pqil:context=title&amp;rft_dat=xri:pqd:PMID=24263</t>
  </si>
  <si>
    <t>http://gateway.proquest.com/openurl?url_ver=Z39.88-2004&amp;res_dat=xri:pqm&amp;rft_val_fmt=info:ofi/fmt:kev:mtx:journal&amp;genre=journal&amp;req_dat=xri:pqil:&amp;svc_dat=xri:pqil:context=title&amp;rft_dat=xri:pqd:PMID=41760</t>
  </si>
  <si>
    <t>http://gateway.proquest.com/openurl?url_ver=Z39.88-2004&amp;res_dat=xri:pqm&amp;rft_val_fmt=info:ofi/fmt:kev:mtx:journal&amp;genre=journal&amp;req_dat=xri:pqil:&amp;svc_dat=xri:pqil:context=title&amp;rft_dat=xri:pqd:PMID=24404</t>
  </si>
  <si>
    <t>http://gateway.proquest.com/openurl?url_ver=Z39.88-2004&amp;res_dat=xri:pqm&amp;rft_val_fmt=info:ofi/fmt:kev:mtx:journal&amp;genre=journal&amp;req_dat=xri:pqil:&amp;svc_dat=xri:pqil:context=title&amp;rft_dat=xri:pqd:PMID=24405</t>
  </si>
  <si>
    <t>http://gateway.proquest.com/openurl?url_ver=Z39.88-2004&amp;res_dat=xri:pqm&amp;rft_val_fmt=info:ofi/fmt:kev:mtx:journal&amp;genre=journal&amp;req_dat=xri:pqil:&amp;svc_dat=xri:pqil:context=title&amp;rft_dat=xri:pqd:PMID=54224</t>
  </si>
  <si>
    <t>http://gateway.proquest.com/openurl?url_ver=Z39.88-2004&amp;res_dat=xri:pqm&amp;rft_val_fmt=info:ofi/fmt:kev:mtx:journal&amp;genre=journal&amp;req_dat=xri:pqil:&amp;svc_dat=xri:pqil:context=title&amp;rft_dat=xri:pqd:PMID=24237</t>
  </si>
  <si>
    <t>http://gateway.proquest.com/openurl?url_ver=Z39.88-2004&amp;res_dat=xri:pqm&amp;rft_val_fmt=info:ofi/fmt:kev:mtx:journal&amp;genre=journal&amp;req_dat=xri:pqil:&amp;svc_dat=xri:pqil:context=title&amp;rft_dat=xri:pqd:PMID=35356</t>
  </si>
  <si>
    <t>http://gateway.proquest.com/openurl?url_ver=Z39.88-2004&amp;res_dat=xri:pqm&amp;rft_val_fmt=info:ofi/fmt:kev:mtx:journal&amp;genre=journal&amp;req_dat=xri:pqil:&amp;svc_dat=xri:pqil:context=title&amp;rft_dat=xri:pqd:PMID=2163</t>
  </si>
  <si>
    <t>http://gateway.proquest.com/openurl?url_ver=Z39.88-2004&amp;res_dat=xri:pqm&amp;rft_val_fmt=info:ofi/fmt:kev:mtx:journal&amp;genre=journal&amp;req_dat=xri:pqil:&amp;svc_dat=xri:pqil:context=title&amp;rft_dat=xri:pqd:PMID=24409</t>
  </si>
  <si>
    <t>http://gateway.proquest.com/openurl?url_ver=Z39.88-2004&amp;res_dat=xri:pqm&amp;rft_val_fmt=info:ofi/fmt:kev:mtx:journal&amp;genre=journal&amp;req_dat=xri:pqil:&amp;svc_dat=xri:pqil:context=title&amp;rft_dat=xri:pqd:PMID=24200</t>
  </si>
  <si>
    <t>http://gateway.proquest.com/openurl?url_ver=Z39.88-2004&amp;res_dat=xri:pqm&amp;rft_val_fmt=info:ofi/fmt:kev:mtx:journal&amp;genre=journal&amp;req_dat=xri:pqil:&amp;svc_dat=xri:pqil:context=title&amp;rft_dat=xri:pqd:PMID=39016</t>
  </si>
  <si>
    <t>http://gateway.proquest.com/openurl?url_ver=Z39.88-2004&amp;res_dat=xri:pqm&amp;rft_val_fmt=info:ofi/fmt:kev:mtx:journal&amp;genre=journal&amp;req_dat=xri:pqil:&amp;svc_dat=xri:pqil:context=title&amp;rft_dat=xri:pqd:PMID=39429</t>
  </si>
  <si>
    <t>http://gateway.proquest.com/openurl?url_ver=Z39.88-2004&amp;res_dat=xri:pqm&amp;rft_val_fmt=info:ofi/fmt:kev:mtx:journal&amp;genre=journal&amp;req_dat=xri:pqil:&amp;svc_dat=xri:pqil:context=title&amp;rft_dat=xri:pqd:PMID=24264</t>
  </si>
  <si>
    <t>http://gateway.proquest.com/openurl?url_ver=Z39.88-2004&amp;res_dat=xri:pqm&amp;rft_val_fmt=info:ofi/fmt:kev:mtx:journal&amp;genre=journal&amp;req_dat=xri:pqil:&amp;svc_dat=xri:pqil:context=title&amp;rft_dat=xri:pqd:PMID=42382</t>
  </si>
  <si>
    <t>http://gateway.proquest.com/openurl?url_ver=Z39.88-2004&amp;res_dat=xri:pqm&amp;rft_val_fmt=info:ofi/fmt:kev:mtx:journal&amp;genre=journal&amp;req_dat=xri:pqil:&amp;svc_dat=xri:pqil:context=title&amp;rft_dat=xri:pqd:PMID=24692</t>
  </si>
  <si>
    <t>http://gateway.proquest.com/openurl?url_ver=Z39.88-2004&amp;res_dat=xri:pqm&amp;rft_val_fmt=info:ofi/fmt:kev:mtx:journal&amp;genre=journal&amp;req_dat=xri:pqil:&amp;svc_dat=xri:pqil:context=title&amp;rft_dat=xri:pqd:PMID=38902</t>
  </si>
  <si>
    <t>http://gateway.proquest.com/openurl?url_ver=Z39.88-2004&amp;res_dat=xri:pqm&amp;rft_val_fmt=info:ofi/fmt:kev:mtx:journal&amp;genre=journal&amp;req_dat=xri:pqil:&amp;svc_dat=xri:pqil:context=title&amp;rft_dat=xri:pqd:PMID=41255</t>
  </si>
  <si>
    <t>http://gateway.proquest.com/openurl?url_ver=Z39.88-2004&amp;res_dat=xri:pqm&amp;rft_val_fmt=info:ofi/fmt:kev:mtx:journal&amp;genre=journal&amp;req_dat=xri:pqil:&amp;svc_dat=xri:pqil:context=title&amp;rft_dat=xri:pqd:PMID=24675</t>
  </si>
  <si>
    <t>http://gateway.proquest.com/openurl?url_ver=Z39.88-2004&amp;res_dat=xri:pqm&amp;rft_val_fmt=info:ofi/fmt:kev:mtx:journal&amp;genre=journal&amp;req_dat=xri:pqil:&amp;svc_dat=xri:pqil:context=title&amp;rft_dat=xri:pqd:PMID=85390</t>
  </si>
  <si>
    <t>http://gateway.proquest.com/openurl?url_ver=Z39.88-2004&amp;res_dat=xri:pqm&amp;rft_val_fmt=info:ofi/fmt:kev:mtx:journal&amp;genre=journal&amp;req_dat=xri:pqil:&amp;svc_dat=xri:pqil:context=title&amp;rft_dat=xri:pqd:PMID=41256</t>
  </si>
  <si>
    <t>http://gateway.proquest.com/openurl?url_ver=Z39.88-2004&amp;res_dat=xri:pqm&amp;rft_val_fmt=info:ofi/fmt:kev:mtx:journal&amp;genre=journal&amp;req_dat=xri:pqil:&amp;svc_dat=xri:pqil:context=title&amp;rft_dat=xri:pqd:PMID=24310</t>
  </si>
  <si>
    <t>http://gateway.proquest.com/openurl?url_ver=Z39.88-2004&amp;res_dat=xri:pqm&amp;rft_val_fmt=info:ofi/fmt:kev:mtx:journal&amp;genre=journal&amp;req_dat=xri:pqil:&amp;svc_dat=xri:pqil:context=title&amp;rft_dat=xri:pqd:PMID=24412</t>
  </si>
  <si>
    <t>http://gateway.proquest.com/openurl?url_ver=Z39.88-2004&amp;res_dat=xri:pqm&amp;rft_val_fmt=info:ofi/fmt:kev:mtx:journal&amp;genre=journal&amp;req_dat=xri:pqil:&amp;svc_dat=xri:pqil:context=title&amp;rft_dat=xri:pqd:PMID=42383</t>
  </si>
  <si>
    <t>http://gateway.proquest.com/openurl?url_ver=Z39.88-2004&amp;res_dat=xri:pqm&amp;rft_val_fmt=info:ofi/fmt:kev:mtx:journal&amp;genre=journal&amp;req_dat=xri:pqil:&amp;svc_dat=xri:pqil:context=title&amp;rft_dat=xri:pqd:PMID=42384</t>
  </si>
  <si>
    <t>http://gateway.proquest.com/openurl?url_ver=Z39.88-2004&amp;res_dat=xri:pqm&amp;rft_val_fmt=info:ofi/fmt:kev:mtx:journal&amp;genre=journal&amp;req_dat=xri:pqil:&amp;svc_dat=xri:pqil:context=title&amp;rft_dat=xri:pqd:PMID=42385</t>
  </si>
  <si>
    <t>http://gateway.proquest.com/openurl?url_ver=Z39.88-2004&amp;res_dat=xri:pqm&amp;rft_val_fmt=info:ofi/fmt:kev:mtx:journal&amp;genre=journal&amp;req_dat=xri:pqil:&amp;svc_dat=xri:pqil:context=title&amp;rft_dat=xri:pqd:PMID=24311</t>
  </si>
  <si>
    <t>http://gateway.proquest.com/openurl?url_ver=Z39.88-2004&amp;res_dat=xri:pqm&amp;rft_val_fmt=info:ofi/fmt:kev:mtx:journal&amp;genre=journal&amp;req_dat=xri:pqil:&amp;svc_dat=xri:pqil:context=title&amp;rft_dat=xri:pqd:PMID=24414</t>
  </si>
  <si>
    <t>http://gateway.proquest.com/openurl?url_ver=Z39.88-2004&amp;res_dat=xri:pqm&amp;rft_val_fmt=info:ofi/fmt:kev:mtx:journal&amp;genre=journal&amp;req_dat=xri:pqil:&amp;svc_dat=xri:pqil:context=title&amp;rft_dat=xri:pqd:PMID=41762</t>
  </si>
  <si>
    <t>http://gateway.proquest.com/openurl?url_ver=Z39.88-2004&amp;res_dat=xri:pqm&amp;rft_val_fmt=info:ofi/fmt:kev:mtx:journal&amp;genre=journal&amp;req_dat=xri:pqil:&amp;svc_dat=xri:pqil:context=title&amp;rft_dat=xri:pqd:PMID=40479</t>
  </si>
  <si>
    <t>http://gateway.proquest.com/openurl?url_ver=Z39.88-2004&amp;res_dat=xri:pqm&amp;rft_val_fmt=info:ofi/fmt:kev:mtx:journal&amp;genre=journal&amp;req_dat=xri:pqil:&amp;svc_dat=xri:pqil:context=title&amp;rft_dat=xri:pqd:PMID=40480</t>
  </si>
  <si>
    <t>http://gateway.proquest.com/openurl?url_ver=Z39.88-2004&amp;res_dat=xri:pqm&amp;rft_val_fmt=info:ofi/fmt:kev:mtx:journal&amp;genre=journal&amp;req_dat=xri:pqil:&amp;svc_dat=xri:pqil:context=title&amp;rft_dat=xri:pqd:PMID=40481</t>
  </si>
  <si>
    <t>http://gateway.proquest.com/openurl?url_ver=Z39.88-2004&amp;res_dat=xri:pqm&amp;rft_val_fmt=info:ofi/fmt:kev:mtx:journal&amp;genre=journal&amp;req_dat=xri:pqil:&amp;svc_dat=xri:pqil:context=title&amp;rft_dat=xri:pqd:PMID=41376</t>
  </si>
  <si>
    <t>http://gateway.proquest.com/openurl?url_ver=Z39.88-2004&amp;res_dat=xri:pqm&amp;rft_val_fmt=info:ofi/fmt:kev:mtx:journal&amp;genre=journal&amp;req_dat=xri:pqil:&amp;svc_dat=xri:pqil:context=title&amp;rft_dat=xri:pqd:PMID=41374</t>
  </si>
  <si>
    <t>http://gateway.proquest.com/openurl?url_ver=Z39.88-2004&amp;res_dat=xri:pqm&amp;rft_val_fmt=info:ofi/fmt:kev:mtx:journal&amp;genre=journal&amp;req_dat=xri:pqil:&amp;svc_dat=xri:pqil:context=title&amp;rft_dat=xri:pqd:PMID=41375</t>
  </si>
  <si>
    <t>http://gateway.proquest.com/openurl?url_ver=Z39.88-2004&amp;res_dat=xri:pqm&amp;rft_val_fmt=info:ofi/fmt:kev:mtx:journal&amp;genre=journal&amp;req_dat=xri:pqil:&amp;svc_dat=xri:pqil:context=title&amp;rft_dat=xri:pqd:PMID=24312</t>
  </si>
  <si>
    <t>http://gateway.proquest.com/openurl?url_ver=Z39.88-2004&amp;res_dat=xri:pqm&amp;rft_val_fmt=info:ofi/fmt:kev:mtx:journal&amp;genre=journal&amp;req_dat=xri:pqil:&amp;svc_dat=xri:pqil:context=title&amp;rft_dat=xri:pqd:PMID=24422</t>
  </si>
  <si>
    <t>http://gateway.proquest.com/openurl?url_ver=Z39.88-2004&amp;res_dat=xri:pqm&amp;rft_val_fmt=info:ofi/fmt:kev:mtx:journal&amp;genre=journal&amp;req_dat=xri:pqil:&amp;svc_dat=xri:pqil:context=title&amp;rft_dat=xri:pqd:PMID=24469</t>
  </si>
  <si>
    <t>http://gateway.proquest.com/openurl?url_ver=Z39.88-2004&amp;res_dat=xri:pqm&amp;rft_val_fmt=info:ofi/fmt:kev:mtx:journal&amp;genre=journal&amp;req_dat=xri:pqil:&amp;svc_dat=xri:pqil:context=title&amp;rft_dat=xri:pqd:PMID=24468</t>
  </si>
  <si>
    <t>http://gateway.proquest.com/openurl?url_ver=Z39.88-2004&amp;res_dat=xri:pqm&amp;rft_val_fmt=info:ofi/fmt:kev:mtx:journal&amp;genre=journal&amp;req_dat=xri:pqil:&amp;svc_dat=xri:pqil:context=title&amp;rft_dat=xri:pqd:PMID=40482</t>
  </si>
  <si>
    <t>http://gateway.proquest.com/openurl?url_ver=Z39.88-2004&amp;res_dat=xri:pqm&amp;rft_val_fmt=info:ofi/fmt:kev:mtx:journal&amp;genre=journal&amp;req_dat=xri:pqil:&amp;svc_dat=xri:pqil:context=title&amp;rft_dat=xri:pqd:PMID=40483</t>
  </si>
  <si>
    <t>http://gateway.proquest.com/openurl?url_ver=Z39.88-2004&amp;res_dat=xri:pqm&amp;rft_val_fmt=info:ofi/fmt:kev:mtx:journal&amp;genre=journal&amp;req_dat=xri:pqil:&amp;svc_dat=xri:pqil:context=title&amp;rft_dat=xri:pqd:PMID=34835</t>
  </si>
  <si>
    <t>http://gateway.proquest.com/openurl?url_ver=Z39.88-2004&amp;res_dat=xri:pqm&amp;rft_val_fmt=info:ofi/fmt:kev:mtx:journal&amp;genre=journal&amp;req_dat=xri:pqil:&amp;svc_dat=xri:pqil:context=title&amp;rft_dat=xri:pqd:PMID=24589</t>
  </si>
  <si>
    <t>http://gateway.proquest.com/openurl?url_ver=Z39.88-2004&amp;res_dat=xri:pqm&amp;rft_val_fmt=info:ofi/fmt:kev:mtx:journal&amp;genre=journal&amp;req_dat=xri:pqil:&amp;svc_dat=xri:pqil:context=title&amp;rft_dat=xri:pqd:PMID=24681</t>
  </si>
  <si>
    <t>http://gateway.proquest.com/openurl?url_ver=Z39.88-2004&amp;res_dat=xri:pqm&amp;rft_val_fmt=info:ofi/fmt:kev:mtx:journal&amp;genre=journal&amp;req_dat=xri:pqil:&amp;svc_dat=xri:pqil:context=title&amp;rft_dat=xri:pqd:PMID=24313</t>
  </si>
  <si>
    <t>http://gateway.proquest.com/openurl?url_ver=Z39.88-2004&amp;res_dat=xri:pqm&amp;rft_val_fmt=info:ofi/fmt:kev:mtx:journal&amp;genre=journal&amp;req_dat=xri:pqil:&amp;svc_dat=xri:pqil:context=title&amp;rft_dat=xri:pqd:PMID=24317</t>
  </si>
  <si>
    <t>http://gateway.proquest.com/openurl?url_ver=Z39.88-2004&amp;res_dat=xri:pqm&amp;rft_val_fmt=info:ofi/fmt:kev:mtx:journal&amp;genre=journal&amp;req_dat=xri:pqil:&amp;svc_dat=xri:pqil:context=title&amp;rft_dat=xri:pqd:PMID=24314</t>
  </si>
  <si>
    <t>http://gateway.proquest.com/openurl?url_ver=Z39.88-2004&amp;res_dat=xri:pqm&amp;rft_val_fmt=info:ofi/fmt:kev:mtx:journal&amp;genre=journal&amp;req_dat=xri:pqil:&amp;svc_dat=xri:pqil:context=title&amp;rft_dat=xri:pqd:PMID=24593</t>
  </si>
  <si>
    <t>http://gateway.proquest.com/openurl?url_ver=Z39.88-2004&amp;res_dat=xri:pqm&amp;rft_val_fmt=info:ofi/fmt:kev:mtx:journal&amp;genre=journal&amp;req_dat=xri:pqil:&amp;svc_dat=xri:pqil:context=title&amp;rft_dat=xri:pqd:PMID=40296</t>
  </si>
  <si>
    <t>http://gateway.proquest.com/openurl?url_ver=Z39.88-2004&amp;res_dat=xri:pqm&amp;rft_val_fmt=info:ofi/fmt:kev:mtx:journal&amp;genre=journal&amp;req_dat=xri:pqil:&amp;svc_dat=xri:pqil:context=title&amp;rft_dat=xri:pqd:PMID=54301</t>
  </si>
  <si>
    <t>http://gateway.proquest.com/openurl?url_ver=Z39.88-2004&amp;res_dat=xri:pqm&amp;rft_val_fmt=info:ofi/fmt:kev:mtx:journal&amp;genre=journal&amp;req_dat=xri:pqil:&amp;svc_dat=xri:pqil:context=title&amp;rft_dat=xri:pqd:PMID=40426</t>
  </si>
  <si>
    <t>http://gateway.proquest.com/openurl?url_ver=Z39.88-2004&amp;res_dat=xri:pqm&amp;rft_val_fmt=info:ofi/fmt:kev:mtx:journal&amp;genre=journal&amp;req_dat=xri:pqil:&amp;svc_dat=xri:pqil:context=title&amp;rft_dat=xri:pqd:PMID=24243</t>
  </si>
  <si>
    <t>http://gateway.proquest.com/openurl?url_ver=Z39.88-2004&amp;res_dat=xri:pqm&amp;rft_val_fmt=info:ofi/fmt:kev:mtx:journal&amp;genre=journal&amp;req_dat=xri:pqil:&amp;svc_dat=xri:pqil:context=title&amp;rft_dat=xri:pqd:PMID=105833</t>
  </si>
  <si>
    <t>http://gateway.proquest.com/openurl?url_ver=Z39.88-2004&amp;res_dat=xri:pqm&amp;rft_val_fmt=info:ofi/fmt:kev:mtx:journal&amp;genre=journal&amp;req_dat=xri:pqil:&amp;svc_dat=xri:pqil:context=title&amp;rft_dat=xri:pqd:PMID=41257</t>
  </si>
  <si>
    <t>http://gateway.proquest.com/openurl?url_ver=Z39.88-2004&amp;res_dat=xri:pqm&amp;rft_val_fmt=info:ofi/fmt:kev:mtx:journal&amp;genre=journal&amp;req_dat=xri:pqil:&amp;svc_dat=xri:pqil:context=title&amp;rft_dat=xri:pqd:PMID=24778</t>
  </si>
  <si>
    <t>http://gateway.proquest.com/openurl?url_ver=Z39.88-2004&amp;res_dat=xri:pqm&amp;rft_val_fmt=info:ofi/fmt:kev:mtx:journal&amp;genre=journal&amp;req_dat=xri:pqil:&amp;svc_dat=xri:pqil:context=title&amp;rft_dat=xri:pqd:PMID=24779</t>
  </si>
  <si>
    <t>http://gateway.proquest.com/openurl?url_ver=Z39.88-2004&amp;res_dat=xri:pqm&amp;rft_val_fmt=info:ofi/fmt:kev:mtx:journal&amp;genre=journal&amp;req_dat=xri:pqil:&amp;svc_dat=xri:pqil:context=title&amp;rft_dat=xri:pqd:PMID=40485</t>
  </si>
  <si>
    <t>http://gateway.proquest.com/openurl?url_ver=Z39.88-2004&amp;res_dat=xri:pqm&amp;rft_val_fmt=info:ofi/fmt:kev:mtx:journal&amp;genre=journal&amp;req_dat=xri:pqil:&amp;svc_dat=xri:pqil:context=title&amp;rft_dat=xri:pqd:PMID=2167</t>
  </si>
  <si>
    <t>http://gateway.proquest.com/openurl?url_ver=Z39.88-2004&amp;res_dat=xri:pqm&amp;rft_val_fmt=info:ofi/fmt:kev:mtx:journal&amp;genre=journal&amp;req_dat=xri:pqil:&amp;svc_dat=xri:pqil:context=title&amp;rft_dat=xri:pqd:PMID=40643</t>
  </si>
  <si>
    <t>http://gateway.proquest.com/openurl?url_ver=Z39.88-2004&amp;res_dat=xri:pqm&amp;rft_val_fmt=info:ofi/fmt:kev:mtx:journal&amp;genre=journal&amp;req_dat=xri:pqil:&amp;svc_dat=xri:pqil:context=title&amp;rft_dat=xri:pqd:PMID=24781</t>
  </si>
  <si>
    <t>http://gateway.proquest.com/openurl?url_ver=Z39.88-2004&amp;res_dat=xri:pqm&amp;rft_val_fmt=info:ofi/fmt:kev:mtx:journal&amp;genre=journal&amp;req_dat=xri:pqil:&amp;svc_dat=xri:pqil:context=title&amp;rft_dat=xri:pqd:PMID=41879</t>
  </si>
  <si>
    <t>http://gateway.proquest.com/openurl?url_ver=Z39.88-2004&amp;res_dat=xri:pqm&amp;rft_val_fmt=info:ofi/fmt:kev:mtx:journal&amp;genre=journal&amp;req_dat=xri:pqil:&amp;svc_dat=xri:pqil:context=title&amp;rft_dat=xri:pqd:PMID=42393</t>
  </si>
  <si>
    <t>http://gateway.proquest.com/openurl?url_ver=Z39.88-2004&amp;res_dat=xri:pqm&amp;rft_val_fmt=info:ofi/fmt:kev:mtx:journal&amp;genre=journal&amp;req_dat=xri:pqil:&amp;svc_dat=xri:pqil:context=title&amp;rft_dat=xri:pqd:PMID=42392</t>
  </si>
  <si>
    <t>http://gateway.proquest.com/openurl?url_ver=Z39.88-2004&amp;res_dat=xri:pqm&amp;rft_val_fmt=info:ofi/fmt:kev:mtx:journal&amp;genre=journal&amp;req_dat=xri:pqil:&amp;svc_dat=xri:pqil:context=title&amp;rft_dat=xri:pqd:PMID=24783</t>
  </si>
  <si>
    <t>http://gateway.proquest.com/openurl?url_ver=Z39.88-2004&amp;res_dat=xri:pqm&amp;rft_val_fmt=info:ofi/fmt:kev:mtx:journal&amp;genre=journal&amp;req_dat=xri:pqil:&amp;svc_dat=xri:pqil:context=title&amp;rft_dat=xri:pqd:PMID=24763</t>
  </si>
  <si>
    <t>http://gateway.proquest.com/openurl?url_ver=Z39.88-2004&amp;res_dat=xri:pqm&amp;rft_val_fmt=info:ofi/fmt:kev:mtx:journal&amp;genre=journal&amp;req_dat=xri:pqil:&amp;svc_dat=xri:pqil:context=title&amp;rft_dat=xri:pqd:PMID=41258</t>
  </si>
  <si>
    <t>http://gateway.proquest.com/openurl?url_ver=Z39.88-2004&amp;res_dat=xri:pqm&amp;rft_val_fmt=info:ofi/fmt:kev:mtx:journal&amp;genre=journal&amp;req_dat=xri:pqil:&amp;svc_dat=xri:pqil:context=title&amp;rft_dat=xri:pqd:PMID=2164</t>
  </si>
  <si>
    <t>http://gateway.proquest.com/openurl?url_ver=Z39.88-2004&amp;res_dat=xri:pqm&amp;rft_val_fmt=info:ofi/fmt:kev:mtx:journal&amp;genre=journal&amp;req_dat=xri:pqil:&amp;svc_dat=xri:pqil:context=title&amp;rft_dat=xri:pqd:PMID=25974</t>
  </si>
  <si>
    <t>http://gateway.proquest.com/openurl?url_ver=Z39.88-2004&amp;res_dat=xri:pqm&amp;rft_val_fmt=info:ofi/fmt:kev:mtx:journal&amp;genre=journal&amp;req_dat=xri:pqil:&amp;svc_dat=xri:pqil:context=title&amp;rft_dat=xri:pqd:PMID=41259</t>
  </si>
  <si>
    <t>http://gateway.proquest.com/openurl?url_ver=Z39.88-2004&amp;res_dat=xri:pqm&amp;rft_val_fmt=info:ofi/fmt:kev:mtx:journal&amp;genre=journal&amp;req_dat=xri:pqil:&amp;svc_dat=xri:pqil:context=title&amp;rft_dat=xri:pqd:PMID=42394</t>
  </si>
  <si>
    <t>http://gateway.proquest.com/openurl?url_ver=Z39.88-2004&amp;res_dat=xri:pqm&amp;rft_val_fmt=info:ofi/fmt:kev:mtx:journal&amp;genre=journal&amp;req_dat=xri:pqil:&amp;svc_dat=xri:pqil:context=title&amp;rft_dat=xri:pqd:PMID=42389</t>
  </si>
  <si>
    <t>http://gateway.proquest.com/openurl?url_ver=Z39.88-2004&amp;res_dat=xri:pqm&amp;rft_val_fmt=info:ofi/fmt:kev:mtx:journal&amp;genre=journal&amp;req_dat=xri:pqil:&amp;svc_dat=xri:pqil:context=title&amp;rft_dat=xri:pqd:PMID=41377</t>
  </si>
  <si>
    <t>http://gateway.proquest.com/openurl?url_ver=Z39.88-2004&amp;res_dat=xri:pqm&amp;rft_val_fmt=info:ofi/fmt:kev:mtx:journal&amp;genre=journal&amp;req_dat=xri:pqil:&amp;svc_dat=xri:pqil:context=title&amp;rft_dat=xri:pqd:PMID=38766</t>
  </si>
  <si>
    <t>http://gateway.proquest.com/openurl?url_ver=Z39.88-2004&amp;res_dat=xri:pqm&amp;rft_val_fmt=info:ofi/fmt:kev:mtx:journal&amp;genre=journal&amp;req_dat=xri:pqil:&amp;svc_dat=xri:pqil:context=title&amp;rft_dat=xri:pqd:PMID=54237</t>
  </si>
  <si>
    <t>http://gateway.proquest.com/openurl?url_ver=Z39.88-2004&amp;res_dat=xri:pqm&amp;rft_val_fmt=info:ofi/fmt:kev:mtx:journal&amp;genre=journal&amp;req_dat=xri:pqil:&amp;svc_dat=xri:pqil:context=title&amp;rft_dat=xri:pqd:PMID=60423</t>
  </si>
  <si>
    <t>http://gateway.proquest.com/openurl?url_ver=Z39.88-2004&amp;res_dat=xri:pqm&amp;rft_val_fmt=info:ofi/fmt:kev:mtx:journal&amp;genre=journal&amp;req_dat=xri:pqil:&amp;svc_dat=xri:pqil:context=title&amp;rft_dat=xri:pqd:PMID=35061</t>
  </si>
  <si>
    <t>http://gateway.proquest.com/openurl?url_ver=Z39.88-2004&amp;res_dat=xri:pqm&amp;rft_val_fmt=info:ofi/fmt:kev:mtx:journal&amp;genre=journal&amp;req_dat=xri:pqil:&amp;svc_dat=xri:pqil:context=title&amp;rft_dat=xri:pqd:PMID=24793</t>
  </si>
  <si>
    <t>http://gateway.proquest.com/openurl?url_ver=Z39.88-2004&amp;res_dat=xri:pqm&amp;rft_val_fmt=info:ofi/fmt:kev:mtx:journal&amp;genre=journal&amp;req_dat=xri:pqil:&amp;svc_dat=xri:pqil:context=title&amp;rft_dat=xri:pqd:PMID=24876</t>
  </si>
  <si>
    <t>http://gateway.proquest.com/openurl?url_ver=Z39.88-2004&amp;res_dat=xri:pqm&amp;rft_val_fmt=info:ofi/fmt:kev:mtx:journal&amp;genre=journal&amp;req_dat=xri:pqil:&amp;svc_dat=xri:pqil:context=title&amp;rft_dat=xri:pqd:PMID=41378</t>
  </si>
  <si>
    <t>http://gateway.proquest.com/openurl?url_ver=Z39.88-2004&amp;res_dat=xri:pqm&amp;rft_val_fmt=info:ofi/fmt:kev:mtx:journal&amp;genre=journal&amp;req_dat=xri:pqil:&amp;svc_dat=xri:pqil:context=title&amp;rft_dat=xri:pqd:PMID=41379</t>
  </si>
  <si>
    <t>http://gateway.proquest.com/openurl?url_ver=Z39.88-2004&amp;res_dat=xri:pqm&amp;rft_val_fmt=info:ofi/fmt:kev:mtx:journal&amp;genre=journal&amp;req_dat=xri:pqil:&amp;svc_dat=xri:pqil:context=title&amp;rft_dat=xri:pqd:PMID=24877</t>
  </si>
  <si>
    <t>http://gateway.proquest.com/openurl?url_ver=Z39.88-2004&amp;res_dat=xri:pqm&amp;rft_val_fmt=info:ofi/fmt:kev:mtx:journal&amp;genre=journal&amp;req_dat=xri:pqil:&amp;svc_dat=xri:pqil:context=title&amp;rft_dat=xri:pqd:PMID=24804</t>
  </si>
  <si>
    <t>http://gateway.proquest.com/openurl?url_ver=Z39.88-2004&amp;res_dat=xri:pqm&amp;rft_val_fmt=info:ofi/fmt:kev:mtx:journal&amp;genre=journal&amp;req_dat=xri:pqil:&amp;svc_dat=xri:pqil:context=title&amp;rft_dat=xri:pqd:PMID=41051</t>
  </si>
  <si>
    <t>http://gateway.proquest.com/openurl?url_ver=Z39.88-2004&amp;res_dat=xri:pqm&amp;rft_val_fmt=info:ofi/fmt:kev:mtx:journal&amp;genre=journal&amp;req_dat=xri:pqil:&amp;svc_dat=xri:pqil:context=title&amp;rft_dat=xri:pqd:PMID=2165</t>
  </si>
  <si>
    <t>http://gateway.proquest.com/openurl?url_ver=Z39.88-2004&amp;res_dat=xri:pqm&amp;rft_val_fmt=info:ofi/fmt:kev:mtx:journal&amp;genre=journal&amp;req_dat=xri:pqil:&amp;svc_dat=xri:pqil:context=title&amp;rft_dat=xri:pqd:PMID=24805</t>
  </si>
  <si>
    <t>http://gateway.proquest.com/openurl?url_ver=Z39.88-2004&amp;res_dat=xri:pqm&amp;rft_val_fmt=info:ofi/fmt:kev:mtx:journal&amp;genre=journal&amp;req_dat=xri:pqil:&amp;svc_dat=xri:pqil:context=title&amp;rft_dat=xri:pqd:PMID=24471</t>
  </si>
  <si>
    <t>http://gateway.proquest.com/openurl?url_ver=Z39.88-2004&amp;res_dat=xri:pqm&amp;rft_val_fmt=info:ofi/fmt:kev:mtx:journal&amp;genre=journal&amp;req_dat=xri:pqil:&amp;svc_dat=xri:pqil:context=title&amp;rft_dat=xri:pqd:PMID=35062</t>
  </si>
  <si>
    <t>http://gateway.proquest.com/openurl?url_ver=Z39.88-2004&amp;res_dat=xri:pqm&amp;rft_val_fmt=info:ofi/fmt:kev:mtx:journal&amp;genre=journal&amp;req_dat=xri:pqil:&amp;svc_dat=xri:pqil:context=title&amp;rft_dat=xri:pqd:PMID=40486</t>
  </si>
  <si>
    <t>http://gateway.proquest.com/openurl?url_ver=Z39.88-2004&amp;res_dat=xri:pqm&amp;rft_val_fmt=info:ofi/fmt:kev:mtx:journal&amp;genre=journal&amp;req_dat=xri:pqil:&amp;svc_dat=xri:pqil:context=title&amp;rft_dat=xri:pqd:PMID=24901</t>
  </si>
  <si>
    <t>http://gateway.proquest.com/openurl?url_ver=Z39.88-2004&amp;res_dat=xri:pqm&amp;rft_val_fmt=info:ofi/fmt:kev:mtx:journal&amp;genre=journal&amp;req_dat=xri:pqil:&amp;svc_dat=xri:pqil:context=title&amp;rft_dat=xri:pqd:PMID=2166</t>
  </si>
  <si>
    <t>http://gateway.proquest.com/openurl?url_ver=Z39.88-2004&amp;res_dat=xri:pqm&amp;rft_val_fmt=info:ofi/fmt:kev:mtx:journal&amp;genre=journal&amp;req_dat=xri:pqil:&amp;svc_dat=xri:pqil:context=title&amp;rft_dat=xri:pqd:PMID=24878</t>
  </si>
  <si>
    <t>http://gateway.proquest.com/openurl?url_ver=Z39.88-2004&amp;res_dat=xri:pqm&amp;rft_val_fmt=info:ofi/fmt:kev:mtx:journal&amp;genre=journal&amp;req_dat=xri:pqil:&amp;svc_dat=xri:pqil:context=title&amp;rft_dat=xri:pqd:PMID=24879</t>
  </si>
  <si>
    <t>http://gateway.proquest.com/openurl?url_ver=Z39.88-2004&amp;res_dat=xri:pqm&amp;rft_val_fmt=info:ofi/fmt:kev:mtx:journal&amp;genre=journal&amp;req_dat=xri:pqil:&amp;svc_dat=xri:pqil:context=title&amp;rft_dat=xri:pqd:PMID=85395</t>
  </si>
  <si>
    <t>http://gateway.proquest.com/openurl?url_ver=Z39.88-2004&amp;res_dat=xri:pqm&amp;rft_val_fmt=info:ofi/fmt:kev:mtx:journal&amp;genre=journal&amp;req_dat=xri:pqil:&amp;svc_dat=xri:pqil:context=title&amp;rft_dat=xri:pqd:PMID=24319</t>
  </si>
  <si>
    <t>http://gateway.proquest.com/openurl?url_ver=Z39.88-2004&amp;res_dat=xri:pqm&amp;rft_val_fmt=info:ofi/fmt:kev:mtx:journal&amp;genre=journal&amp;req_dat=xri:pqil:&amp;svc_dat=xri:pqil:context=title&amp;rft_dat=xri:pqd:PMID=24853</t>
  </si>
  <si>
    <t>http://gateway.proquest.com/openurl?url_ver=Z39.88-2004&amp;res_dat=xri:pqm&amp;rft_val_fmt=info:ofi/fmt:kev:mtx:journal&amp;genre=journal&amp;req_dat=xri:pqil:&amp;svc_dat=xri:pqil:context=title&amp;rft_dat=xri:pqd:PMID=40488</t>
  </si>
  <si>
    <t>http://gateway.proquest.com/openurl?url_ver=Z39.88-2004&amp;res_dat=xri:pqm&amp;rft_val_fmt=info:ofi/fmt:kev:mtx:journal&amp;genre=journal&amp;req_dat=xri:pqil:&amp;svc_dat=xri:pqil:context=title&amp;rft_dat=xri:pqd:PMID=41382</t>
  </si>
  <si>
    <t>http://gateway.proquest.com/openurl?url_ver=Z39.88-2004&amp;res_dat=xri:pqm&amp;rft_val_fmt=info:ofi/fmt:kev:mtx:journal&amp;genre=journal&amp;req_dat=xri:pqil:&amp;svc_dat=xri:pqil:context=title&amp;rft_dat=xri:pqd:PMID=85389</t>
  </si>
  <si>
    <t>http://gateway.proquest.com/openurl?url_ver=Z39.88-2004&amp;res_dat=xri:pqm&amp;rft_val_fmt=info:ofi/fmt:kev:mtx:journal&amp;genre=journal&amp;req_dat=xri:pqil:&amp;svc_dat=xri:pqil:context=title&amp;rft_dat=xri:pqd:PMID=85387</t>
  </si>
  <si>
    <t>http://gateway.proquest.com/openurl?url_ver=Z39.88-2004&amp;res_dat=xri:pqm&amp;rft_val_fmt=info:ofi/fmt:kev:mtx:journal&amp;genre=journal&amp;req_dat=xri:pqil:&amp;svc_dat=xri:pqil:context=title&amp;rft_dat=xri:pqd:PMID=24854</t>
  </si>
  <si>
    <t>http://gateway.proquest.com/openurl?url_ver=Z39.88-2004&amp;res_dat=xri:pqm&amp;rft_val_fmt=info:ofi/fmt:kev:mtx:journal&amp;genre=journal&amp;req_dat=xri:pqil:&amp;svc_dat=xri:pqil:context=title&amp;rft_dat=xri:pqd:PMID=24857</t>
  </si>
  <si>
    <t>http://gateway.proquest.com/openurl?url_ver=Z39.88-2004&amp;res_dat=xri:pqm&amp;rft_val_fmt=info:ofi/fmt:kev:mtx:journal&amp;genre=journal&amp;req_dat=xri:pqil:&amp;svc_dat=xri:pqil:context=title&amp;rft_dat=xri:pqd:PMID=1147</t>
  </si>
  <si>
    <t>http://gateway.proquest.com/openurl?url_ver=Z39.88-2004&amp;res_dat=xri:pqm&amp;rft_val_fmt=info:ofi/fmt:kev:mtx:journal&amp;genre=journal&amp;req_dat=xri:pqil:&amp;svc_dat=xri:pqil:context=title&amp;rft_dat=xri:pqd:PMID=24859</t>
  </si>
  <si>
    <t>http://gateway.proquest.com/openurl?url_ver=Z39.88-2004&amp;res_dat=xri:pqm&amp;rft_val_fmt=info:ofi/fmt:kev:mtx:journal&amp;genre=journal&amp;req_dat=xri:pqil:&amp;svc_dat=xri:pqil:context=title&amp;rft_dat=xri:pqd:PMID=41631</t>
  </si>
  <si>
    <t>http://gateway.proquest.com/openurl?url_ver=Z39.88-2004&amp;res_dat=xri:pqm&amp;rft_val_fmt=info:ofi/fmt:kev:mtx:journal&amp;genre=journal&amp;req_dat=xri:pqil:&amp;svc_dat=xri:pqil:context=title&amp;rft_dat=xri:pqd:PMID=35063</t>
  </si>
  <si>
    <t>http://gateway.proquest.com/openurl?url_ver=Z39.88-2004&amp;res_dat=xri:pqm&amp;rft_val_fmt=info:ofi/fmt:kev:mtx:journal&amp;genre=journal&amp;req_dat=xri:pqil:&amp;svc_dat=xri:pqil:context=title&amp;rft_dat=xri:pqd:PMID=35064</t>
  </si>
  <si>
    <t>http://gateway.proquest.com/openurl?url_ver=Z39.88-2004&amp;res_dat=xri:pqm&amp;rft_val_fmt=info:ofi/fmt:kev:mtx:journal&amp;genre=journal&amp;req_dat=xri:pqil:&amp;svc_dat=xri:pqil:context=title&amp;rft_dat=xri:pqd:PMID=41384</t>
  </si>
  <si>
    <t>http://gateway.proquest.com/openurl?url_ver=Z39.88-2004&amp;res_dat=xri:pqm&amp;rft_val_fmt=info:ofi/fmt:kev:mtx:journal&amp;genre=journal&amp;req_dat=xri:pqil:&amp;svc_dat=xri:pqil:context=title&amp;rft_dat=xri:pqd:PMID=41383</t>
  </si>
  <si>
    <t>http://gateway.proquest.com/openurl?url_ver=Z39.88-2004&amp;res_dat=xri:pqm&amp;rft_val_fmt=info:ofi/fmt:kev:mtx:journal&amp;genre=journal&amp;req_dat=xri:pqil:&amp;svc_dat=xri:pqil:context=title&amp;rft_dat=xri:pqd:PMID=41385</t>
  </si>
  <si>
    <t>http://gateway.proquest.com/openurl?url_ver=Z39.88-2004&amp;res_dat=xri:pqm&amp;rft_val_fmt=info:ofi/fmt:kev:mtx:journal&amp;genre=journal&amp;req_dat=xri:pqil:&amp;svc_dat=xri:pqil:context=title&amp;rft_dat=xri:pqd:PMID=41389</t>
  </si>
  <si>
    <t>http://gateway.proquest.com/openurl?url_ver=Z39.88-2004&amp;res_dat=xri:pqm&amp;rft_val_fmt=info:ofi/fmt:kev:mtx:journal&amp;genre=journal&amp;req_dat=xri:pqil:&amp;svc_dat=xri:pqil:context=title&amp;rft_dat=xri:pqd:PMID=24861</t>
  </si>
  <si>
    <t>http://gateway.proquest.com/openurl?url_ver=Z39.88-2004&amp;res_dat=xri:pqm&amp;rft_val_fmt=info:ofi/fmt:kev:mtx:journal&amp;genre=journal&amp;req_dat=xri:pqil:&amp;svc_dat=xri:pqil:context=title&amp;rft_dat=xri:pqd:PMID=40489</t>
  </si>
  <si>
    <t>http://gateway.proquest.com/openurl?url_ver=Z39.88-2004&amp;res_dat=xri:pqm&amp;rft_val_fmt=info:ofi/fmt:kev:mtx:journal&amp;genre=journal&amp;req_dat=xri:pqil:&amp;svc_dat=xri:pqil:context=title&amp;rft_dat=xri:pqd:PMID=25068</t>
  </si>
  <si>
    <t>http://gateway.proquest.com/openurl?url_ver=Z39.88-2004&amp;res_dat=xri:pqm&amp;rft_val_fmt=info:ofi/fmt:kev:mtx:journal&amp;genre=journal&amp;req_dat=xri:pqil:&amp;svc_dat=xri:pqil:context=title&amp;rft_dat=xri:pqd:PMID=24881</t>
  </si>
  <si>
    <t>http://gateway.proquest.com/openurl?url_ver=Z39.88-2004&amp;res_dat=xri:pqm&amp;rft_val_fmt=info:ofi/fmt:kev:mtx:journal&amp;genre=journal&amp;req_dat=xri:pqil:&amp;svc_dat=xri:pqil:context=title&amp;rft_dat=xri:pqd:PMID=25097</t>
  </si>
  <si>
    <t>http://gateway.proquest.com/openurl?url_ver=Z39.88-2004&amp;res_dat=xri:pqm&amp;rft_val_fmt=info:ofi/fmt:kev:mtx:journal&amp;genre=journal&amp;req_dat=xri:pqil:&amp;svc_dat=xri:pqil:context=title&amp;rft_dat=xri:pqd:PMID=41392</t>
  </si>
  <si>
    <t>http://gateway.proquest.com/openurl?url_ver=Z39.88-2004&amp;res_dat=xri:pqm&amp;rft_val_fmt=info:ofi/fmt:kev:mtx:journal&amp;genre=journal&amp;req_dat=xri:pqil:&amp;svc_dat=xri:pqil:context=title&amp;rft_dat=xri:pqd:PMID=41488</t>
  </si>
  <si>
    <t>http://gateway.proquest.com/openurl?url_ver=Z39.88-2004&amp;res_dat=xri:pqm&amp;rft_val_fmt=info:ofi/fmt:kev:mtx:journal&amp;genre=journal&amp;req_dat=xri:pqil:&amp;svc_dat=xri:pqil:context=title&amp;rft_dat=xri:pqd:PMID=40490</t>
  </si>
  <si>
    <t>http://gateway.proquest.com/openurl?url_ver=Z39.88-2004&amp;res_dat=xri:pqm&amp;rft_val_fmt=info:ofi/fmt:kev:mtx:journal&amp;genre=journal&amp;req_dat=xri:pqil:&amp;svc_dat=xri:pqil:context=title&amp;rft_dat=xri:pqd:PMID=1148</t>
  </si>
  <si>
    <t>http://gateway.proquest.com/openurl?url_ver=Z39.88-2004&amp;res_dat=xri:pqm&amp;rft_val_fmt=info:ofi/fmt:kev:mtx:journal&amp;genre=journal&amp;req_dat=xri:pqil:&amp;svc_dat=xri:pqil:context=title&amp;rft_dat=xri:pqd:PMID=25098</t>
  </si>
  <si>
    <t>http://gateway.proquest.com/openurl?url_ver=Z39.88-2004&amp;res_dat=xri:pqm&amp;rft_val_fmt=info:ofi/fmt:kev:mtx:journal&amp;genre=journal&amp;req_dat=xri:pqil:&amp;svc_dat=xri:pqil:context=title&amp;rft_dat=xri:pqd:PMID=16496</t>
  </si>
  <si>
    <t>http://gateway.proquest.com/openurl?url_ver=Z39.88-2004&amp;res_dat=xri:pqm&amp;rft_val_fmt=info:ofi/fmt:kev:mtx:journal&amp;genre=journal&amp;req_dat=xri:pqil:&amp;svc_dat=xri:pqil:context=title&amp;rft_dat=xri:pqd:PMID=24904</t>
  </si>
  <si>
    <t>http://gateway.proquest.com/openurl?url_ver=Z39.88-2004&amp;res_dat=xri:pqm&amp;rft_val_fmt=info:ofi/fmt:kev:mtx:journal&amp;genre=journal&amp;req_dat=xri:pqil:&amp;svc_dat=xri:pqil:context=title&amp;rft_dat=xri:pqd:PMID=25101</t>
  </si>
  <si>
    <t>http://gateway.proquest.com/openurl?url_ver=Z39.88-2004&amp;res_dat=xri:pqm&amp;rft_val_fmt=info:ofi/fmt:kev:mtx:journal&amp;genre=journal&amp;req_dat=xri:pqil:&amp;svc_dat=xri:pqil:context=title&amp;rft_dat=xri:pqd:PMID=25100</t>
  </si>
  <si>
    <t>http://gateway.proquest.com/openurl?url_ver=Z39.88-2004&amp;res_dat=xri:pqm&amp;rft_val_fmt=info:ofi/fmt:kev:mtx:journal&amp;genre=journal&amp;req_dat=xri:pqil:&amp;svc_dat=xri:pqil:context=title&amp;rft_dat=xri:pqd:PMID=25102</t>
  </si>
  <si>
    <t>http://gateway.proquest.com/openurl?url_ver=Z39.88-2004&amp;res_dat=xri:pqm&amp;rft_val_fmt=info:ofi/fmt:kev:mtx:journal&amp;genre=journal&amp;req_dat=xri:pqil:&amp;svc_dat=xri:pqil:context=title&amp;rft_dat=xri:pqd:PMID=40268</t>
  </si>
  <si>
    <t>http://gateway.proquest.com/openurl?url_ver=Z39.88-2004&amp;res_dat=xri:pqm&amp;rft_val_fmt=info:ofi/fmt:kev:mtx:journal&amp;genre=journal&amp;req_dat=xri:pqil:&amp;svc_dat=xri:pqil:context=title&amp;rft_dat=xri:pqd:PMID=40269</t>
  </si>
  <si>
    <t>http://gateway.proquest.com/openurl?url_ver=Z39.88-2004&amp;res_dat=xri:pqm&amp;rft_val_fmt=info:ofi/fmt:kev:mtx:journal&amp;genre=journal&amp;req_dat=xri:pqil:&amp;svc_dat=xri:pqil:context=title&amp;rft_dat=xri:pqd:PMID=25103</t>
  </si>
  <si>
    <t>http://gateway.proquest.com/openurl?url_ver=Z39.88-2004&amp;res_dat=xri:pqm&amp;rft_val_fmt=info:ofi/fmt:kev:mtx:journal&amp;genre=journal&amp;req_dat=xri:pqil:&amp;svc_dat=xri:pqil:context=title&amp;rft_dat=xri:pqd:PMID=50985</t>
  </si>
  <si>
    <t>http://gateway.proquest.com/openurl?url_ver=Z39.88-2004&amp;res_dat=xri:pqm&amp;rft_val_fmt=info:ofi/fmt:kev:mtx:journal&amp;genre=journal&amp;req_dat=xri:pqil:&amp;svc_dat=xri:pqil:context=title&amp;rft_dat=xri:pqd:PMID=24910</t>
  </si>
  <si>
    <t>http://gateway.proquest.com/openurl?url_ver=Z39.88-2004&amp;res_dat=xri:pqm&amp;rft_val_fmt=info:ofi/fmt:kev:mtx:journal&amp;genre=journal&amp;req_dat=xri:pqil:&amp;svc_dat=xri:pqil:context=title&amp;rft_dat=xri:pqd:PMID=38765</t>
  </si>
  <si>
    <t>http://gateway.proquest.com/openurl?url_ver=Z39.88-2004&amp;res_dat=xri:pqm&amp;rft_val_fmt=info:ofi/fmt:kev:mtx:journal&amp;genre=journal&amp;req_dat=xri:pqil:&amp;svc_dat=xri:pqil:context=title&amp;rft_dat=xri:pqd:PMID=24850</t>
  </si>
  <si>
    <t>http://gateway.proquest.com/openurl?url_ver=Z39.88-2004&amp;res_dat=xri:pqm&amp;rft_val_fmt=info:ofi/fmt:kev:mtx:journal&amp;genre=journal&amp;req_dat=xri:pqil:&amp;svc_dat=xri:pqil:context=title&amp;rft_dat=xri:pqd:PMID=40021</t>
  </si>
  <si>
    <t>http://gateway.proquest.com/openurl?url_ver=Z39.88-2004&amp;res_dat=xri:pqm&amp;rft_val_fmt=info:ofi/fmt:kev:mtx:journal&amp;genre=journal&amp;req_dat=xri:pqil:&amp;svc_dat=xri:pqil:context=title&amp;rft_dat=xri:pqd:PMID=41516</t>
  </si>
  <si>
    <t>http://gateway.proquest.com/openurl?url_ver=Z39.88-2004&amp;res_dat=xri:pqm&amp;rft_val_fmt=info:ofi/fmt:kev:mtx:journal&amp;genre=journal&amp;req_dat=xri:pqil:&amp;svc_dat=xri:pqil:context=title&amp;rft_dat=xri:pqd:PMID=54315</t>
  </si>
  <si>
    <t>http://gateway.proquest.com/openurl?url_ver=Z39.88-2004&amp;res_dat=xri:pqm&amp;rft_val_fmt=info:ofi/fmt:kev:mtx:journal&amp;genre=journal&amp;req_dat=xri:pqil:&amp;svc_dat=xri:pqil:context=title&amp;rft_dat=xri:pqd:PMID=41765</t>
  </si>
  <si>
    <t>http://gateway.proquest.com/openurl?url_ver=Z39.88-2004&amp;res_dat=xri:pqm&amp;rft_val_fmt=info:ofi/fmt:kev:mtx:journal&amp;genre=journal&amp;req_dat=xri:pqil:&amp;svc_dat=xri:pqil:context=title&amp;rft_dat=xri:pqd:PMID=41766</t>
  </si>
  <si>
    <t>http://gateway.proquest.com/openurl?url_ver=Z39.88-2004&amp;res_dat=xri:pqm&amp;rft_val_fmt=info:ofi/fmt:kev:mtx:journal&amp;genre=journal&amp;req_dat=xri:pqil:&amp;svc_dat=xri:pqil:context=title&amp;rft_dat=xri:pqd:PMID=24489</t>
  </si>
  <si>
    <t>http://gateway.proquest.com/openurl?url_ver=Z39.88-2004&amp;res_dat=xri:pqm&amp;rft_val_fmt=info:ofi/fmt:kev:mtx:journal&amp;genre=journal&amp;req_dat=xri:pqil:&amp;svc_dat=xri:pqil:context=title&amp;rft_dat=xri:pqd:PMID=15538</t>
  </si>
  <si>
    <t>http://gateway.proquest.com/openurl?url_ver=Z39.88-2004&amp;res_dat=xri:pqm&amp;rft_val_fmt=info:ofi/fmt:kev:mtx:journal&amp;genre=journal&amp;req_dat=xri:pqil:&amp;svc_dat=xri:pqil:context=title&amp;rft_dat=xri:pqd:PMID=26235</t>
  </si>
  <si>
    <t>http://gateway.proquest.com/openurl?url_ver=Z39.88-2004&amp;res_dat=xri:pqm&amp;rft_val_fmt=info:ofi/fmt:kev:mtx:journal&amp;genre=journal&amp;req_dat=xri:pqil:&amp;svc_dat=xri:pqil:context=title&amp;rft_dat=xri:pqd:PMID=1149</t>
  </si>
  <si>
    <t>http://gateway.proquest.com/openurl?url_ver=Z39.88-2004&amp;res_dat=xri:pqm&amp;rft_val_fmt=info:ofi/fmt:kev:mtx:journal&amp;genre=journal&amp;req_dat=xri:pqil:&amp;svc_dat=xri:pqil:context=title&amp;rft_dat=xri:pqd:PMID=40491</t>
  </si>
  <si>
    <t>http://gateway.proquest.com/openurl?url_ver=Z39.88-2004&amp;res_dat=xri:pqm&amp;rft_val_fmt=info:ofi/fmt:kev:mtx:journal&amp;genre=journal&amp;req_dat=xri:pqil:&amp;svc_dat=xri:pqil:context=title&amp;rft_dat=xri:pqd:PMID=24083</t>
  </si>
  <si>
    <t>http://gateway.proquest.com/openurl?url_ver=Z39.88-2004&amp;res_dat=xri:pqm&amp;rft_val_fmt=info:ofi/fmt:kev:mtx:journal&amp;genre=journal&amp;req_dat=xri:pqil:&amp;svc_dat=xri:pqil:context=title&amp;rft_dat=xri:pqd:PMID=42025</t>
  </si>
  <si>
    <t>http://gateway.proquest.com/openurl?url_ver=Z39.88-2004&amp;res_dat=xri:pqm&amp;rft_val_fmt=info:ofi/fmt:kev:mtx:journal&amp;genre=journal&amp;req_dat=xri:pqil:&amp;svc_dat=xri:pqil:context=title&amp;rft_dat=xri:pqd:PMID=35565</t>
  </si>
  <si>
    <t>http://gateway.proquest.com/openurl?url_ver=Z39.88-2004&amp;res_dat=xri:pqm&amp;rft_val_fmt=info:ofi/fmt:kev:mtx:journal&amp;genre=journal&amp;req_dat=xri:pqil:&amp;svc_dat=xri:pqil:context=title&amp;rft_dat=xri:pqd:PMID=24084</t>
  </si>
  <si>
    <t>http://gateway.proquest.com/openurl?url_ver=Z39.88-2004&amp;res_dat=xri:pqm&amp;rft_val_fmt=info:ofi/fmt:kev:mtx:journal&amp;genre=journal&amp;req_dat=xri:pqil:&amp;svc_dat=xri:pqil:context=title&amp;rft_dat=xri:pqd:PMID=40492</t>
  </si>
  <si>
    <t>http://gateway.proquest.com/openurl?url_ver=Z39.88-2004&amp;res_dat=xri:pqm&amp;rft_val_fmt=info:ofi/fmt:kev:mtx:journal&amp;genre=journal&amp;req_dat=xri:pqil:&amp;svc_dat=xri:pqil:context=title&amp;rft_dat=xri:pqd:PMID=24646</t>
  </si>
  <si>
    <t>http://gateway.proquest.com/openurl?url_ver=Z39.88-2004&amp;res_dat=xri:pqm&amp;rft_val_fmt=info:ofi/fmt:kev:mtx:journal&amp;genre=journal&amp;req_dat=xri:pqil:&amp;svc_dat=xri:pqil:context=title&amp;rft_dat=xri:pqd:PMID=40493</t>
  </si>
  <si>
    <t>http://gateway.proquest.com/openurl?url_ver=Z39.88-2004&amp;res_dat=xri:pqm&amp;rft_val_fmt=info:ofi/fmt:kev:mtx:journal&amp;genre=journal&amp;req_dat=xri:pqil:&amp;svc_dat=xri:pqil:context=title&amp;rft_dat=xri:pqd:PMID=51699</t>
  </si>
  <si>
    <t>http://gateway.proquest.com/openurl?url_ver=Z39.88-2004&amp;res_dat=xri:pqm&amp;rft_val_fmt=info:ofi/fmt:kev:mtx:journal&amp;genre=journal&amp;req_dat=xri:pqil:&amp;svc_dat=xri:pqil:context=title&amp;rft_dat=xri:pqd:PMID=24234</t>
  </si>
  <si>
    <t>http://gateway.proquest.com/openurl?url_ver=Z39.88-2004&amp;res_dat=xri:pqm&amp;rft_val_fmt=info:ofi/fmt:kev:mtx:journal&amp;genre=journal&amp;req_dat=xri:pqil:&amp;svc_dat=xri:pqil:context=title&amp;rft_dat=xri:pqd:PMID=24988</t>
  </si>
  <si>
    <t>http://gateway.proquest.com/openurl?url_ver=Z39.88-2004&amp;res_dat=xri:pqm&amp;rft_val_fmt=info:ofi/fmt:kev:mtx:journal&amp;genre=journal&amp;req_dat=xri:pqil:&amp;svc_dat=xri:pqil:context=title&amp;rft_dat=xri:pqd:PMID=38761</t>
  </si>
  <si>
    <t>http://gateway.proquest.com/openurl?url_ver=Z39.88-2004&amp;res_dat=xri:pqm&amp;rft_val_fmt=info:ofi/fmt:kev:mtx:journal&amp;genre=journal&amp;req_dat=xri:pqil:&amp;svc_dat=xri:pqil:context=title&amp;rft_dat=xri:pqd:PMID=40612</t>
  </si>
  <si>
    <t>http://gateway.proquest.com/openurl?url_ver=Z39.88-2004&amp;res_dat=xri:pqm&amp;rft_val_fmt=info:ofi/fmt:kev:mtx:journal&amp;genre=journal&amp;req_dat=xri:pqil:&amp;svc_dat=xri:pqil:context=title&amp;rft_dat=xri:pqd:PMID=24492</t>
  </si>
  <si>
    <t>http://gateway.proquest.com/openurl?url_ver=Z39.88-2004&amp;res_dat=xri:pqm&amp;rft_val_fmt=info:ofi/fmt:kev:mtx:journal&amp;genre=journal&amp;req_dat=xri:pqil:&amp;svc_dat=xri:pqil:context=title&amp;rft_dat=xri:pqd:PMID=24493</t>
  </si>
  <si>
    <t>http://gateway.proquest.com/openurl?url_ver=Z39.88-2004&amp;res_dat=xri:pqm&amp;rft_val_fmt=info:ofi/fmt:kev:mtx:journal&amp;genre=journal&amp;req_dat=xri:pqil:&amp;svc_dat=xri:pqil:context=title&amp;rft_dat=xri:pqd:PMID=35897</t>
  </si>
  <si>
    <t>http://gateway.proquest.com/openurl?url_ver=Z39.88-2004&amp;res_dat=xri:pqm&amp;rft_val_fmt=info:ofi/fmt:kev:mtx:journal&amp;genre=journal&amp;req_dat=xri:pqil:&amp;svc_dat=xri:pqil:context=title&amp;rft_dat=xri:pqd:PMID=105352</t>
  </si>
  <si>
    <t>http://gateway.proquest.com/openurl?url_ver=Z39.88-2004&amp;res_dat=xri:pqm&amp;rft_val_fmt=info:ofi/fmt:kev:mtx:journal&amp;genre=journal&amp;req_dat=xri:pqil:&amp;svc_dat=xri:pqil:context=title&amp;rft_dat=xri:pqd:PMID=41885</t>
  </si>
  <si>
    <t>http://gateway.proquest.com/openurl?url_ver=Z39.88-2004&amp;res_dat=xri:pqm&amp;rft_val_fmt=info:ofi/fmt:kev:mtx:journal&amp;genre=journal&amp;req_dat=xri:pqil:&amp;svc_dat=xri:pqil:context=title&amp;rft_dat=xri:pqd:PMID=40859</t>
  </si>
  <si>
    <t>http://gateway.proquest.com/openurl?url_ver=Z39.88-2004&amp;res_dat=xri:pqm&amp;rft_val_fmt=info:ofi/fmt:kev:mtx:journal&amp;genre=journal&amp;req_dat=xri:pqil:&amp;svc_dat=xri:pqil:context=title&amp;rft_dat=xri:pqd:PMID=39427</t>
  </si>
  <si>
    <t>http://gateway.proquest.com/openurl?url_ver=Z39.88-2004&amp;res_dat=xri:pqm&amp;rft_val_fmt=info:ofi/fmt:kev:mtx:journal&amp;genre=journal&amp;req_dat=xri:pqil:&amp;svc_dat=xri:pqil:context=title&amp;rft_dat=xri:pqd:PMID=38762</t>
  </si>
  <si>
    <t>http://gateway.proquest.com/openurl?url_ver=Z39.88-2004&amp;res_dat=xri:pqm&amp;rft_val_fmt=info:ofi/fmt:kev:mtx:journal&amp;genre=journal&amp;req_dat=xri:pqil:&amp;svc_dat=xri:pqil:context=title&amp;rft_dat=xri:pqd:PMID=24495</t>
  </si>
  <si>
    <t>http://gateway.proquest.com/openurl?url_ver=Z39.88-2004&amp;res_dat=xri:pqm&amp;rft_val_fmt=info:ofi/fmt:kev:mtx:journal&amp;genre=journal&amp;req_dat=xri:pqil:&amp;svc_dat=xri:pqil:context=title&amp;rft_dat=xri:pqd:PMID=24238</t>
  </si>
  <si>
    <t>http://gateway.proquest.com/openurl?url_ver=Z39.88-2004&amp;res_dat=xri:pqm&amp;rft_val_fmt=info:ofi/fmt:kev:mtx:journal&amp;genre=journal&amp;req_dat=xri:pqil:&amp;svc_dat=xri:pqil:context=title&amp;rft_dat=xri:pqd:PMID=24242</t>
  </si>
  <si>
    <t>http://gateway.proquest.com/openurl?url_ver=Z39.88-2004&amp;res_dat=xri:pqm&amp;rft_val_fmt=info:ofi/fmt:kev:mtx:journal&amp;genre=journal&amp;req_dat=xri:pqil:&amp;svc_dat=xri:pqil:context=title&amp;rft_dat=xri:pqd:PMID=41886</t>
  </si>
  <si>
    <t>http://gateway.proquest.com/openurl?url_ver=Z39.88-2004&amp;res_dat=xri:pqm&amp;rft_val_fmt=info:ofi/fmt:kev:mtx:journal&amp;genre=journal&amp;req_dat=xri:pqil:&amp;svc_dat=xri:pqil:context=title&amp;rft_dat=xri:pqd:PMID=24239</t>
  </si>
  <si>
    <t>http://gateway.proquest.com/openurl?url_ver=Z39.88-2004&amp;res_dat=xri:pqm&amp;rft_val_fmt=info:ofi/fmt:kev:mtx:journal&amp;genre=journal&amp;req_dat=xri:pqil:&amp;svc_dat=xri:pqil:context=title&amp;rft_dat=xri:pqd:PMID=24494</t>
  </si>
  <si>
    <t>http://gateway.proquest.com/openurl?url_ver=Z39.88-2004&amp;res_dat=xri:pqm&amp;rft_val_fmt=info:ofi/fmt:kev:mtx:journal&amp;genre=journal&amp;req_dat=xri:pqil:&amp;svc_dat=xri:pqil:context=title&amp;rft_dat=xri:pqd:PMID=24240</t>
  </si>
  <si>
    <t>http://gateway.proquest.com/openurl?url_ver=Z39.88-2004&amp;res_dat=xri:pqm&amp;rft_val_fmt=info:ofi/fmt:kev:mtx:journal&amp;genre=journal&amp;req_dat=xri:pqil:&amp;svc_dat=xri:pqil:context=title&amp;rft_dat=xri:pqd:PMID=24241</t>
  </si>
  <si>
    <t>http://gateway.proquest.com/openurl?url_ver=Z39.88-2004&amp;res_dat=xri:pqm&amp;rft_val_fmt=info:ofi/fmt:kev:mtx:journal&amp;genre=journal&amp;req_dat=xri:pqil:&amp;svc_dat=xri:pqil:context=title&amp;rft_dat=xri:pqd:PMID=35510</t>
  </si>
  <si>
    <t>http://gateway.proquest.com/openurl?url_ver=Z39.88-2004&amp;res_dat=xri:pqm&amp;rft_val_fmt=info:ofi/fmt:kev:mtx:journal&amp;genre=journal&amp;req_dat=xri:pqil:&amp;svc_dat=xri:pqil:context=title&amp;rft_dat=xri:pqd:PMID=40971</t>
  </si>
  <si>
    <t>http://gateway.proquest.com/openurl?url_ver=Z39.88-2004&amp;res_dat=xri:pqm&amp;rft_val_fmt=info:ofi/fmt:kev:mtx:journal&amp;genre=journal&amp;req_dat=xri:pqil:&amp;svc_dat=xri:pqil:context=title&amp;rft_dat=xri:pqd:PMID=24454</t>
  </si>
  <si>
    <t>http://gateway.proquest.com/openurl?url_ver=Z39.88-2004&amp;res_dat=xri:pqm&amp;rft_val_fmt=info:ofi/fmt:kev:mtx:journal&amp;genre=journal&amp;req_dat=xri:pqil:&amp;svc_dat=xri:pqil:context=title&amp;rft_dat=xri:pqd:PMID=24534</t>
  </si>
  <si>
    <t>http://gateway.proquest.com/openurl?url_ver=Z39.88-2004&amp;res_dat=xri:pqm&amp;rft_val_fmt=info:ofi/fmt:kev:mtx:journal&amp;genre=journal&amp;req_dat=xri:pqil:&amp;svc_dat=xri:pqil:context=title&amp;rft_dat=xri:pqd:PMID=24535</t>
  </si>
  <si>
    <t>http://gateway.proquest.com/openurl?url_ver=Z39.88-2004&amp;res_dat=xri:pqm&amp;rft_val_fmt=info:ofi/fmt:kev:mtx:journal&amp;genre=journal&amp;req_dat=xri:pqil:&amp;svc_dat=xri:pqil:context=title&amp;rft_dat=xri:pqd:PMID=106051</t>
  </si>
  <si>
    <t>http://gateway.proquest.com/openurl?url_ver=Z39.88-2004&amp;res_dat=xri:pqm&amp;rft_val_fmt=info:ofi/fmt:kev:mtx:journal&amp;genre=journal&amp;req_dat=xri:pqil:&amp;svc_dat=xri:pqil:context=title&amp;rft_dat=xri:pqd:PMID=41887</t>
  </si>
  <si>
    <t>http://gateway.proquest.com/openurl?url_ver=Z39.88-2004&amp;res_dat=xri:pqm&amp;rft_val_fmt=info:ofi/fmt:kev:mtx:journal&amp;genre=journal&amp;req_dat=xri:pqil:&amp;svc_dat=xri:pqil:context=title&amp;rft_dat=xri:pqd:PMID=51659</t>
  </si>
  <si>
    <t>http://gateway.proquest.com/openurl?url_ver=Z39.88-2004&amp;res_dat=xri:pqm&amp;rft_val_fmt=info:ofi/fmt:kev:mtx:journal&amp;genre=journal&amp;req_dat=xri:pqil:&amp;svc_dat=xri:pqil:context=title&amp;rft_dat=xri:pqd:PMID=35511</t>
  </si>
  <si>
    <t>http://gateway.proquest.com/openurl?url_ver=Z39.88-2004&amp;res_dat=xri:pqm&amp;rft_val_fmt=info:ofi/fmt:kev:mtx:journal&amp;genre=journal&amp;req_dat=xri:pqil:&amp;svc_dat=xri:pqil:context=title&amp;rft_dat=xri:pqd:PMID=25152</t>
  </si>
  <si>
    <t>http://gateway.proquest.com/openurl?url_ver=Z39.88-2004&amp;res_dat=xri:pqm&amp;rft_val_fmt=info:ofi/fmt:kev:mtx:journal&amp;genre=journal&amp;req_dat=xri:pqil:&amp;svc_dat=xri:pqil:context=title&amp;rft_dat=xri:pqd:PMID=42015</t>
  </si>
  <si>
    <t>http://gateway.proquest.com/openurl?url_ver=Z39.88-2004&amp;res_dat=xri:pqm&amp;rft_val_fmt=info:ofi/fmt:kev:mtx:journal&amp;genre=journal&amp;req_dat=xri:pqil:&amp;svc_dat=xri:pqil:context=title&amp;rft_dat=xri:pqd:PMID=42016</t>
  </si>
  <si>
    <t>http://gateway.proquest.com/openurl?url_ver=Z39.88-2004&amp;res_dat=xri:pqm&amp;rft_val_fmt=info:ofi/fmt:kev:mtx:journal&amp;genre=journal&amp;req_dat=xri:pqil:&amp;svc_dat=xri:pqil:context=title&amp;rft_dat=xri:pqd:PMID=54292</t>
  </si>
  <si>
    <t>http://gateway.proquest.com/openurl?url_ver=Z39.88-2004&amp;res_dat=xri:pqm&amp;rft_val_fmt=info:ofi/fmt:kev:mtx:journal&amp;genre=journal&amp;req_dat=xri:pqil:&amp;svc_dat=xri:pqil:context=title&amp;rft_dat=xri:pqd:PMID=38758</t>
  </si>
  <si>
    <t>http://gateway.proquest.com/openurl?url_ver=Z39.88-2004&amp;res_dat=xri:pqm&amp;rft_val_fmt=info:ofi/fmt:kev:mtx:journal&amp;genre=journal&amp;req_dat=xri:pqil:&amp;svc_dat=xri:pqil:context=title&amp;rft_dat=xri:pqd:PMID=13572</t>
  </si>
  <si>
    <t>http://gateway.proquest.com/openurl?url_ver=Z39.88-2004&amp;res_dat=xri:pqm&amp;rft_val_fmt=info:ofi/fmt:kev:mtx:journal&amp;genre=journal&amp;req_dat=xri:pqil:&amp;svc_dat=xri:pqil:context=title&amp;rft_dat=xri:pqd:PMID=1151</t>
  </si>
  <si>
    <t>http://gateway.proquest.com/openurl?url_ver=Z39.88-2004&amp;res_dat=xri:pqm&amp;rft_val_fmt=info:ofi/fmt:kev:mtx:journal&amp;genre=journal&amp;req_dat=xri:pqil:&amp;svc_dat=xri:pqil:context=title&amp;rft_dat=xri:pqd:PMID=35066</t>
  </si>
  <si>
    <t>http://gateway.proquest.com/openurl?url_ver=Z39.88-2004&amp;res_dat=xri:pqm&amp;rft_val_fmt=info:ofi/fmt:kev:mtx:journal&amp;genre=journal&amp;req_dat=xri:pqil:&amp;svc_dat=xri:pqil:context=title&amp;rft_dat=xri:pqd:PMID=24423</t>
  </si>
  <si>
    <t>http://gateway.proquest.com/openurl?url_ver=Z39.88-2004&amp;res_dat=xri:pqm&amp;rft_val_fmt=info:ofi/fmt:kev:mtx:journal&amp;genre=journal&amp;req_dat=xri:pqil:&amp;svc_dat=xri:pqil:context=title&amp;rft_dat=xri:pqd:PMID=25244</t>
  </si>
  <si>
    <t>http://gateway.proquest.com/openurl?url_ver=Z39.88-2004&amp;res_dat=xri:pqm&amp;rft_val_fmt=info:ofi/fmt:kev:mtx:journal&amp;genre=journal&amp;req_dat=xri:pqil:&amp;svc_dat=xri:pqil:context=title&amp;rft_dat=xri:pqd:PMID=41881</t>
  </si>
  <si>
    <t>http://gateway.proquest.com/openurl?url_ver=Z39.88-2004&amp;res_dat=xri:pqm&amp;rft_val_fmt=info:ofi/fmt:kev:mtx:journal&amp;genre=journal&amp;req_dat=xri:pqil:&amp;svc_dat=xri:pqil:context=title&amp;rft_dat=xri:pqd:PMID=24086</t>
  </si>
  <si>
    <t>http://gateway.proquest.com/openurl?url_ver=Z39.88-2004&amp;res_dat=xri:pqm&amp;rft_val_fmt=info:ofi/fmt:kev:mtx:journal&amp;genre=journal&amp;req_dat=xri:pqil:&amp;svc_dat=xri:pqil:context=title&amp;rft_dat=xri:pqd:PMID=35569</t>
  </si>
  <si>
    <t>http://gateway.proquest.com/openurl?url_ver=Z39.88-2004&amp;res_dat=xri:pqm&amp;rft_val_fmt=info:ofi/fmt:kev:mtx:journal&amp;genre=journal&amp;req_dat=xri:pqil:&amp;svc_dat=xri:pqil:context=title&amp;rft_dat=xri:pqd:PMID=35067</t>
  </si>
  <si>
    <t>http://gateway.proquest.com/openurl?url_ver=Z39.88-2004&amp;res_dat=xri:pqm&amp;rft_val_fmt=info:ofi/fmt:kev:mtx:journal&amp;genre=journal&amp;req_dat=xri:pqil:&amp;svc_dat=xri:pqil:context=title&amp;rft_dat=xri:pqd:PMID=24087</t>
  </si>
  <si>
    <t>http://gateway.proquest.com/openurl?url_ver=Z39.88-2004&amp;res_dat=xri:pqm&amp;rft_val_fmt=info:ofi/fmt:kev:mtx:journal&amp;genre=journal&amp;req_dat=xri:pqil:&amp;svc_dat=xri:pqil:context=title&amp;rft_dat=xri:pqd:PMID=24437</t>
  </si>
  <si>
    <t>http://gateway.proquest.com/openurl?url_ver=Z39.88-2004&amp;res_dat=xri:pqm&amp;rft_val_fmt=info:ofi/fmt:kev:mtx:journal&amp;genre=journal&amp;req_dat=xri:pqil:&amp;svc_dat=xri:pqil:context=title&amp;rft_dat=xri:pqd:PMID=54309</t>
  </si>
  <si>
    <t>http://gateway.proquest.com/openurl?url_ver=Z39.88-2004&amp;res_dat=xri:pqm&amp;rft_val_fmt=info:ofi/fmt:kev:mtx:journal&amp;genre=journal&amp;req_dat=xri:pqil:&amp;svc_dat=xri:pqil:context=title&amp;rft_dat=xri:pqd:PMID=54312</t>
  </si>
  <si>
    <t>http://gateway.proquest.com/openurl?url_ver=Z39.88-2004&amp;res_dat=xri:pqm&amp;rft_val_fmt=info:ofi/fmt:kev:mtx:journal&amp;genre=journal&amp;req_dat=xri:pqil:&amp;svc_dat=xri:pqil:context=title&amp;rft_dat=xri:pqd:PMID=42018</t>
  </si>
  <si>
    <t>http://gateway.proquest.com/openurl?url_ver=Z39.88-2004&amp;res_dat=xri:pqm&amp;rft_val_fmt=info:ofi/fmt:kev:mtx:journal&amp;genre=journal&amp;req_dat=xri:pqil:&amp;svc_dat=xri:pqil:context=title&amp;rft_dat=xri:pqd:PMID=40613</t>
  </si>
  <si>
    <t>http://gateway.proquest.com/openurl?url_ver=Z39.88-2004&amp;res_dat=xri:pqm&amp;rft_val_fmt=info:ofi/fmt:kev:mtx:journal&amp;genre=journal&amp;req_dat=xri:pqil:&amp;svc_dat=xri:pqil:context=title&amp;rft_dat=xri:pqd:PMID=42019</t>
  </si>
  <si>
    <t>http://gateway.proquest.com/openurl?url_ver=Z39.88-2004&amp;res_dat=xri:pqm&amp;rft_val_fmt=info:ofi/fmt:kev:mtx:journal&amp;genre=journal&amp;req_dat=xri:pqil:&amp;svc_dat=xri:pqil:context=title&amp;rft_dat=xri:pqd:PMID=41509</t>
  </si>
  <si>
    <t>http://gateway.proquest.com/openurl?url_ver=Z39.88-2004&amp;res_dat=xri:pqm&amp;rft_val_fmt=info:ofi/fmt:kev:mtx:journal&amp;genre=journal&amp;req_dat=xri:pqil:&amp;svc_dat=xri:pqil:context=title&amp;rft_dat=xri:pqd:PMID=24647</t>
  </si>
  <si>
    <t>http://gateway.proquest.com/openurl?url_ver=Z39.88-2004&amp;res_dat=xri:pqm&amp;rft_val_fmt=info:ofi/fmt:kev:mtx:journal&amp;genre=journal&amp;req_dat=xri:pqil:&amp;svc_dat=xri:pqil:context=title&amp;rft_dat=xri:pqd:PMID=40298</t>
  </si>
  <si>
    <t>http://gateway.proquest.com/openurl?url_ver=Z39.88-2004&amp;res_dat=xri:pqm&amp;rft_val_fmt=info:ofi/fmt:kev:mtx:journal&amp;genre=journal&amp;req_dat=xri:pqil:&amp;svc_dat=xri:pqil:context=title&amp;rft_dat=xri:pqd:PMID=40408</t>
  </si>
  <si>
    <t>http://gateway.proquest.com/openurl?url_ver=Z39.88-2004&amp;res_dat=xri:pqm&amp;rft_val_fmt=info:ofi/fmt:kev:mtx:journal&amp;genre=journal&amp;req_dat=xri:pqil:&amp;svc_dat=xri:pqil:context=title&amp;rft_dat=xri:pqd:PMID=40299</t>
  </si>
  <si>
    <t>http://gateway.proquest.com/openurl?url_ver=Z39.88-2004&amp;res_dat=xri:pqm&amp;rft_val_fmt=info:ofi/fmt:kev:mtx:journal&amp;genre=journal&amp;req_dat=xri:pqil:&amp;svc_dat=xri:pqil:context=title&amp;rft_dat=xri:pqd:PMID=41883</t>
  </si>
  <si>
    <t>http://gateway.proquest.com/openurl?url_ver=Z39.88-2004&amp;res_dat=xri:pqm&amp;rft_val_fmt=info:ofi/fmt:kev:mtx:journal&amp;genre=journal&amp;req_dat=xri:pqil:&amp;svc_dat=xri:pqil:context=title&amp;rft_dat=xri:pqd:PMID=42020</t>
  </si>
  <si>
    <t>http://gateway.proquest.com/openurl?url_ver=Z39.88-2004&amp;res_dat=xri:pqm&amp;rft_val_fmt=info:ofi/fmt:kev:mtx:journal&amp;genre=journal&amp;req_dat=xri:pqil:&amp;svc_dat=xri:pqil:context=title&amp;rft_dat=xri:pqd:PMID=42021</t>
  </si>
  <si>
    <t>http://gateway.proquest.com/openurl?url_ver=Z39.88-2004&amp;res_dat=xri:pqm&amp;rft_val_fmt=info:ofi/fmt:kev:mtx:journal&amp;genre=journal&amp;req_dat=xri:pqil:&amp;svc_dat=xri:pqil:context=title&amp;rft_dat=xri:pqd:PMID=40615</t>
  </si>
  <si>
    <t>http://gateway.proquest.com/openurl?url_ver=Z39.88-2004&amp;res_dat=xri:pqm&amp;rft_val_fmt=info:ofi/fmt:kev:mtx:journal&amp;genre=journal&amp;req_dat=xri:pqil:&amp;svc_dat=xri:pqil:context=title&amp;rft_dat=xri:pqd:PMID=35495</t>
  </si>
  <si>
    <t>http://gateway.proquest.com/openurl?url_ver=Z39.88-2004&amp;res_dat=xri:pqm&amp;rft_val_fmt=info:ofi/fmt:kev:mtx:journal&amp;genre=journal&amp;req_dat=xri:pqil:&amp;svc_dat=xri:pqil:context=title&amp;rft_dat=xri:pqd:PMID=42024</t>
  </si>
  <si>
    <t>http://gateway.proquest.com/openurl?url_ver=Z39.88-2004&amp;res_dat=xri:pqm&amp;rft_val_fmt=info:ofi/fmt:kev:mtx:journal&amp;genre=journal&amp;req_dat=xri:pqil:&amp;svc_dat=xri:pqil:context=title&amp;rft_dat=xri:pqd:PMID=35069</t>
  </si>
  <si>
    <t>http://gateway.proquest.com/openurl?url_ver=Z39.88-2004&amp;res_dat=xri:pqm&amp;rft_val_fmt=info:ofi/fmt:kev:mtx:journal&amp;genre=journal&amp;req_dat=xri:pqil:&amp;svc_dat=xri:pqil:context=title&amp;rft_dat=xri:pqd:PMID=40616</t>
  </si>
  <si>
    <t>http://gateway.proquest.com/openurl?url_ver=Z39.88-2004&amp;res_dat=xri:pqm&amp;rft_val_fmt=info:ofi/fmt:kev:mtx:journal&amp;genre=journal&amp;req_dat=xri:pqil:&amp;svc_dat=xri:pqil:context=title&amp;rft_dat=xri:pqd:PMID=24094</t>
  </si>
  <si>
    <t>http://gateway.proquest.com/openurl?url_ver=Z39.88-2004&amp;res_dat=xri:pqm&amp;rft_val_fmt=info:ofi/fmt:kev:mtx:journal&amp;genre=journal&amp;req_dat=xri:pqil:&amp;svc_dat=xri:pqil:context=title&amp;rft_dat=xri:pqd:PMID=24211</t>
  </si>
  <si>
    <t>http://gateway.proquest.com/openurl?url_ver=Z39.88-2004&amp;res_dat=xri:pqm&amp;rft_val_fmt=info:ofi/fmt:kev:mtx:journal&amp;genre=journal&amp;req_dat=xri:pqil:&amp;svc_dat=xri:pqil:context=title&amp;rft_dat=xri:pqd:PMID=40617</t>
  </si>
  <si>
    <t>http://gateway.proquest.com/openurl?url_ver=Z39.88-2004&amp;res_dat=xri:pqm&amp;rft_val_fmt=info:ofi/fmt:kev:mtx:journal&amp;genre=journal&amp;req_dat=xri:pqil:&amp;svc_dat=xri:pqil:context=title&amp;rft_dat=xri:pqd:PMID=1152</t>
  </si>
  <si>
    <t>http://gateway.proquest.com/openurl?url_ver=Z39.88-2004&amp;res_dat=xri:pqm&amp;rft_val_fmt=info:ofi/fmt:kev:mtx:journal&amp;genre=journal&amp;req_dat=xri:pqil:&amp;svc_dat=xri:pqil:context=title&amp;rft_dat=xri:pqd:PMID=42011</t>
  </si>
  <si>
    <t>http://gateway.proquest.com/openurl?url_ver=Z39.88-2004&amp;res_dat=xri:pqm&amp;rft_val_fmt=info:ofi/fmt:kev:mtx:journal&amp;genre=journal&amp;req_dat=xri:pqil:&amp;svc_dat=xri:pqil:context=title&amp;rft_dat=xri:pqd:PMID=35774</t>
  </si>
  <si>
    <t>http://gateway.proquest.com/openurl?url_ver=Z39.88-2004&amp;res_dat=xri:pqm&amp;rft_val_fmt=info:ofi/fmt:kev:mtx:journal&amp;genre=journal&amp;req_dat=xri:pqil:&amp;svc_dat=xri:pqil:context=title&amp;rft_dat=xri:pqd:PMID=24214</t>
  </si>
  <si>
    <t>http://gateway.proquest.com/openurl?url_ver=Z39.88-2004&amp;res_dat=xri:pqm&amp;rft_val_fmt=info:ofi/fmt:kev:mtx:journal&amp;genre=journal&amp;req_dat=xri:pqil:&amp;svc_dat=xri:pqil:context=title&amp;rft_dat=xri:pqd:PMID=40618</t>
  </si>
  <si>
    <t>http://gateway.proquest.com/openurl?url_ver=Z39.88-2004&amp;res_dat=xri:pqm&amp;rft_val_fmt=info:ofi/fmt:kev:mtx:journal&amp;genre=journal&amp;req_dat=xri:pqil:&amp;svc_dat=xri:pqil:context=title&amp;rft_dat=xri:pqd:PMID=41884</t>
  </si>
  <si>
    <t>http://gateway.proquest.com/openurl?url_ver=Z39.88-2004&amp;res_dat=xri:pqm&amp;rft_val_fmt=info:ofi/fmt:kev:mtx:journal&amp;genre=journal&amp;req_dat=xri:pqil:&amp;svc_dat=xri:pqil:context=title&amp;rft_dat=xri:pqd:PMID=35776</t>
  </si>
  <si>
    <t>http://gateway.proquest.com/openurl?url_ver=Z39.88-2004&amp;res_dat=xri:pqm&amp;rft_val_fmt=info:ofi/fmt:kev:mtx:journal&amp;genre=journal&amp;req_dat=xri:pqil:&amp;svc_dat=xri:pqil:context=title&amp;rft_dat=xri:pqd:PMID=34500</t>
  </si>
  <si>
    <t>http://gateway.proquest.com/openurl?url_ver=Z39.88-2004&amp;res_dat=xri:pqm&amp;rft_val_fmt=info:ofi/fmt:kev:mtx:journal&amp;genre=journal&amp;req_dat=xri:pqil:&amp;svc_dat=xri:pqil:context=title&amp;rft_dat=xri:pqd:PMID=24400</t>
  </si>
  <si>
    <t>http://gateway.proquest.com/openurl?url_ver=Z39.88-2004&amp;res_dat=xri:pqm&amp;rft_val_fmt=info:ofi/fmt:kev:mtx:journal&amp;genre=journal&amp;req_dat=xri:pqil:&amp;svc_dat=xri:pqil:context=title&amp;rft_dat=xri:pqd:PMID=35770</t>
  </si>
  <si>
    <t>http://gateway.proquest.com/openurl?url_ver=Z39.88-2004&amp;res_dat=xri:pqm&amp;rft_val_fmt=info:ofi/fmt:kev:mtx:journal&amp;genre=journal&amp;req_dat=xri:pqil:&amp;svc_dat=xri:pqil:context=title&amp;rft_dat=xri:pqd:PMID=35777</t>
  </si>
  <si>
    <t>http://gateway.proquest.com/openurl?url_ver=Z39.88-2004&amp;res_dat=xri:pqm&amp;rft_val_fmt=info:ofi/fmt:kev:mtx:journal&amp;genre=journal&amp;req_dat=xri:pqil:&amp;svc_dat=xri:pqil:context=title&amp;rft_dat=xri:pqd:PMID=54257</t>
  </si>
  <si>
    <t>http://gateway.proquest.com/openurl?url_ver=Z39.88-2004&amp;res_dat=xri:pqm&amp;rft_val_fmt=info:ofi/fmt:kev:mtx:journal&amp;genre=journal&amp;req_dat=xri:pqil:&amp;svc_dat=xri:pqil:context=title&amp;rft_dat=xri:pqd:PMID=34438</t>
  </si>
  <si>
    <t>http://gateway.proquest.com/openurl?url_ver=Z39.88-2004&amp;res_dat=xri:pqm&amp;rft_val_fmt=info:ofi/fmt:kev:mtx:journal&amp;genre=journal&amp;req_dat=xri:pqil:&amp;svc_dat=xri:pqil:context=title&amp;rft_dat=xri:pqd:PMID=24327</t>
  </si>
  <si>
    <t>http://gateway.proquest.com/openurl?url_ver=Z39.88-2004&amp;res_dat=xri:pqm&amp;rft_val_fmt=info:ofi/fmt:kev:mtx:journal&amp;genre=journal&amp;req_dat=xri:pqil:&amp;svc_dat=xri:pqil:context=title&amp;rft_dat=xri:pqd:PMID=40619</t>
  </si>
  <si>
    <t>http://gateway.proquest.com/openurl?url_ver=Z39.88-2004&amp;res_dat=xri:pqm&amp;rft_val_fmt=info:ofi/fmt:kev:mtx:journal&amp;genre=journal&amp;req_dat=xri:pqil:&amp;svc_dat=xri:pqil:context=title&amp;rft_dat=xri:pqd:PMID=35344</t>
  </si>
  <si>
    <t>http://gateway.proquest.com/openurl?url_ver=Z39.88-2004&amp;res_dat=xri:pqm&amp;rft_val_fmt=info:ofi/fmt:kev:mtx:journal&amp;genre=journal&amp;req_dat=xri:pqil:&amp;svc_dat=xri:pqil:context=title&amp;rft_dat=xri:pqd:PMID=34599</t>
  </si>
  <si>
    <t>http://gateway.proquest.com/openurl?url_ver=Z39.88-2004&amp;res_dat=xri:pqm&amp;rft_val_fmt=info:ofi/fmt:kev:mtx:journal&amp;genre=journal&amp;req_dat=xri:pqil:&amp;svc_dat=xri:pqil:context=title&amp;rft_dat=xri:pqd:PMID=3150</t>
  </si>
  <si>
    <t>http://gateway.proquest.com/openurl?url_ver=Z39.88-2004&amp;res_dat=xri:pqm&amp;rft_val_fmt=info:ofi/fmt:kev:mtx:journal&amp;genre=journal&amp;req_dat=xri:pqil:&amp;svc_dat=xri:pqil:context=title&amp;rft_dat=xri:pqd:PMID=24329</t>
  </si>
  <si>
    <t>http://gateway.proquest.com/openurl?url_ver=Z39.88-2004&amp;res_dat=xri:pqm&amp;rft_val_fmt=info:ofi/fmt:kev:mtx:journal&amp;genre=journal&amp;req_dat=xri:pqil:&amp;svc_dat=xri:pqil:context=title&amp;rft_dat=xri:pqd:PMID=24331</t>
  </si>
  <si>
    <t>http://gateway.proquest.com/openurl?url_ver=Z39.88-2004&amp;res_dat=xri:pqm&amp;rft_val_fmt=info:ofi/fmt:kev:mtx:journal&amp;genre=journal&amp;req_dat=xri:pqil:&amp;svc_dat=xri:pqil:context=title&amp;rft_dat=xri:pqd:PMID=34534</t>
  </si>
  <si>
    <t>http://gateway.proquest.com/openurl?url_ver=Z39.88-2004&amp;res_dat=xri:pqm&amp;rft_val_fmt=info:ofi/fmt:kev:mtx:journal&amp;genre=journal&amp;req_dat=xri:pqil:&amp;svc_dat=xri:pqil:context=title&amp;rft_dat=xri:pqd:PMID=24330</t>
  </si>
  <si>
    <t>http://gateway.proquest.com/openurl?url_ver=Z39.88-2004&amp;res_dat=xri:pqm&amp;rft_val_fmt=info:ofi/fmt:kev:mtx:journal&amp;genre=journal&amp;req_dat=xri:pqil:&amp;svc_dat=xri:pqil:context=title&amp;rft_dat=xri:pqd:PMID=34535</t>
  </si>
  <si>
    <t>http://gateway.proquest.com/openurl?url_ver=Z39.88-2004&amp;res_dat=xri:pqm&amp;rft_val_fmt=info:ofi/fmt:kev:mtx:journal&amp;genre=journal&amp;req_dat=xri:pqil:&amp;svc_dat=xri:pqil:context=title&amp;rft_dat=xri:pqd:PMID=24424</t>
  </si>
  <si>
    <t>http://gateway.proquest.com/openurl?url_ver=Z39.88-2004&amp;res_dat=xri:pqm&amp;rft_val_fmt=info:ofi/fmt:kev:mtx:journal&amp;genre=journal&amp;req_dat=xri:pqil:&amp;svc_dat=xri:pqil:context=title&amp;rft_dat=xri:pqd:PMID=34536</t>
  </si>
  <si>
    <t>http://gateway.proquest.com/openurl?url_ver=Z39.88-2004&amp;res_dat=xri:pqm&amp;rft_val_fmt=info:ofi/fmt:kev:mtx:journal&amp;genre=journal&amp;req_dat=xri:pqil:&amp;svc_dat=xri:pqil:context=title&amp;rft_dat=xri:pqd:PMID=24332</t>
  </si>
  <si>
    <t>http://gateway.proquest.com/openurl?url_ver=Z39.88-2004&amp;res_dat=xri:pqm&amp;rft_val_fmt=info:ofi/fmt:kev:mtx:journal&amp;genre=journal&amp;req_dat=xri:pqil:&amp;svc_dat=xri:pqil:context=title&amp;rft_dat=xri:pqd:PMID=42012</t>
  </si>
  <si>
    <t>http://gateway.proquest.com/openurl?url_ver=Z39.88-2004&amp;res_dat=xri:pqm&amp;rft_val_fmt=info:ofi/fmt:kev:mtx:journal&amp;genre=journal&amp;req_dat=xri:pqil:&amp;svc_dat=xri:pqil:context=title&amp;rft_dat=xri:pqd:PMID=34537</t>
  </si>
  <si>
    <t>http://gateway.proquest.com/openurl?url_ver=Z39.88-2004&amp;res_dat=xri:pqm&amp;rft_val_fmt=info:ofi/fmt:kev:mtx:journal&amp;genre=journal&amp;req_dat=xri:pqil:&amp;svc_dat=xri:pqil:context=title&amp;rft_dat=xri:pqd:PMID=35500</t>
  </si>
  <si>
    <t>http://gateway.proquest.com/openurl?url_ver=Z39.88-2004&amp;res_dat=xri:pqm&amp;rft_val_fmt=info:ofi/fmt:kev:mtx:journal&amp;genre=journal&amp;req_dat=xri:pqil:&amp;svc_dat=xri:pqil:context=title&amp;rft_dat=xri:pqd:PMID=35779</t>
  </si>
  <si>
    <t>http://gateway.proquest.com/openurl?url_ver=Z39.88-2004&amp;res_dat=xri:pqm&amp;rft_val_fmt=info:ofi/fmt:kev:mtx:journal&amp;genre=journal&amp;req_dat=xri:pqil:&amp;svc_dat=xri:pqil:context=title&amp;rft_dat=xri:pqd:PMID=24338</t>
  </si>
  <si>
    <t>http://gateway.proquest.com/openurl?url_ver=Z39.88-2004&amp;res_dat=xri:pqm&amp;rft_val_fmt=info:ofi/fmt:kev:mtx:journal&amp;genre=journal&amp;req_dat=xri:pqil:&amp;svc_dat=xri:pqil:context=title&amp;rft_dat=xri:pqd:PMID=24786</t>
  </si>
  <si>
    <t>http://gateway.proquest.com/openurl?url_ver=Z39.88-2004&amp;res_dat=xri:pqm&amp;rft_val_fmt=info:ofi/fmt:kev:mtx:journal&amp;genre=journal&amp;req_dat=xri:pqil:&amp;svc_dat=xri:pqil:context=title&amp;rft_dat=xri:pqd:PMID=24337</t>
  </si>
  <si>
    <t>http://gateway.proquest.com/openurl?url_ver=Z39.88-2004&amp;res_dat=xri:pqm&amp;rft_val_fmt=info:ofi/fmt:kev:mtx:journal&amp;genre=journal&amp;req_dat=xri:pqil:&amp;svc_dat=xri:pqil:context=title&amp;rft_dat=xri:pqd:PMID=40620</t>
  </si>
  <si>
    <t>http://gateway.proquest.com/openurl?url_ver=Z39.88-2004&amp;res_dat=xri:pqm&amp;rft_val_fmt=info:ofi/fmt:kev:mtx:journal&amp;genre=journal&amp;req_dat=xri:pqil:&amp;svc_dat=xri:pqil:context=title&amp;rft_dat=xri:pqd:PMID=24874</t>
  </si>
  <si>
    <t>http://gateway.proquest.com/openurl?url_ver=Z39.88-2004&amp;res_dat=xri:pqm&amp;rft_val_fmt=info:ofi/fmt:kev:mtx:journal&amp;genre=journal&amp;req_dat=xri:pqil:&amp;svc_dat=xri:pqil:context=title&amp;rft_dat=xri:pqd:PMID=40876</t>
  </si>
  <si>
    <t>http://gateway.proquest.com/openurl?url_ver=Z39.88-2004&amp;res_dat=xri:pqm&amp;rft_val_fmt=info:ofi/fmt:kev:mtx:journal&amp;genre=journal&amp;req_dat=xri:pqil:&amp;svc_dat=xri:pqil:context=title&amp;rft_dat=xri:pqd:PMID=34538</t>
  </si>
  <si>
    <t>http://gateway.proquest.com/openurl?url_ver=Z39.88-2004&amp;res_dat=xri:pqm&amp;rft_val_fmt=info:ofi/fmt:kev:mtx:journal&amp;genre=journal&amp;req_dat=xri:pqil:&amp;svc_dat=xri:pqil:context=title&amp;rft_dat=xri:pqd:PMID=40283</t>
  </si>
  <si>
    <t>http://gateway.proquest.com/openurl?url_ver=Z39.88-2004&amp;res_dat=xri:pqm&amp;rft_val_fmt=info:ofi/fmt:kev:mtx:journal&amp;genre=journal&amp;req_dat=xri:pqil:&amp;svc_dat=xri:pqil:context=title&amp;rft_dat=xri:pqd:PMID=24339</t>
  </si>
  <si>
    <t>http://gateway.proquest.com/openurl?url_ver=Z39.88-2004&amp;res_dat=xri:pqm&amp;rft_val_fmt=info:ofi/fmt:kev:mtx:journal&amp;genre=journal&amp;req_dat=xri:pqil:&amp;svc_dat=xri:pqil:context=title&amp;rft_dat=xri:pqd:PMID=35780</t>
  </si>
  <si>
    <t>http://gateway.proquest.com/openurl?url_ver=Z39.88-2004&amp;res_dat=xri:pqm&amp;rft_val_fmt=info:ofi/fmt:kev:mtx:journal&amp;genre=journal&amp;req_dat=xri:pqil:&amp;svc_dat=xri:pqil:context=title&amp;rft_dat=xri:pqd:PMID=34539</t>
  </si>
  <si>
    <t>http://gateway.proquest.com/openurl?url_ver=Z39.88-2004&amp;res_dat=xri:pqm&amp;rft_val_fmt=info:ofi/fmt:kev:mtx:journal&amp;genre=journal&amp;req_dat=xri:pqil:&amp;svc_dat=xri:pqil:context=title&amp;rft_dat=xri:pqd:PMID=34541</t>
  </si>
  <si>
    <t>http://gateway.proquest.com/openurl?url_ver=Z39.88-2004&amp;res_dat=xri:pqm&amp;rft_val_fmt=info:ofi/fmt:kev:mtx:journal&amp;genre=journal&amp;req_dat=xri:pqil:&amp;svc_dat=xri:pqil:context=title&amp;rft_dat=xri:pqd:PMID=42134</t>
  </si>
  <si>
    <t>http://gateway.proquest.com/openurl?url_ver=Z39.88-2004&amp;res_dat=xri:pqm&amp;rft_val_fmt=info:ofi/fmt:kev:mtx:journal&amp;genre=journal&amp;req_dat=xri:pqil:&amp;svc_dat=xri:pqil:context=title&amp;rft_dat=xri:pqd:PMID=526296</t>
  </si>
  <si>
    <t>http://gateway.proquest.com/openurl?url_ver=Z39.88-2004&amp;res_dat=xri:pqm&amp;rft_val_fmt=info:ofi/fmt:kev:mtx:journal&amp;genre=journal&amp;req_dat=xri:pqil:&amp;svc_dat=xri:pqil:context=title&amp;rft_dat=xri:pqd:PMID=24269</t>
  </si>
  <si>
    <t>http://gateway.proquest.com/openurl?url_ver=Z39.88-2004&amp;res_dat=xri:pqm&amp;rft_val_fmt=info:ofi/fmt:kev:mtx:journal&amp;genre=journal&amp;req_dat=xri:pqil:&amp;svc_dat=xri:pqil:context=title&amp;rft_dat=xri:pqd:PMID=35345</t>
  </si>
  <si>
    <t>http://gateway.proquest.com/openurl?url_ver=Z39.88-2004&amp;res_dat=xri:pqm&amp;rft_val_fmt=info:ofi/fmt:kev:mtx:journal&amp;genre=journal&amp;req_dat=xri:pqil:&amp;svc_dat=xri:pqil:context=title&amp;rft_dat=xri:pqd:PMID=34542</t>
  </si>
  <si>
    <t>http://gateway.proquest.com/openurl?url_ver=Z39.88-2004&amp;res_dat=xri:pqm&amp;rft_val_fmt=info:ofi/fmt:kev:mtx:journal&amp;genre=journal&amp;req_dat=xri:pqil:&amp;svc_dat=xri:pqil:context=title&amp;rft_dat=xri:pqd:PMID=40621</t>
  </si>
  <si>
    <t>http://gateway.proquest.com/openurl?url_ver=Z39.88-2004&amp;res_dat=xri:pqm&amp;rft_val_fmt=info:ofi/fmt:kev:mtx:journal&amp;genre=journal&amp;req_dat=xri:pqil:&amp;svc_dat=xri:pqil:context=title&amp;rft_dat=xri:pqd:PMID=34544</t>
  </si>
  <si>
    <t>http://gateway.proquest.com/openurl?url_ver=Z39.88-2004&amp;res_dat=xri:pqm&amp;rft_val_fmt=info:ofi/fmt:kev:mtx:journal&amp;genre=journal&amp;req_dat=xri:pqil:&amp;svc_dat=xri:pqil:context=title&amp;rft_dat=xri:pqd:PMID=34543</t>
  </si>
  <si>
    <t>http://gateway.proquest.com/openurl?url_ver=Z39.88-2004&amp;res_dat=xri:pqm&amp;rft_val_fmt=info:ofi/fmt:kev:mtx:journal&amp;genre=journal&amp;req_dat=xri:pqil:&amp;svc_dat=xri:pqil:context=title&amp;rft_dat=xri:pqd:PMID=40622</t>
  </si>
  <si>
    <t>http://gateway.proquest.com/openurl?url_ver=Z39.88-2004&amp;res_dat=xri:pqm&amp;rft_val_fmt=info:ofi/fmt:kev:mtx:journal&amp;genre=journal&amp;req_dat=xri:pqil:&amp;svc_dat=xri:pqil:context=title&amp;rft_dat=xri:pqd:PMID=35160</t>
  </si>
  <si>
    <t>http://gateway.proquest.com/openurl?url_ver=Z39.88-2004&amp;res_dat=xri:pqm&amp;rft_val_fmt=info:ofi/fmt:kev:mtx:journal&amp;genre=journal&amp;req_dat=xri:pqil:&amp;svc_dat=xri:pqil:context=title&amp;rft_dat=xri:pqd:PMID=24281</t>
  </si>
  <si>
    <t>http://gateway.proquest.com/openurl?url_ver=Z39.88-2004&amp;res_dat=xri:pqm&amp;rft_val_fmt=info:ofi/fmt:kev:mtx:journal&amp;genre=journal&amp;req_dat=xri:pqil:&amp;svc_dat=xri:pqil:context=title&amp;rft_dat=xri:pqd:PMID=24809</t>
  </si>
  <si>
    <t>http://gateway.proquest.com/openurl?url_ver=Z39.88-2004&amp;res_dat=xri:pqm&amp;rft_val_fmt=info:ofi/fmt:kev:mtx:journal&amp;genre=journal&amp;req_dat=xri:pqil:&amp;svc_dat=xri:pqil:context=title&amp;rft_dat=xri:pqd:PMID=42391</t>
  </si>
  <si>
    <t>http://gateway.proquest.com/openurl?url_ver=Z39.88-2004&amp;res_dat=xri:pqm&amp;rft_val_fmt=info:ofi/fmt:kev:mtx:journal&amp;genre=journal&amp;req_dat=xri:pqil:&amp;svc_dat=xri:pqil:context=title&amp;rft_dat=xri:pqd:PMID=34545</t>
  </si>
  <si>
    <t>http://gateway.proquest.com/openurl?url_ver=Z39.88-2004&amp;res_dat=xri:pqm&amp;rft_val_fmt=info:ofi/fmt:kev:mtx:journal&amp;genre=journal&amp;req_dat=xri:pqil:&amp;svc_dat=xri:pqil:context=title&amp;rft_dat=xri:pqd:PMID=42135</t>
  </si>
  <si>
    <t>http://gateway.proquest.com/openurl?url_ver=Z39.88-2004&amp;res_dat=xri:pqm&amp;rft_val_fmt=info:ofi/fmt:kev:mtx:journal&amp;genre=journal&amp;req_dat=xri:pqil:&amp;svc_dat=xri:pqil:context=title&amp;rft_dat=xri:pqd:PMID=24235</t>
  </si>
  <si>
    <t>http://gateway.proquest.com/openurl?url_ver=Z39.88-2004&amp;res_dat=xri:pqm&amp;rft_val_fmt=info:ofi/fmt:kev:mtx:journal&amp;genre=journal&amp;req_dat=xri:pqil:&amp;svc_dat=xri:pqil:context=title&amp;rft_dat=xri:pqd:PMID=24590</t>
  </si>
  <si>
    <t>http://gateway.proquest.com/openurl?url_ver=Z39.88-2004&amp;res_dat=xri:pqm&amp;rft_val_fmt=info:ofi/fmt:kev:mtx:journal&amp;genre=journal&amp;req_dat=xri:pqil:&amp;svc_dat=xri:pqil:context=title&amp;rft_dat=xri:pqd:PMID=34547</t>
  </si>
  <si>
    <t>http://gateway.proquest.com/openurl?url_ver=Z39.88-2004&amp;res_dat=xri:pqm&amp;rft_val_fmt=info:ofi/fmt:kev:mtx:journal&amp;genre=journal&amp;req_dat=xri:pqil:&amp;svc_dat=xri:pqil:context=title&amp;rft_dat=xri:pqd:PMID=35860</t>
  </si>
  <si>
    <t>http://gateway.proquest.com/openurl?url_ver=Z39.88-2004&amp;res_dat=xri:pqm&amp;rft_val_fmt=info:ofi/fmt:kev:mtx:journal&amp;genre=journal&amp;req_dat=xri:pqil:&amp;svc_dat=xri:pqil:context=title&amp;rft_dat=xri:pqd:PMID=34840</t>
  </si>
  <si>
    <t>http://gateway.proquest.com/openurl?url_ver=Z39.88-2004&amp;res_dat=xri:pqm&amp;rft_val_fmt=info:ofi/fmt:kev:mtx:journal&amp;genre=journal&amp;req_dat=xri:pqil:&amp;svc_dat=xri:pqil:context=title&amp;rft_dat=xri:pqd:PMID=35861</t>
  </si>
  <si>
    <t>http://gateway.proquest.com/openurl?url_ver=Z39.88-2004&amp;res_dat=xri:pqm&amp;rft_val_fmt=info:ofi/fmt:kev:mtx:journal&amp;genre=journal&amp;req_dat=xri:pqil:&amp;svc_dat=xri:pqil:context=title&amp;rft_dat=xri:pqd:PMID=35862</t>
  </si>
  <si>
    <t>http://gateway.proquest.com/openurl?url_ver=Z39.88-2004&amp;res_dat=xri:pqm&amp;rft_val_fmt=info:ofi/fmt:kev:mtx:journal&amp;genre=journal&amp;req_dat=xri:pqil:&amp;svc_dat=xri:pqil:context=title&amp;rft_dat=xri:pqd:PMID=24631</t>
  </si>
  <si>
    <t>http://gateway.proquest.com/openurl?url_ver=Z39.88-2004&amp;res_dat=xri:pqm&amp;rft_val_fmt=info:ofi/fmt:kev:mtx:journal&amp;genre=journal&amp;req_dat=xri:pqil:&amp;svc_dat=xri:pqil:context=title&amp;rft_dat=xri:pqd:PMID=24703</t>
  </si>
  <si>
    <t>http://gateway.proquest.com/openurl?url_ver=Z39.88-2004&amp;res_dat=xri:pqm&amp;rft_val_fmt=info:ofi/fmt:kev:mtx:journal&amp;genre=journal&amp;req_dat=xri:pqil:&amp;svc_dat=xri:pqil:context=title&amp;rft_dat=xri:pqd:PMID=34841</t>
  </si>
  <si>
    <t>http://gateway.proquest.com/openurl?url_ver=Z39.88-2004&amp;res_dat=xri:pqm&amp;rft_val_fmt=info:ofi/fmt:kev:mtx:journal&amp;genre=journal&amp;req_dat=xri:pqil:&amp;svc_dat=xri:pqil:context=title&amp;rft_dat=xri:pqd:PMID=27348</t>
  </si>
  <si>
    <t>http://gateway.proquest.com/openurl?url_ver=Z39.88-2004&amp;res_dat=xri:pqm&amp;rft_val_fmt=info:ofi/fmt:kev:mtx:journal&amp;genre=journal&amp;req_dat=xri:pqil:&amp;svc_dat=xri:pqil:context=title&amp;rft_dat=xri:pqd:PMID=38755</t>
  </si>
  <si>
    <t>http://gateway.proquest.com/openurl?url_ver=Z39.88-2004&amp;res_dat=xri:pqm&amp;rft_val_fmt=info:ofi/fmt:kev:mtx:journal&amp;genre=journal&amp;req_dat=xri:pqil:&amp;svc_dat=xri:pqil:context=title&amp;rft_dat=xri:pqd:PMID=40273</t>
  </si>
  <si>
    <t>http://gateway.proquest.com/openurl?url_ver=Z39.88-2004&amp;res_dat=xri:pqm&amp;rft_val_fmt=info:ofi/fmt:kev:mtx:journal&amp;genre=journal&amp;req_dat=xri:pqil:&amp;svc_dat=xri:pqil:context=title&amp;rft_dat=xri:pqd:PMID=42013</t>
  </si>
  <si>
    <t>http://gateway.proquest.com/openurl?url_ver=Z39.88-2004&amp;res_dat=xri:pqm&amp;rft_val_fmt=info:ofi/fmt:kev:mtx:journal&amp;genre=journal&amp;req_dat=xri:pqil:&amp;svc_dat=xri:pqil:context=title&amp;rft_dat=xri:pqd:PMID=34548</t>
  </si>
  <si>
    <t>http://gateway.proquest.com/openurl?url_ver=Z39.88-2004&amp;res_dat=xri:pqm&amp;rft_val_fmt=info:ofi/fmt:kev:mtx:journal&amp;genre=journal&amp;req_dat=xri:pqil:&amp;svc_dat=xri:pqil:context=title&amp;rft_dat=xri:pqd:PMID=34902</t>
  </si>
  <si>
    <t>http://gateway.proquest.com/openurl?url_ver=Z39.88-2004&amp;res_dat=xri:pqm&amp;rft_val_fmt=info:ofi/fmt:kev:mtx:journal&amp;genre=journal&amp;req_dat=xri:pqil:&amp;svc_dat=xri:pqil:context=title&amp;rft_dat=xri:pqd:PMID=34549</t>
  </si>
  <si>
    <t>http://gateway.proquest.com/openurl?url_ver=Z39.88-2004&amp;res_dat=xri:pqm&amp;rft_val_fmt=info:ofi/fmt:kev:mtx:journal&amp;genre=journal&amp;req_dat=xri:pqil:&amp;svc_dat=xri:pqil:context=title&amp;rft_dat=xri:pqd:PMID=34550</t>
  </si>
  <si>
    <t>http://gateway.proquest.com/openurl?url_ver=Z39.88-2004&amp;res_dat=xri:pqm&amp;rft_val_fmt=info:ofi/fmt:kev:mtx:journal&amp;genre=journal&amp;req_dat=xri:pqil:&amp;svc_dat=xri:pqil:context=title&amp;rft_dat=xri:pqd:PMID=39137</t>
  </si>
  <si>
    <t>http://gateway.proquest.com/openurl?url_ver=Z39.88-2004&amp;res_dat=xri:pqm&amp;rft_val_fmt=info:ofi/fmt:kev:mtx:journal&amp;genre=journal&amp;req_dat=xri:pqil:&amp;svc_dat=xri:pqil:context=title&amp;rft_dat=xri:pqd:PMID=42260</t>
  </si>
  <si>
    <t>http://gateway.proquest.com/openurl?url_ver=Z39.88-2004&amp;res_dat=xri:pqm&amp;rft_val_fmt=info:ofi/fmt:kev:mtx:journal&amp;genre=journal&amp;req_dat=xri:pqil:&amp;svc_dat=xri:pqil:context=title&amp;rft_dat=xri:pqd:PMID=106043</t>
  </si>
  <si>
    <t>http://gateway.proquest.com/openurl?url_ver=Z39.88-2004&amp;res_dat=xri:pqm&amp;rft_val_fmt=info:ofi/fmt:kev:mtx:journal&amp;genre=journal&amp;req_dat=xri:pqil:&amp;svc_dat=xri:pqil:context=title&amp;rft_dat=xri:pqd:PMID=24567</t>
  </si>
  <si>
    <t>http://gateway.proquest.com/openurl?url_ver=Z39.88-2004&amp;res_dat=xri:pqm&amp;rft_val_fmt=info:ofi/fmt:kev:mtx:journal&amp;genre=journal&amp;req_dat=xri:pqil:&amp;svc_dat=xri:pqil:context=title&amp;rft_dat=xri:pqd:PMID=24565</t>
  </si>
  <si>
    <t>http://gateway.proquest.com/openurl?url_ver=Z39.88-2004&amp;res_dat=xri:pqm&amp;rft_val_fmt=info:ofi/fmt:kev:mtx:journal&amp;genre=journal&amp;req_dat=xri:pqil:&amp;svc_dat=xri:pqil:context=title&amp;rft_dat=xri:pqd:PMID=24566</t>
  </si>
  <si>
    <t>http://gateway.proquest.com/openurl?url_ver=Z39.88-2004&amp;res_dat=xri:pqm&amp;rft_val_fmt=info:ofi/fmt:kev:mtx:journal&amp;genre=journal&amp;req_dat=xri:pqil:&amp;svc_dat=xri:pqil:context=title&amp;rft_dat=xri:pqd:PMID=42014</t>
  </si>
  <si>
    <t>http://gateway.proquest.com/openurl?url_ver=Z39.88-2004&amp;res_dat=xri:pqm&amp;rft_val_fmt=info:ofi/fmt:kev:mtx:journal&amp;genre=journal&amp;req_dat=xri:pqil:&amp;svc_dat=xri:pqil:context=title&amp;rft_dat=xri:pqd:PMID=40623</t>
  </si>
  <si>
    <t>http://gateway.proquest.com/openurl?url_ver=Z39.88-2004&amp;res_dat=xri:pqm&amp;rft_val_fmt=info:ofi/fmt:kev:mtx:journal&amp;genre=journal&amp;req_dat=xri:pqil:&amp;svc_dat=xri:pqil:context=title&amp;rft_dat=xri:pqd:PMID=34898</t>
  </si>
  <si>
    <t>http://gateway.proquest.com/openurl?url_ver=Z39.88-2004&amp;res_dat=xri:pqm&amp;rft_val_fmt=info:ofi/fmt:kev:mtx:journal&amp;genre=journal&amp;req_dat=xri:pqil:&amp;svc_dat=xri:pqil:context=title&amp;rft_dat=xri:pqd:PMID=24568</t>
  </si>
  <si>
    <t>http://gateway.proquest.com/openurl?url_ver=Z39.88-2004&amp;res_dat=xri:pqm&amp;rft_val_fmt=info:ofi/fmt:kev:mtx:journal&amp;genre=journal&amp;req_dat=xri:pqil:&amp;svc_dat=xri:pqil:context=title&amp;rft_dat=xri:pqd:PMID=42141</t>
  </si>
  <si>
    <t>http://gateway.proquest.com/openurl?url_ver=Z39.88-2004&amp;res_dat=xri:pqm&amp;rft_val_fmt=info:ofi/fmt:kev:mtx:journal&amp;genre=journal&amp;req_dat=xri:pqil:&amp;svc_dat=xri:pqil:context=title&amp;rft_dat=xri:pqd:PMID=34551</t>
  </si>
  <si>
    <t>http://gateway.proquest.com/openurl?url_ver=Z39.88-2004&amp;res_dat=xri:pqm&amp;rft_val_fmt=info:ofi/fmt:kev:mtx:journal&amp;genre=journal&amp;req_dat=xri:pqil:&amp;svc_dat=xri:pqil:context=title&amp;rft_dat=xri:pqd:PMID=106040</t>
  </si>
  <si>
    <t>http://gateway.proquest.com/openurl?url_ver=Z39.88-2004&amp;res_dat=xri:pqm&amp;rft_val_fmt=info:ofi/fmt:kev:mtx:journal&amp;genre=journal&amp;req_dat=xri:pqil:&amp;svc_dat=xri:pqil:context=title&amp;rft_dat=xri:pqd:PMID=35686</t>
  </si>
  <si>
    <t>http://gateway.proquest.com/openurl?url_ver=Z39.88-2004&amp;res_dat=xri:pqm&amp;rft_val_fmt=info:ofi/fmt:kev:mtx:journal&amp;genre=journal&amp;req_dat=xri:pqil:&amp;svc_dat=xri:pqil:context=title&amp;rft_dat=xri:pqd:PMID=24221</t>
  </si>
  <si>
    <t>http://gateway.proquest.com/openurl?url_ver=Z39.88-2004&amp;res_dat=xri:pqm&amp;rft_val_fmt=info:ofi/fmt:kev:mtx:journal&amp;genre=journal&amp;req_dat=xri:pqil:&amp;svc_dat=xri:pqil:context=title&amp;rft_dat=xri:pqd:PMID=40018</t>
  </si>
  <si>
    <t>http://gateway.proquest.com/openurl?url_ver=Z39.88-2004&amp;res_dat=xri:pqm&amp;rft_val_fmt=info:ofi/fmt:kev:mtx:journal&amp;genre=journal&amp;req_dat=xri:pqil:&amp;svc_dat=xri:pqil:context=title&amp;rft_dat=xri:pqd:PMID=35016</t>
  </si>
  <si>
    <t>http://gateway.proquest.com/openurl?url_ver=Z39.88-2004&amp;res_dat=xri:pqm&amp;rft_val_fmt=info:ofi/fmt:kev:mtx:journal&amp;genre=journal&amp;req_dat=xri:pqil:&amp;svc_dat=xri:pqil:context=title&amp;rft_dat=xri:pqd:PMID=35098</t>
  </si>
  <si>
    <t>http://gateway.proquest.com/openurl?url_ver=Z39.88-2004&amp;res_dat=xri:pqm&amp;rft_val_fmt=info:ofi/fmt:kev:mtx:journal&amp;genre=journal&amp;req_dat=xri:pqil:&amp;svc_dat=xri:pqil:context=title&amp;rft_dat=xri:pqd:PMID=40019</t>
  </si>
  <si>
    <t>http://gateway.proquest.com/openurl?url_ver=Z39.88-2004&amp;res_dat=xri:pqm&amp;rft_val_fmt=info:ofi/fmt:kev:mtx:journal&amp;genre=journal&amp;req_dat=xri:pqil:&amp;svc_dat=xri:pqil:context=title&amp;rft_dat=xri:pqd:PMID=35348</t>
  </si>
  <si>
    <t>http://gateway.proquest.com/openurl?url_ver=Z39.88-2004&amp;res_dat=xri:pqm&amp;rft_val_fmt=info:ofi/fmt:kev:mtx:journal&amp;genre=journal&amp;req_dat=xri:pqil:&amp;svc_dat=xri:pqil:context=title&amp;rft_dat=xri:pqd:PMID=35099</t>
  </si>
  <si>
    <t>http://gateway.proquest.com/openurl?url_ver=Z39.88-2004&amp;res_dat=xri:pqm&amp;rft_val_fmt=info:ofi/fmt:kev:mtx:journal&amp;genre=journal&amp;req_dat=xri:pqil:&amp;svc_dat=xri:pqil:context=title&amp;rft_dat=xri:pqd:PMID=35501</t>
  </si>
  <si>
    <t>http://gateway.proquest.com/openurl?url_ver=Z39.88-2004&amp;res_dat=xri:pqm&amp;rft_val_fmt=info:ofi/fmt:kev:mtx:journal&amp;genre=journal&amp;req_dat=xri:pqil:&amp;svc_dat=xri:pqil:context=title&amp;rft_dat=xri:pqd:PMID=35003</t>
  </si>
  <si>
    <t>http://gateway.proquest.com/openurl?url_ver=Z39.88-2004&amp;res_dat=xri:pqm&amp;rft_val_fmt=info:ofi/fmt:kev:mtx:journal&amp;genre=journal&amp;req_dat=xri:pqil:&amp;svc_dat=xri:pqil:context=title&amp;rft_dat=xri:pqd:PMID=35005</t>
  </si>
  <si>
    <t>http://gateway.proquest.com/openurl?url_ver=Z39.88-2004&amp;res_dat=xri:pqm&amp;rft_val_fmt=info:ofi/fmt:kev:mtx:journal&amp;genre=journal&amp;req_dat=xri:pqil:&amp;svc_dat=xri:pqil:context=title&amp;rft_dat=xri:pqd:PMID=24872</t>
  </si>
  <si>
    <t>http://gateway.proquest.com/openurl?url_ver=Z39.88-2004&amp;res_dat=xri:pqm&amp;rft_val_fmt=info:ofi/fmt:kev:mtx:journal&amp;genre=journal&amp;req_dat=xri:pqil:&amp;svc_dat=xri:pqil:context=title&amp;rft_dat=xri:pqd:PMID=35349</t>
  </si>
  <si>
    <t>http://gateway.proquest.com/openurl?url_ver=Z39.88-2004&amp;res_dat=xri:pqm&amp;rft_val_fmt=info:ofi/fmt:kev:mtx:journal&amp;genre=journal&amp;req_dat=xri:pqil:&amp;svc_dat=xri:pqil:context=title&amp;rft_dat=xri:pqd:PMID=24674</t>
  </si>
  <si>
    <t>http://gateway.proquest.com/openurl?url_ver=Z39.88-2004&amp;res_dat=xri:pqm&amp;rft_val_fmt=info:ofi/fmt:kev:mtx:journal&amp;genre=journal&amp;req_dat=xri:pqil:&amp;svc_dat=xri:pqil:context=title&amp;rft_dat=xri:pqd:PMID=34641</t>
  </si>
  <si>
    <t>http://gateway.proquest.com/openurl?url_ver=Z39.88-2004&amp;res_dat=xri:pqm&amp;rft_val_fmt=info:ofi/fmt:kev:mtx:journal&amp;genre=journal&amp;req_dat=xri:pqil:&amp;svc_dat=xri:pqil:context=title&amp;rft_dat=xri:pqd:PMID=34642</t>
  </si>
  <si>
    <t>http://gateway.proquest.com/openurl?url_ver=Z39.88-2004&amp;res_dat=xri:pqm&amp;rft_val_fmt=info:ofi/fmt:kev:mtx:journal&amp;genre=journal&amp;req_dat=xri:pqil:&amp;svc_dat=xri:pqil:context=title&amp;rft_dat=xri:pqd:PMID=34945</t>
  </si>
  <si>
    <t>http://gateway.proquest.com/openurl?url_ver=Z39.88-2004&amp;res_dat=xri:pqm&amp;rft_val_fmt=info:ofi/fmt:kev:mtx:journal&amp;genre=journal&amp;req_dat=xri:pqil:&amp;svc_dat=xri:pqil:context=title&amp;rft_dat=xri:pqd:PMID=24425</t>
  </si>
  <si>
    <t>http://gateway.proquest.com/openurl?url_ver=Z39.88-2004&amp;res_dat=xri:pqm&amp;rft_val_fmt=info:ofi/fmt:kev:mtx:journal&amp;genre=journal&amp;req_dat=xri:pqil:&amp;svc_dat=xri:pqil:context=title&amp;rft_dat=xri:pqd:PMID=54300</t>
  </si>
  <si>
    <t>http://gateway.proquest.com/openurl?url_ver=Z39.88-2004&amp;res_dat=xri:pqm&amp;rft_val_fmt=info:ofi/fmt:kev:mtx:journal&amp;genre=journal&amp;req_dat=xri:pqil:&amp;svc_dat=xri:pqil:context=title&amp;rft_dat=xri:pqd:PMID=34949</t>
  </si>
  <si>
    <t>http://gateway.proquest.com/openurl?url_ver=Z39.88-2004&amp;res_dat=xri:pqm&amp;rft_val_fmt=info:ofi/fmt:kev:mtx:journal&amp;genre=journal&amp;req_dat=xri:pqil:&amp;svc_dat=xri:pqil:context=title&amp;rft_dat=xri:pqd:PMID=40624</t>
  </si>
  <si>
    <t>http://gateway.proquest.com/openurl?url_ver=Z39.88-2004&amp;res_dat=xri:pqm&amp;rft_val_fmt=info:ofi/fmt:kev:mtx:journal&amp;genre=journal&amp;req_dat=xri:pqil:&amp;svc_dat=xri:pqil:context=title&amp;rft_dat=xri:pqd:PMID=24572</t>
  </si>
  <si>
    <t>http://gateway.proquest.com/openurl?url_ver=Z39.88-2004&amp;res_dat=xri:pqm&amp;rft_val_fmt=info:ofi/fmt:kev:mtx:journal&amp;genre=journal&amp;req_dat=xri:pqil:&amp;svc_dat=xri:pqil:context=title&amp;rft_dat=xri:pqd:PMID=34950</t>
  </si>
  <si>
    <t>http://gateway.proquest.com/openurl?url_ver=Z39.88-2004&amp;res_dat=xri:pqm&amp;rft_val_fmt=info:ofi/fmt:kev:mtx:journal&amp;genre=journal&amp;req_dat=xri:pqil:&amp;svc_dat=xri:pqil:context=title&amp;rft_dat=xri:pqd:PMID=24573</t>
  </si>
  <si>
    <t>http://gateway.proquest.com/openurl?url_ver=Z39.88-2004&amp;res_dat=xri:pqm&amp;rft_val_fmt=info:ofi/fmt:kev:mtx:journal&amp;genre=journal&amp;req_dat=xri:pqil:&amp;svc_dat=xri:pqil:context=title&amp;rft_dat=xri:pqd:PMID=34951</t>
  </si>
  <si>
    <t>http://gateway.proquest.com/openurl?url_ver=Z39.88-2004&amp;res_dat=xri:pqm&amp;rft_val_fmt=info:ofi/fmt:kev:mtx:journal&amp;genre=journal&amp;req_dat=xri:pqil:&amp;svc_dat=xri:pqil:context=title&amp;rft_dat=xri:pqd:PMID=1159</t>
  </si>
  <si>
    <t>http://gateway.proquest.com/openurl?url_ver=Z39.88-2004&amp;res_dat=xri:pqm&amp;rft_val_fmt=info:ofi/fmt:kev:mtx:journal&amp;genre=journal&amp;req_dat=xri:pqil:&amp;svc_dat=xri:pqil:context=title&amp;rft_dat=xri:pqd:PMID=24444</t>
  </si>
  <si>
    <t>http://gateway.proquest.com/openurl?url_ver=Z39.88-2004&amp;res_dat=xri:pqm&amp;rft_val_fmt=info:ofi/fmt:kev:mtx:journal&amp;genre=journal&amp;req_dat=xri:pqil:&amp;svc_dat=xri:pqil:context=title&amp;rft_dat=xri:pqd:PMID=24443</t>
  </si>
  <si>
    <t>http://gateway.proquest.com/openurl?url_ver=Z39.88-2004&amp;res_dat=xri:pqm&amp;rft_val_fmt=info:ofi/fmt:kev:mtx:journal&amp;genre=journal&amp;req_dat=xri:pqil:&amp;svc_dat=xri:pqil:context=title&amp;rft_dat=xri:pqd:PMID=54318</t>
  </si>
  <si>
    <t>http://gateway.proquest.com/openurl?url_ver=Z39.88-2004&amp;res_dat=xri:pqm&amp;rft_val_fmt=info:ofi/fmt:kev:mtx:journal&amp;genre=journal&amp;req_dat=xri:pqil:&amp;svc_dat=xri:pqil:context=title&amp;rft_dat=xri:pqd:PMID=42030</t>
  </si>
  <si>
    <t>http://gateway.proquest.com/openurl?url_ver=Z39.88-2004&amp;res_dat=xri:pqm&amp;rft_val_fmt=info:ofi/fmt:kev:mtx:journal&amp;genre=journal&amp;req_dat=xri:pqil:&amp;svc_dat=xri:pqil:context=title&amp;rft_dat=xri:pqd:PMID=27360</t>
  </si>
  <si>
    <t>http://gateway.proquest.com/openurl?url_ver=Z39.88-2004&amp;res_dat=xri:pqm&amp;rft_val_fmt=info:ofi/fmt:kev:mtx:journal&amp;genre=journal&amp;req_dat=xri:pqil:&amp;svc_dat=xri:pqil:context=title&amp;rft_dat=xri:pqd:PMID=35577</t>
  </si>
  <si>
    <t>http://gateway.proquest.com/openurl?url_ver=Z39.88-2004&amp;res_dat=xri:pqm&amp;rft_val_fmt=info:ofi/fmt:kev:mtx:journal&amp;genre=journal&amp;req_dat=xri:pqil:&amp;svc_dat=xri:pqil:context=title&amp;rft_dat=xri:pqd:PMID=24808</t>
  </si>
  <si>
    <t>http://gateway.proquest.com/openurl?url_ver=Z39.88-2004&amp;res_dat=xri:pqm&amp;rft_val_fmt=info:ofi/fmt:kev:mtx:journal&amp;genre=journal&amp;req_dat=xri:pqil:&amp;svc_dat=xri:pqil:context=title&amp;rft_dat=xri:pqd:PMID=40856</t>
  </si>
  <si>
    <t>http://gateway.proquest.com/openurl?url_ver=Z39.88-2004&amp;res_dat=xri:pqm&amp;rft_val_fmt=info:ofi/fmt:kev:mtx:journal&amp;genre=journal&amp;req_dat=xri:pqil:&amp;svc_dat=xri:pqil:context=title&amp;rft_dat=xri:pqd:PMID=40734</t>
  </si>
  <si>
    <t>http://gateway.proquest.com/openurl?url_ver=Z39.88-2004&amp;res_dat=xri:pqm&amp;rft_val_fmt=info:ofi/fmt:kev:mtx:journal&amp;genre=journal&amp;req_dat=xri:pqil:&amp;svc_dat=xri:pqil:context=title&amp;rft_dat=xri:pqd:PMID=34952</t>
  </si>
  <si>
    <t>http://gateway.proquest.com/openurl?url_ver=Z39.88-2004&amp;res_dat=xri:pqm&amp;rft_val_fmt=info:ofi/fmt:kev:mtx:journal&amp;genre=journal&amp;req_dat=xri:pqil:&amp;svc_dat=xri:pqil:context=title&amp;rft_dat=xri:pqd:PMID=41510</t>
  </si>
  <si>
    <t>http://gateway.proquest.com/openurl?url_ver=Z39.88-2004&amp;res_dat=xri:pqm&amp;rft_val_fmt=info:ofi/fmt:kev:mtx:journal&amp;genre=journal&amp;req_dat=xri:pqil:&amp;svc_dat=xri:pqil:context=title&amp;rft_dat=xri:pqd:PMID=24172</t>
  </si>
  <si>
    <t>http://gateway.proquest.com/openurl?url_ver=Z39.88-2004&amp;res_dat=xri:pqm&amp;rft_val_fmt=info:ofi/fmt:kev:mtx:journal&amp;genre=journal&amp;req_dat=xri:pqil:&amp;svc_dat=xri:pqil:context=title&amp;rft_dat=xri:pqd:PMID=34953</t>
  </si>
  <si>
    <t>http://gateway.proquest.com/openurl?url_ver=Z39.88-2004&amp;res_dat=xri:pqm&amp;rft_val_fmt=info:ofi/fmt:kev:mtx:journal&amp;genre=journal&amp;req_dat=xri:pqil:&amp;svc_dat=xri:pqil:context=title&amp;rft_dat=xri:pqd:PMID=40633</t>
  </si>
  <si>
    <t>http://gateway.proquest.com/openurl?url_ver=Z39.88-2004&amp;res_dat=xri:pqm&amp;rft_val_fmt=info:ofi/fmt:kev:mtx:journal&amp;genre=journal&amp;req_dat=xri:pqil:&amp;svc_dat=xri:pqil:context=title&amp;rft_dat=xri:pqd:PMID=34954</t>
  </si>
  <si>
    <t>http://gateway.proquest.com/openurl?url_ver=Z39.88-2004&amp;res_dat=xri:pqm&amp;rft_val_fmt=info:ofi/fmt:kev:mtx:journal&amp;genre=journal&amp;req_dat=xri:pqil:&amp;svc_dat=xri:pqil:context=title&amp;rft_dat=xri:pqd:PMID=24143</t>
  </si>
  <si>
    <t>http://gateway.proquest.com/openurl?url_ver=Z39.88-2004&amp;res_dat=xri:pqm&amp;rft_val_fmt=info:ofi/fmt:kev:mtx:journal&amp;genre=journal&amp;req_dat=xri:pqil:&amp;svc_dat=xri:pqil:context=title&amp;rft_dat=xri:pqd:PMID=1161</t>
  </si>
  <si>
    <t>http://gateway.proquest.com/openurl?url_ver=Z39.88-2004&amp;res_dat=xri:pqm&amp;rft_val_fmt=info:ofi/fmt:kev:mtx:journal&amp;genre=journal&amp;req_dat=xri:pqil:&amp;svc_dat=xri:pqil:context=title&amp;rft_dat=xri:pqd:PMID=40743</t>
  </si>
  <si>
    <t>http://gateway.proquest.com/openurl?url_ver=Z39.88-2004&amp;res_dat=xri:pqm&amp;rft_val_fmt=info:ofi/fmt:kev:mtx:journal&amp;genre=journal&amp;req_dat=xri:pqil:&amp;svc_dat=xri:pqil:context=title&amp;rft_dat=xri:pqd:PMID=1160</t>
  </si>
  <si>
    <t>http://gateway.proquest.com/openurl?url_ver=Z39.88-2004&amp;res_dat=xri:pqm&amp;rft_val_fmt=info:ofi/fmt:kev:mtx:journal&amp;genre=journal&amp;req_dat=xri:pqil:&amp;svc_dat=xri:pqil:context=title&amp;rft_dat=xri:pqd:PMID=24775</t>
  </si>
  <si>
    <t>http://gateway.proquest.com/openurl?url_ver=Z39.88-2004&amp;res_dat=xri:pqm&amp;rft_val_fmt=info:ofi/fmt:kev:mtx:journal&amp;genre=journal&amp;req_dat=xri:pqil:&amp;svc_dat=xri:pqil:context=title&amp;rft_dat=xri:pqd:PMID=40427</t>
  </si>
  <si>
    <t>http://gateway.proquest.com/openurl?url_ver=Z39.88-2004&amp;res_dat=xri:pqm&amp;rft_val_fmt=info:ofi/fmt:kev:mtx:journal&amp;genre=journal&amp;req_dat=xri:pqil:&amp;svc_dat=xri:pqil:context=title&amp;rft_dat=xri:pqd:PMID=24776</t>
  </si>
  <si>
    <t>http://gateway.proquest.com/openurl?url_ver=Z39.88-2004&amp;res_dat=xri:pqm&amp;rft_val_fmt=info:ofi/fmt:kev:mtx:journal&amp;genre=journal&amp;req_dat=xri:pqil:&amp;svc_dat=xri:pqil:context=title&amp;rft_dat=xri:pqd:PMID=40746</t>
  </si>
  <si>
    <t>http://gateway.proquest.com/openurl?url_ver=Z39.88-2004&amp;res_dat=xri:pqm&amp;rft_val_fmt=info:ofi/fmt:kev:mtx:journal&amp;genre=journal&amp;req_dat=xri:pqil:&amp;svc_dat=xri:pqil:context=title&amp;rft_dat=xri:pqd:PMID=40270</t>
  </si>
  <si>
    <t>http://gateway.proquest.com/openurl?url_ver=Z39.88-2004&amp;res_dat=xri:pqm&amp;rft_val_fmt=info:ofi/fmt:kev:mtx:journal&amp;genre=journal&amp;req_dat=xri:pqil:&amp;svc_dat=xri:pqil:context=title&amp;rft_dat=xri:pqd:PMID=34956</t>
  </si>
  <si>
    <t>http://gateway.proquest.com/openurl?url_ver=Z39.88-2004&amp;res_dat=xri:pqm&amp;rft_val_fmt=info:ofi/fmt:kev:mtx:journal&amp;genre=journal&amp;req_dat=xri:pqil:&amp;svc_dat=xri:pqil:context=title&amp;rft_dat=xri:pqd:PMID=34957</t>
  </si>
  <si>
    <t>http://gateway.proquest.com/openurl?url_ver=Z39.88-2004&amp;res_dat=xri:pqm&amp;rft_val_fmt=info:ofi/fmt:kev:mtx:journal&amp;genre=journal&amp;req_dat=xri:pqil:&amp;svc_dat=xri:pqil:context=title&amp;rft_dat=xri:pqd:PMID=34958</t>
  </si>
  <si>
    <t>http://gateway.proquest.com/openurl?url_ver=Z39.88-2004&amp;res_dat=xri:pqm&amp;rft_val_fmt=info:ofi/fmt:kev:mtx:journal&amp;genre=journal&amp;req_dat=xri:pqil:&amp;svc_dat=xri:pqil:context=title&amp;rft_dat=xri:pqd:PMID=54307</t>
  </si>
  <si>
    <t>http://gateway.proquest.com/openurl?url_ver=Z39.88-2004&amp;res_dat=xri:pqm&amp;rft_val_fmt=info:ofi/fmt:kev:mtx:journal&amp;genre=journal&amp;req_dat=xri:pqil:&amp;svc_dat=xri:pqil:context=title&amp;rft_dat=xri:pqd:PMID=35169</t>
  </si>
  <si>
    <t>http://gateway.proquest.com/openurl?url_ver=Z39.88-2004&amp;res_dat=xri:pqm&amp;rft_val_fmt=info:ofi/fmt:kev:mtx:journal&amp;genre=journal&amp;req_dat=xri:pqil:&amp;svc_dat=xri:pqil:context=title&amp;rft_dat=xri:pqd:PMID=35257</t>
  </si>
  <si>
    <t>http://gateway.proquest.com/openurl?url_ver=Z39.88-2004&amp;res_dat=xri:pqm&amp;rft_val_fmt=info:ofi/fmt:kev:mtx:journal&amp;genre=journal&amp;req_dat=xri:pqil:&amp;svc_dat=xri:pqil:context=title&amp;rft_dat=xri:pqd:PMID=35258</t>
  </si>
  <si>
    <t>http://gateway.proquest.com/openurl?url_ver=Z39.88-2004&amp;res_dat=xri:pqm&amp;rft_val_fmt=info:ofi/fmt:kev:mtx:journal&amp;genre=journal&amp;req_dat=xri:pqil:&amp;svc_dat=xri:pqil:context=title&amp;rft_dat=xri:pqd:PMID=35502</t>
  </si>
  <si>
    <t>http://gateway.proquest.com/openurl?url_ver=Z39.88-2004&amp;res_dat=xri:pqm&amp;rft_val_fmt=info:ofi/fmt:kev:mtx:journal&amp;genre=journal&amp;req_dat=xri:pqil:&amp;svc_dat=xri:pqil:context=title&amp;rft_dat=xri:pqd:PMID=24657</t>
  </si>
  <si>
    <t>http://gateway.proquest.com/openurl?url_ver=Z39.88-2004&amp;res_dat=xri:pqm&amp;rft_val_fmt=info:ofi/fmt:kev:mtx:journal&amp;genre=journal&amp;req_dat=xri:pqil:&amp;svc_dat=xri:pqil:context=title&amp;rft_dat=xri:pqd:PMID=42261</t>
  </si>
  <si>
    <t>http://gateway.proquest.com/openurl?url_ver=Z39.88-2004&amp;res_dat=xri:pqm&amp;rft_val_fmt=info:ofi/fmt:kev:mtx:journal&amp;genre=journal&amp;req_dat=xri:pqil:&amp;svc_dat=xri:pqil:context=title&amp;rft_dat=xri:pqd:PMID=24871</t>
  </si>
  <si>
    <t>http://gateway.proquest.com/openurl?url_ver=Z39.88-2004&amp;res_dat=xri:pqm&amp;rft_val_fmt=info:ofi/fmt:kev:mtx:journal&amp;genre=journal&amp;req_dat=xri:pqil:&amp;svc_dat=xri:pqil:context=title&amp;rft_dat=xri:pqd:PMID=35398</t>
  </si>
  <si>
    <t>http://gateway.proquest.com/openurl?url_ver=Z39.88-2004&amp;res_dat=xri:pqm&amp;rft_val_fmt=info:ofi/fmt:kev:mtx:journal&amp;genre=journal&amp;req_dat=xri:pqil:&amp;svc_dat=xri:pqil:context=title&amp;rft_dat=xri:pqd:PMID=35259</t>
  </si>
  <si>
    <t>http://gateway.proquest.com/openurl?url_ver=Z39.88-2004&amp;res_dat=xri:pqm&amp;rft_val_fmt=info:ofi/fmt:kev:mtx:journal&amp;genre=journal&amp;req_dat=xri:pqil:&amp;svc_dat=xri:pqil:context=title&amp;rft_dat=xri:pqd:PMID=35584</t>
  </si>
  <si>
    <t>http://gateway.proquest.com/openurl?url_ver=Z39.88-2004&amp;res_dat=xri:pqm&amp;rft_val_fmt=info:ofi/fmt:kev:mtx:journal&amp;genre=journal&amp;req_dat=xri:pqil:&amp;svc_dat=xri:pqil:context=title&amp;rft_dat=xri:pqd:PMID=24298</t>
  </si>
  <si>
    <t>http://gateway.proquest.com/openurl?url_ver=Z39.88-2004&amp;res_dat=xri:pqm&amp;rft_val_fmt=info:ofi/fmt:kev:mtx:journal&amp;genre=journal&amp;req_dat=xri:pqil:&amp;svc_dat=xri:pqil:context=title&amp;rft_dat=xri:pqd:PMID=24165</t>
  </si>
  <si>
    <t>http://gateway.proquest.com/openurl?url_ver=Z39.88-2004&amp;res_dat=xri:pqm&amp;rft_val_fmt=info:ofi/fmt:kev:mtx:journal&amp;genre=journal&amp;req_dat=xri:pqil:&amp;svc_dat=xri:pqil:context=title&amp;rft_dat=xri:pqd:PMID=35505</t>
  </si>
  <si>
    <t>http://gateway.proquest.com/openurl?url_ver=Z39.88-2004&amp;res_dat=xri:pqm&amp;rft_val_fmt=info:ofi/fmt:kev:mtx:journal&amp;genre=journal&amp;req_dat=xri:pqil:&amp;svc_dat=xri:pqil:context=title&amp;rft_dat=xri:pqd:PMID=40747</t>
  </si>
  <si>
    <t>http://gateway.proquest.com/openurl?url_ver=Z39.88-2004&amp;res_dat=xri:pqm&amp;rft_val_fmt=info:ofi/fmt:kev:mtx:journal&amp;genre=journal&amp;req_dat=xri:pqil:&amp;svc_dat=xri:pqil:context=title&amp;rft_dat=xri:pqd:PMID=24299</t>
  </si>
  <si>
    <t>http://gateway.proquest.com/openurl?url_ver=Z39.88-2004&amp;res_dat=xri:pqm&amp;rft_val_fmt=info:ofi/fmt:kev:mtx:journal&amp;genre=journal&amp;req_dat=xri:pqil:&amp;svc_dat=xri:pqil:context=title&amp;rft_dat=xri:pqd:PMID=24301</t>
  </si>
  <si>
    <t>http://gateway.proquest.com/openurl?url_ver=Z39.88-2004&amp;res_dat=xri:pqm&amp;rft_val_fmt=info:ofi/fmt:kev:mtx:journal&amp;genre=journal&amp;req_dat=xri:pqil:&amp;svc_dat=xri:pqil:context=title&amp;rft_dat=xri:pqd:PMID=40748</t>
  </si>
  <si>
    <t>http://gateway.proquest.com/openurl?url_ver=Z39.88-2004&amp;res_dat=xri:pqm&amp;rft_val_fmt=info:ofi/fmt:kev:mtx:journal&amp;genre=journal&amp;req_dat=xri:pqil:&amp;svc_dat=xri:pqil:context=title&amp;rft_dat=xri:pqd:PMID=24300</t>
  </si>
  <si>
    <t>http://gateway.proquest.com/openurl?url_ver=Z39.88-2004&amp;res_dat=xri:pqm&amp;rft_val_fmt=info:ofi/fmt:kev:mtx:journal&amp;genre=journal&amp;req_dat=xri:pqil:&amp;svc_dat=xri:pqil:context=title&amp;rft_dat=xri:pqd:PMID=24302</t>
  </si>
  <si>
    <t>http://gateway.proquest.com/openurl?url_ver=Z39.88-2004&amp;res_dat=xri:pqm&amp;rft_val_fmt=info:ofi/fmt:kev:mtx:journal&amp;genre=journal&amp;req_dat=xri:pqil:&amp;svc_dat=xri:pqil:context=title&amp;rft_dat=xri:pqd:PMID=24870</t>
  </si>
  <si>
    <t>http://gateway.proquest.com/openurl?url_ver=Z39.88-2004&amp;res_dat=xri:pqm&amp;rft_val_fmt=info:ofi/fmt:kev:mtx:journal&amp;genre=journal&amp;req_dat=xri:pqil:&amp;svc_dat=xri:pqil:context=title&amp;rft_dat=xri:pqd:PMID=40749</t>
  </si>
  <si>
    <t>http://gateway.proquest.com/openurl?url_ver=Z39.88-2004&amp;res_dat=xri:pqm&amp;rft_val_fmt=info:ofi/fmt:kev:mtx:journal&amp;genre=journal&amp;req_dat=xri:pqil:&amp;svc_dat=xri:pqil:context=title&amp;rft_dat=xri:pqd:PMID=35582</t>
  </si>
  <si>
    <t>http://gateway.proquest.com/openurl?url_ver=Z39.88-2004&amp;res_dat=xri:pqm&amp;rft_val_fmt=info:ofi/fmt:kev:mtx:journal&amp;genre=journal&amp;req_dat=xri:pqil:&amp;svc_dat=xri:pqil:context=title&amp;rft_dat=xri:pqd:PMID=35261</t>
  </si>
  <si>
    <t>http://gateway.proquest.com/openurl?url_ver=Z39.88-2004&amp;res_dat=xri:pqm&amp;rft_val_fmt=info:ofi/fmt:kev:mtx:journal&amp;genre=journal&amp;req_dat=xri:pqil:&amp;svc_dat=xri:pqil:context=title&amp;rft_dat=xri:pqd:PMID=25067</t>
  </si>
  <si>
    <t>http://gateway.proquest.com/openurl?url_ver=Z39.88-2004&amp;res_dat=xri:pqm&amp;rft_val_fmt=info:ofi/fmt:kev:mtx:journal&amp;genre=journal&amp;req_dat=xri:pqil:&amp;svc_dat=xri:pqil:context=title&amp;rft_dat=xri:pqd:PMID=40142</t>
  </si>
  <si>
    <t>http://gateway.proquest.com/openurl?url_ver=Z39.88-2004&amp;res_dat=xri:pqm&amp;rft_val_fmt=info:ofi/fmt:kev:mtx:journal&amp;genre=journal&amp;req_dat=xri:pqil:&amp;svc_dat=xri:pqil:context=title&amp;rft_dat=xri:pqd:PMID=35438</t>
  </si>
  <si>
    <t>http://gateway.proquest.com/openurl?url_ver=Z39.88-2004&amp;res_dat=xri:pqm&amp;rft_val_fmt=info:ofi/fmt:kev:mtx:journal&amp;genre=journal&amp;req_dat=xri:pqil:&amp;svc_dat=xri:pqil:context=title&amp;rft_dat=xri:pqd:PMID=55184</t>
  </si>
  <si>
    <t>http://gateway.proquest.com/openurl?url_ver=Z39.88-2004&amp;res_dat=xri:pqm&amp;rft_val_fmt=info:ofi/fmt:kev:mtx:journal&amp;genre=journal&amp;req_dat=xri:pqil:&amp;svc_dat=xri:pqil:context=title&amp;rft_dat=xri:pqd:PMID=35350</t>
  </si>
  <si>
    <t>http://gateway.proquest.com/openurl?url_ver=Z39.88-2004&amp;res_dat=xri:pqm&amp;rft_val_fmt=info:ofi/fmt:kev:mtx:journal&amp;genre=journal&amp;req_dat=xri:pqil:&amp;svc_dat=xri:pqil:context=title&amp;rft_dat=xri:pqd:PMID=40144</t>
  </si>
  <si>
    <t>http://gateway.proquest.com/openurl?url_ver=Z39.88-2004&amp;res_dat=xri:pqm&amp;rft_val_fmt=info:ofi/fmt:kev:mtx:journal&amp;genre=journal&amp;req_dat=xri:pqil:&amp;svc_dat=xri:pqil:context=title&amp;rft_dat=xri:pqd:PMID=38622</t>
  </si>
  <si>
    <t>http://gateway.proquest.com/openurl?url_ver=Z39.88-2004&amp;res_dat=xri:pqm&amp;rft_val_fmt=info:ofi/fmt:kev:mtx:journal&amp;genre=journal&amp;req_dat=xri:pqil:&amp;svc_dat=xri:pqil:context=title&amp;rft_dat=xri:pqd:PMID=35580</t>
  </si>
  <si>
    <t>http://gateway.proquest.com/openurl?url_ver=Z39.88-2004&amp;res_dat=xri:pqm&amp;rft_val_fmt=info:ofi/fmt:kev:mtx:journal&amp;genre=journal&amp;req_dat=xri:pqil:&amp;svc_dat=xri:pqil:context=title&amp;rft_dat=xri:pqd:PMID=35353</t>
  </si>
  <si>
    <t>http://gateway.proquest.com/openurl?url_ver=Z39.88-2004&amp;res_dat=xri:pqm&amp;rft_val_fmt=info:ofi/fmt:kev:mtx:journal&amp;genre=journal&amp;req_dat=xri:pqil:&amp;svc_dat=xri:pqil:context=title&amp;rft_dat=xri:pqd:PMID=35439</t>
  </si>
  <si>
    <t>http://gateway.proquest.com/openurl?url_ver=Z39.88-2004&amp;res_dat=xri:pqm&amp;rft_val_fmt=info:ofi/fmt:kev:mtx:journal&amp;genre=journal&amp;req_dat=xri:pqil:&amp;svc_dat=xri:pqil:context=title&amp;rft_dat=xri:pqd:PMID=24656</t>
  </si>
  <si>
    <t>http://gateway.proquest.com/openurl?url_ver=Z39.88-2004&amp;res_dat=xri:pqm&amp;rft_val_fmt=info:ofi/fmt:kev:mtx:journal&amp;genre=journal&amp;req_dat=xri:pqil:&amp;svc_dat=xri:pqil:context=title&amp;rft_dat=xri:pqd:PMID=24704</t>
  </si>
  <si>
    <t>http://gateway.proquest.com/openurl?url_ver=Z39.88-2004&amp;res_dat=xri:pqm&amp;rft_val_fmt=info:ofi/fmt:kev:mtx:journal&amp;genre=journal&amp;req_dat=xri:pqil:&amp;svc_dat=xri:pqil:context=title&amp;rft_dat=xri:pqd:PMID=40143</t>
  </si>
  <si>
    <t>http://gateway.proquest.com/openurl?url_ver=Z39.88-2004&amp;res_dat=xri:pqm&amp;rft_val_fmt=info:ofi/fmt:kev:mtx:journal&amp;genre=journal&amp;req_dat=xri:pqil:&amp;svc_dat=xri:pqil:context=title&amp;rft_dat=xri:pqd:PMID=35355</t>
  </si>
  <si>
    <t>http://gateway.proquest.com/openurl?url_ver=Z39.88-2004&amp;res_dat=xri:pqm&amp;rft_val_fmt=info:ofi/fmt:kev:mtx:journal&amp;genre=journal&amp;req_dat=xri:pqil:&amp;svc_dat=xri:pqil:context=title&amp;rft_dat=xri:pqd:PMID=24369</t>
  </si>
  <si>
    <t>http://gateway.proquest.com/openurl?url_ver=Z39.88-2004&amp;res_dat=xri:pqm&amp;rft_val_fmt=info:ofi/fmt:kev:mtx:journal&amp;genre=journal&amp;req_dat=xri:pqil:&amp;svc_dat=xri:pqil:context=title&amp;rft_dat=xri:pqd:PMID=35440</t>
  </si>
  <si>
    <t>http://gateway.proquest.com/openurl?url_ver=Z39.88-2004&amp;res_dat=xri:pqm&amp;rft_val_fmt=info:ofi/fmt:kev:mtx:journal&amp;genre=journal&amp;req_dat=xri:pqil:&amp;svc_dat=xri:pqil:context=title&amp;rft_dat=xri:pqd:PMID=24655</t>
  </si>
  <si>
    <t>http://gateway.proquest.com/openurl?url_ver=Z39.88-2004&amp;res_dat=xri:pqm&amp;rft_val_fmt=info:ofi/fmt:kev:mtx:journal&amp;genre=journal&amp;req_dat=xri:pqil:&amp;svc_dat=xri:pqil:context=title&amp;rft_dat=xri:pqd:PMID=35441</t>
  </si>
  <si>
    <t>http://gateway.proquest.com/openurl?url_ver=Z39.88-2004&amp;res_dat=xri:pqm&amp;rft_val_fmt=info:ofi/fmt:kev:mtx:journal&amp;genre=journal&amp;req_dat=xri:pqil:&amp;svc_dat=xri:pqil:context=title&amp;rft_dat=xri:pqd:PMID=25971</t>
  </si>
  <si>
    <t>http://gateway.proquest.com/openurl?url_ver=Z39.88-2004&amp;res_dat=xri:pqm&amp;rft_val_fmt=info:ofi/fmt:kev:mtx:journal&amp;genre=journal&amp;req_dat=xri:pqil:&amp;svc_dat=xri:pqil:context=title&amp;rft_dat=xri:pqd:PMID=42146</t>
  </si>
  <si>
    <t>http://gateway.proquest.com/openurl?url_ver=Z39.88-2004&amp;res_dat=xri:pqm&amp;rft_val_fmt=info:ofi/fmt:kev:mtx:journal&amp;genre=journal&amp;req_dat=xri:pqil:&amp;svc_dat=xri:pqil:context=title&amp;rft_dat=xri:pqd:PMID=40750</t>
  </si>
  <si>
    <t>http://gateway.proquest.com/openurl?url_ver=Z39.88-2004&amp;res_dat=xri:pqm&amp;rft_val_fmt=info:ofi/fmt:kev:mtx:journal&amp;genre=journal&amp;req_dat=xri:pqil:&amp;svc_dat=xri:pqil:context=title&amp;rft_dat=xri:pqd:PMID=24227</t>
  </si>
  <si>
    <t>http://gateway.proquest.com/openurl?url_ver=Z39.88-2004&amp;res_dat=xri:pqm&amp;rft_val_fmt=info:ofi/fmt:kev:mtx:journal&amp;genre=journal&amp;req_dat=xri:pqil:&amp;svc_dat=xri:pqil:context=title&amp;rft_dat=xri:pqd:PMID=25940</t>
  </si>
  <si>
    <t>http://gateway.proquest.com/openurl?url_ver=Z39.88-2004&amp;res_dat=xri:pqm&amp;rft_val_fmt=info:ofi/fmt:kev:mtx:journal&amp;genre=journal&amp;req_dat=xri:pqil:&amp;svc_dat=xri:pqil:context=title&amp;rft_dat=xri:pqd:PMID=35442</t>
  </si>
  <si>
    <t>http://gateway.proquest.com/openurl?url_ver=Z39.88-2004&amp;res_dat=xri:pqm&amp;rft_val_fmt=info:ofi/fmt:kev:mtx:journal&amp;genre=journal&amp;req_dat=xri:pqil:&amp;svc_dat=xri:pqil:context=title&amp;rft_dat=xri:pqd:PMID=40751</t>
  </si>
  <si>
    <t>http://gateway.proquest.com/openurl?url_ver=Z39.88-2004&amp;res_dat=xri:pqm&amp;rft_val_fmt=info:ofi/fmt:kev:mtx:journal&amp;genre=journal&amp;req_dat=xri:pqil:&amp;svc_dat=xri:pqil:context=title&amp;rft_dat=xri:pqd:PMID=41279</t>
  </si>
  <si>
    <t>http://gateway.proquest.com/openurl?url_ver=Z39.88-2004&amp;res_dat=xri:pqm&amp;rft_val_fmt=info:ofi/fmt:kev:mtx:journal&amp;genre=journal&amp;req_dat=xri:pqil:&amp;svc_dat=xri:pqil:context=title&amp;rft_dat=xri:pqd:PMID=26377</t>
  </si>
  <si>
    <t>http://gateway.proquest.com/openurl?url_ver=Z39.88-2004&amp;res_dat=xri:pqm&amp;rft_val_fmt=info:ofi/fmt:kev:mtx:journal&amp;genre=journal&amp;req_dat=xri:pqil:&amp;svc_dat=xri:pqil:context=title&amp;rft_dat=xri:pqd:PMID=35445</t>
  </si>
  <si>
    <t>http://gateway.proquest.com/openurl?url_ver=Z39.88-2004&amp;res_dat=xri:pqm&amp;rft_val_fmt=info:ofi/fmt:kev:mtx:journal&amp;genre=journal&amp;req_dat=xri:pqil:&amp;svc_dat=xri:pqil:context=title&amp;rft_dat=xri:pqd:PMID=40752</t>
  </si>
  <si>
    <t>http://gateway.proquest.com/openurl?url_ver=Z39.88-2004&amp;res_dat=xri:pqm&amp;rft_val_fmt=info:ofi/fmt:kev:mtx:journal&amp;genre=journal&amp;req_dat=xri:pqil:&amp;svc_dat=xri:pqil:context=title&amp;rft_dat=xri:pqd:PMID=35446</t>
  </si>
  <si>
    <t>http://gateway.proquest.com/openurl?url_ver=Z39.88-2004&amp;res_dat=xri:pqm&amp;rft_val_fmt=info:ofi/fmt:kev:mtx:journal&amp;genre=journal&amp;req_dat=xri:pqil:&amp;svc_dat=xri:pqil:context=title&amp;rft_dat=xri:pqd:PMID=24867</t>
  </si>
  <si>
    <t>http://gateway.proquest.com/openurl?url_ver=Z39.88-2004&amp;res_dat=xri:pqm&amp;rft_val_fmt=info:ofi/fmt:kev:mtx:journal&amp;genre=journal&amp;req_dat=xri:pqil:&amp;svc_dat=xri:pqil:context=title&amp;rft_dat=xri:pqd:PMID=34850</t>
  </si>
  <si>
    <t>http://gateway.proquest.com/openurl?url_ver=Z39.88-2004&amp;res_dat=xri:pqm&amp;rft_val_fmt=info:ofi/fmt:kev:mtx:journal&amp;genre=journal&amp;req_dat=xri:pqil:&amp;svc_dat=xri:pqil:context=title&amp;rft_dat=xri:pqd:PMID=34851</t>
  </si>
  <si>
    <t>http://gateway.proquest.com/openurl?url_ver=Z39.88-2004&amp;res_dat=xri:pqm&amp;rft_val_fmt=info:ofi/fmt:kev:mtx:journal&amp;genre=journal&amp;req_dat=xri:pqil:&amp;svc_dat=xri:pqil:context=title&amp;rft_dat=xri:pqd:PMID=40753</t>
  </si>
  <si>
    <t>http://gateway.proquest.com/openurl?url_ver=Z39.88-2004&amp;res_dat=xri:pqm&amp;rft_val_fmt=info:ofi/fmt:kev:mtx:journal&amp;genre=journal&amp;req_dat=xri:pqil:&amp;svc_dat=xri:pqil:context=title&amp;rft_dat=xri:pqd:PMID=24442</t>
  </si>
  <si>
    <t>http://gateway.proquest.com/openurl?url_ver=Z39.88-2004&amp;res_dat=xri:pqm&amp;rft_val_fmt=info:ofi/fmt:kev:mtx:journal&amp;genre=journal&amp;req_dat=xri:pqil:&amp;svc_dat=xri:pqil:context=title&amp;rft_dat=xri:pqd:PMID=35515</t>
  </si>
  <si>
    <t>http://gateway.proquest.com/openurl?url_ver=Z39.88-2004&amp;res_dat=xri:pqm&amp;rft_val_fmt=info:ofi/fmt:kev:mtx:journal&amp;genre=journal&amp;req_dat=xri:pqil:&amp;svc_dat=xri:pqil:context=title&amp;rft_dat=xri:pqd:PMID=27349</t>
  </si>
  <si>
    <t>http://gateway.proquest.com/openurl?url_ver=Z39.88-2004&amp;res_dat=xri:pqm&amp;rft_val_fmt=info:ofi/fmt:kev:mtx:journal&amp;genre=journal&amp;req_dat=xri:pqil:&amp;svc_dat=xri:pqil:context=title&amp;rft_dat=xri:pqd:PMID=35688</t>
  </si>
  <si>
    <t>http://gateway.proquest.com/openurl?url_ver=Z39.88-2004&amp;res_dat=xri:pqm&amp;rft_val_fmt=info:ofi/fmt:kev:mtx:journal&amp;genre=journal&amp;req_dat=xri:pqil:&amp;svc_dat=xri:pqil:context=title&amp;rft_dat=xri:pqd:PMID=35590</t>
  </si>
  <si>
    <t>http://gateway.proquest.com/openurl?url_ver=Z39.88-2004&amp;res_dat=xri:pqm&amp;rft_val_fmt=info:ofi/fmt:kev:mtx:journal&amp;genre=journal&amp;req_dat=xri:pqil:&amp;svc_dat=xri:pqil:context=title&amp;rft_dat=xri:pqd:PMID=35591</t>
  </si>
  <si>
    <t>http://gateway.proquest.com/openurl?url_ver=Z39.88-2004&amp;res_dat=xri:pqm&amp;rft_val_fmt=info:ofi/fmt:kev:mtx:journal&amp;genre=journal&amp;req_dat=xri:pqil:&amp;svc_dat=xri:pqil:context=title&amp;rft_dat=xri:pqd:PMID=40756</t>
  </si>
  <si>
    <t>http://gateway.proquest.com/openurl?url_ver=Z39.88-2004&amp;res_dat=xri:pqm&amp;rft_val_fmt=info:ofi/fmt:kev:mtx:journal&amp;genre=journal&amp;req_dat=xri:pqil:&amp;svc_dat=xri:pqil:context=title&amp;rft_dat=xri:pqd:PMID=35592</t>
  </si>
  <si>
    <t>http://gateway.proquest.com/openurl?url_ver=Z39.88-2004&amp;res_dat=xri:pqm&amp;rft_val_fmt=info:ofi/fmt:kev:mtx:journal&amp;genre=journal&amp;req_dat=xri:pqil:&amp;svc_dat=xri:pqil:context=title&amp;rft_dat=xri:pqd:PMID=35593</t>
  </si>
  <si>
    <t>http://gateway.proquest.com/openurl?url_ver=Z39.88-2004&amp;res_dat=xri:pqm&amp;rft_val_fmt=info:ofi/fmt:kev:mtx:journal&amp;genre=journal&amp;req_dat=xri:pqil:&amp;svc_dat=xri:pqil:context=title&amp;rft_dat=xri:pqd:PMID=35689</t>
  </si>
  <si>
    <t>http://gateway.proquest.com/openurl?url_ver=Z39.88-2004&amp;res_dat=xri:pqm&amp;rft_val_fmt=info:ofi/fmt:kev:mtx:journal&amp;genre=journal&amp;req_dat=xri:pqil:&amp;svc_dat=xri:pqil:context=title&amp;rft_dat=xri:pqd:PMID=25936</t>
  </si>
  <si>
    <t>http://gateway.proquest.com/openurl?url_ver=Z39.88-2004&amp;res_dat=xri:pqm&amp;rft_val_fmt=info:ofi/fmt:kev:mtx:journal&amp;genre=journal&amp;req_dat=xri:pqil:&amp;svc_dat=xri:pqil:context=title&amp;rft_dat=xri:pqd:PMID=24373</t>
  </si>
  <si>
    <t>http://gateway.proquest.com/openurl?url_ver=Z39.88-2004&amp;res_dat=xri:pqm&amp;rft_val_fmt=info:ofi/fmt:kev:mtx:journal&amp;genre=journal&amp;req_dat=xri:pqil:&amp;svc_dat=xri:pqil:context=title&amp;rft_dat=xri:pqd:PMID=24272</t>
  </si>
  <si>
    <t>http://gateway.proquest.com/openurl?url_ver=Z39.88-2004&amp;res_dat=xri:pqm&amp;rft_val_fmt=info:ofi/fmt:kev:mtx:journal&amp;genre=journal&amp;req_dat=xri:pqil:&amp;svc_dat=xri:pqil:context=title&amp;rft_dat=xri:pqd:PMID=35864</t>
  </si>
  <si>
    <t>http://gateway.proquest.com/openurl?url_ver=Z39.88-2004&amp;res_dat=xri:pqm&amp;rft_val_fmt=info:ofi/fmt:kev:mtx:journal&amp;genre=journal&amp;req_dat=xri:pqil:&amp;svc_dat=xri:pqil:context=title&amp;rft_dat=xri:pqd:PMID=24866</t>
  </si>
  <si>
    <t>http://gateway.proquest.com/openurl?url_ver=Z39.88-2004&amp;res_dat=xri:pqm&amp;rft_val_fmt=info:ofi/fmt:kev:mtx:journal&amp;genre=journal&amp;req_dat=xri:pqil:&amp;svc_dat=xri:pqil:context=title&amp;rft_dat=xri:pqd:PMID=24865</t>
  </si>
  <si>
    <t>http://gateway.proquest.com/openurl?url_ver=Z39.88-2004&amp;res_dat=xri:pqm&amp;rft_val_fmt=info:ofi/fmt:kev:mtx:journal&amp;genre=journal&amp;req_dat=xri:pqil:&amp;svc_dat=xri:pqil:context=title&amp;rft_dat=xri:pqd:PMID=24457</t>
  </si>
  <si>
    <t>http://gateway.proquest.com/openurl?url_ver=Z39.88-2004&amp;res_dat=xri:pqm&amp;rft_val_fmt=info:ofi/fmt:kev:mtx:journal&amp;genre=journal&amp;req_dat=xri:pqil:&amp;svc_dat=xri:pqil:context=title&amp;rft_dat=xri:pqd:PMID=105364</t>
  </si>
  <si>
    <t>http://gateway.proquest.com/openurl?url_ver=Z39.88-2004&amp;res_dat=xri:pqm&amp;rft_val_fmt=info:ofi/fmt:kev:mtx:journal&amp;genre=journal&amp;req_dat=xri:pqil:&amp;svc_dat=xri:pqil:context=title&amp;rft_dat=xri:pqd:PMID=52933</t>
  </si>
  <si>
    <t>http://gateway.proquest.com/openurl?url_ver=Z39.88-2004&amp;res_dat=xri:pqm&amp;rft_val_fmt=info:ofi/fmt:kev:mtx:journal&amp;genre=journal&amp;req_dat=xri:pqil:&amp;svc_dat=xri:pqil:context=title&amp;rft_dat=xri:pqd:PMID=35690</t>
  </si>
  <si>
    <t>http://gateway.proquest.com/openurl?url_ver=Z39.88-2004&amp;res_dat=xri:pqm&amp;rft_val_fmt=info:ofi/fmt:kev:mtx:journal&amp;genre=journal&amp;req_dat=xri:pqil:&amp;svc_dat=xri:pqil:context=title&amp;rft_dat=xri:pqd:PMID=24863</t>
  </si>
  <si>
    <t>http://gateway.proquest.com/openurl?url_ver=Z39.88-2004&amp;res_dat=xri:pqm&amp;rft_val_fmt=info:ofi/fmt:kev:mtx:journal&amp;genre=journal&amp;req_dat=xri:pqil:&amp;svc_dat=xri:pqil:context=title&amp;rft_dat=xri:pqd:PMID=24458</t>
  </si>
  <si>
    <t>http://gateway.proquest.com/openurl?url_ver=Z39.88-2004&amp;res_dat=xri:pqm&amp;rft_val_fmt=info:ofi/fmt:kev:mtx:journal&amp;genre=journal&amp;req_dat=xri:pqil:&amp;svc_dat=xri:pqil:context=title&amp;rft_dat=xri:pqd:PMID=35682</t>
  </si>
  <si>
    <t>http://gateway.proquest.com/openurl?url_ver=Z39.88-2004&amp;res_dat=xri:pqm&amp;rft_val_fmt=info:ofi/fmt:kev:mtx:journal&amp;genre=journal&amp;req_dat=xri:pqil:&amp;svc_dat=xri:pqil:context=title&amp;rft_dat=xri:pqd:PMID=35058</t>
  </si>
  <si>
    <t>http://gateway.proquest.com/openurl?url_ver=Z39.88-2004&amp;res_dat=xri:pqm&amp;rft_val_fmt=info:ofi/fmt:kev:mtx:journal&amp;genre=journal&amp;req_dat=xri:pqil:&amp;svc_dat=xri:pqil:context=title&amp;rft_dat=xri:pqd:PMID=54313</t>
  </si>
  <si>
    <t>http://gateway.proquest.com/openurl?url_ver=Z39.88-2004&amp;res_dat=xri:pqm&amp;rft_val_fmt=info:ofi/fmt:kev:mtx:journal&amp;genre=journal&amp;req_dat=xri:pqil:&amp;svc_dat=xri:pqil:context=title&amp;rft_dat=xri:pqd:PMID=35492</t>
  </si>
  <si>
    <t>http://gateway.proquest.com/openurl?url_ver=Z39.88-2004&amp;res_dat=xri:pqm&amp;rft_val_fmt=info:ofi/fmt:kev:mtx:journal&amp;genre=journal&amp;req_dat=xri:pqil:&amp;svc_dat=xri:pqil:context=title&amp;rft_dat=xri:pqd:PMID=24459</t>
  </si>
  <si>
    <t>http://gateway.proquest.com/openurl?url_ver=Z39.88-2004&amp;res_dat=xri:pqm&amp;rft_val_fmt=info:ofi/fmt:kev:mtx:journal&amp;genre=journal&amp;req_dat=xri:pqil:&amp;svc_dat=xri:pqil:context=title&amp;rft_dat=xri:pqd:PMID=35155</t>
  </si>
  <si>
    <t>http://gateway.proquest.com/openurl?url_ver=Z39.88-2004&amp;res_dat=xri:pqm&amp;rft_val_fmt=info:ofi/fmt:kev:mtx:journal&amp;genre=journal&amp;req_dat=xri:pqil:&amp;svc_dat=xri:pqil:context=title&amp;rft_dat=xri:pqd:PMID=35668</t>
  </si>
  <si>
    <t>http://gateway.proquest.com/openurl?url_ver=Z39.88-2004&amp;res_dat=xri:pqm&amp;rft_val_fmt=info:ofi/fmt:kev:mtx:journal&amp;genre=journal&amp;req_dat=xri:pqil:&amp;svc_dat=xri:pqil:context=title&amp;rft_dat=xri:pqd:PMID=34554</t>
  </si>
  <si>
    <t>http://gateway.proquest.com/openurl?url_ver=Z39.88-2004&amp;res_dat=xri:pqm&amp;rft_val_fmt=info:ofi/fmt:kev:mtx:journal&amp;genre=journal&amp;req_dat=xri:pqil:&amp;svc_dat=xri:pqil:context=title&amp;rft_dat=xri:pqd:PMID=24460</t>
  </si>
  <si>
    <t>http://gateway.proquest.com/openurl?url_ver=Z39.88-2004&amp;res_dat=xri:pqm&amp;rft_val_fmt=info:ofi/fmt:kev:mtx:journal&amp;genre=journal&amp;req_dat=xri:pqil:&amp;svc_dat=xri:pqil:context=title&amp;rft_dat=xri:pqd:PMID=35694</t>
  </si>
  <si>
    <t>http://gateway.proquest.com/openurl?url_ver=Z39.88-2004&amp;res_dat=xri:pqm&amp;rft_val_fmt=info:ofi/fmt:kev:mtx:journal&amp;genre=journal&amp;req_dat=xri:pqil:&amp;svc_dat=xri:pqil:context=title&amp;rft_dat=xri:pqd:PMID=35154</t>
  </si>
  <si>
    <t>http://gateway.proquest.com/openurl?url_ver=Z39.88-2004&amp;res_dat=xri:pqm&amp;rft_val_fmt=info:ofi/fmt:kev:mtx:journal&amp;genre=journal&amp;req_dat=xri:pqil:&amp;svc_dat=xri:pqil:context=title&amp;rft_dat=xri:pqd:PMID=40878</t>
  </si>
  <si>
    <t>http://gateway.proquest.com/openurl?url_ver=Z39.88-2004&amp;res_dat=xri:pqm&amp;rft_val_fmt=info:ofi/fmt:kev:mtx:journal&amp;genre=journal&amp;req_dat=xri:pqil:&amp;svc_dat=xri:pqil:context=title&amp;rft_dat=xri:pqd:PMID=40880</t>
  </si>
  <si>
    <t>http://gateway.proquest.com/openurl?url_ver=Z39.88-2004&amp;res_dat=xri:pqm&amp;rft_val_fmt=info:ofi/fmt:kev:mtx:journal&amp;genre=journal&amp;req_dat=xri:pqil:&amp;svc_dat=xri:pqil:context=title&amp;rft_dat=xri:pqd:PMID=42264</t>
  </si>
  <si>
    <t>http://gateway.proquest.com/openurl?url_ver=Z39.88-2004&amp;res_dat=xri:pqm&amp;rft_val_fmt=info:ofi/fmt:kev:mtx:journal&amp;genre=journal&amp;req_dat=xri:pqil:&amp;svc_dat=xri:pqil:context=title&amp;rft_dat=xri:pqd:PMID=40881</t>
  </si>
  <si>
    <t>http://gateway.proquest.com/openurl?url_ver=Z39.88-2004&amp;res_dat=xri:pqm&amp;rft_val_fmt=info:ofi/fmt:kev:mtx:journal&amp;genre=journal&amp;req_dat=xri:pqil:&amp;svc_dat=xri:pqil:context=title&amp;rft_dat=xri:pqd:PMID=24887</t>
  </si>
  <si>
    <t>http://gateway.proquest.com/openurl?url_ver=Z39.88-2004&amp;res_dat=xri:pqm&amp;rft_val_fmt=info:ofi/fmt:kev:mtx:journal&amp;genre=journal&amp;req_dat=xri:pqil:&amp;svc_dat=xri:pqil:context=title&amp;rft_dat=xri:pqd:PMID=34856</t>
  </si>
  <si>
    <t>http://gateway.proquest.com/openurl?url_ver=Z39.88-2004&amp;res_dat=xri:pqm&amp;rft_val_fmt=info:ofi/fmt:kev:mtx:journal&amp;genre=journal&amp;req_dat=xri:pqil:&amp;svc_dat=xri:pqil:context=title&amp;rft_dat=xri:pqd:PMID=40882</t>
  </si>
  <si>
    <t>http://gateway.proquest.com/openurl?url_ver=Z39.88-2004&amp;res_dat=xri:pqm&amp;rft_val_fmt=info:ofi/fmt:kev:mtx:journal&amp;genre=journal&amp;req_dat=xri:pqil:&amp;svc_dat=xri:pqil:context=title&amp;rft_dat=xri:pqd:PMID=35086</t>
  </si>
  <si>
    <t>http://gateway.proquest.com/openurl?url_ver=Z39.88-2004&amp;res_dat=xri:pqm&amp;rft_val_fmt=info:ofi/fmt:kev:mtx:journal&amp;genre=journal&amp;req_dat=xri:pqil:&amp;svc_dat=xri:pqil:context=title&amp;rft_dat=xri:pqd:PMID=35088</t>
  </si>
  <si>
    <t>http://gateway.proquest.com/openurl?url_ver=Z39.88-2004&amp;res_dat=xri:pqm&amp;rft_val_fmt=info:ofi/fmt:kev:mtx:journal&amp;genre=journal&amp;req_dat=xri:pqil:&amp;svc_dat=xri:pqil:context=title&amp;rft_dat=xri:pqd:PMID=35087</t>
  </si>
  <si>
    <t>http://gateway.proquest.com/openurl?url_ver=Z39.88-2004&amp;res_dat=xri:pqm&amp;rft_val_fmt=info:ofi/fmt:kev:mtx:journal&amp;genre=journal&amp;req_dat=xri:pqil:&amp;svc_dat=xri:pqil:context=title&amp;rft_dat=xri:pqd:PMID=35091</t>
  </si>
  <si>
    <t>http://gateway.proquest.com/openurl?url_ver=Z39.88-2004&amp;res_dat=xri:pqm&amp;rft_val_fmt=info:ofi/fmt:kev:mtx:journal&amp;genre=journal&amp;req_dat=xri:pqil:&amp;svc_dat=xri:pqil:context=title&amp;rft_dat=xri:pqd:PMID=24817</t>
  </si>
  <si>
    <t>http://gateway.proquest.com/openurl?url_ver=Z39.88-2004&amp;res_dat=xri:pqm&amp;rft_val_fmt=info:ofi/fmt:kev:mtx:journal&amp;genre=journal&amp;req_dat=xri:pqil:&amp;svc_dat=xri:pqil:context=title&amp;rft_dat=xri:pqd:PMID=35089</t>
  </si>
  <si>
    <t>http://gateway.proquest.com/openurl?url_ver=Z39.88-2004&amp;res_dat=xri:pqm&amp;rft_val_fmt=info:ofi/fmt:kev:mtx:journal&amp;genre=journal&amp;req_dat=xri:pqil:&amp;svc_dat=xri:pqil:context=title&amp;rft_dat=xri:pqd:PMID=34855</t>
  </si>
  <si>
    <t>http://gateway.proquest.com/openurl?url_ver=Z39.88-2004&amp;res_dat=xri:pqm&amp;rft_val_fmt=info:ofi/fmt:kev:mtx:journal&amp;genre=journal&amp;req_dat=xri:pqil:&amp;svc_dat=xri:pqil:context=title&amp;rft_dat=xri:pqd:PMID=34854</t>
  </si>
  <si>
    <t>http://gateway.proquest.com/openurl?url_ver=Z39.88-2004&amp;res_dat=xri:pqm&amp;rft_val_fmt=info:ofi/fmt:kev:mtx:journal&amp;genre=journal&amp;req_dat=xri:pqil:&amp;svc_dat=xri:pqil:context=title&amp;rft_dat=xri:pqd:PMID=34853</t>
  </si>
  <si>
    <t>http://gateway.proquest.com/openurl?url_ver=Z39.88-2004&amp;res_dat=xri:pqm&amp;rft_val_fmt=info:ofi/fmt:kev:mtx:journal&amp;genre=journal&amp;req_dat=xri:pqil:&amp;svc_dat=xri:pqil:context=title&amp;rft_dat=xri:pqd:PMID=40885</t>
  </si>
  <si>
    <t>http://gateway.proquest.com/openurl?url_ver=Z39.88-2004&amp;res_dat=xri:pqm&amp;rft_val_fmt=info:ofi/fmt:kev:mtx:journal&amp;genre=journal&amp;req_dat=xri:pqil:&amp;svc_dat=xri:pqil:context=title&amp;rft_dat=xri:pqd:PMID=34852</t>
  </si>
  <si>
    <t>http://gateway.proquest.com/openurl?url_ver=Z39.88-2004&amp;res_dat=xri:pqm&amp;rft_val_fmt=info:ofi/fmt:kev:mtx:journal&amp;genre=journal&amp;req_dat=xri:pqil:&amp;svc_dat=xri:pqil:context=title&amp;rft_dat=xri:pqd:PMID=136076</t>
  </si>
  <si>
    <t>http://gateway.proquest.com/openurl?url_ver=Z39.88-2004&amp;res_dat=xri:pqm&amp;rft_val_fmt=info:ofi/fmt:kev:mtx:journal&amp;genre=journal&amp;req_dat=xri:pqil:&amp;svc_dat=xri:pqil:context=title&amp;rft_dat=xri:pqd:PMID=24461</t>
  </si>
  <si>
    <t>http://gateway.proquest.com/openurl?url_ver=Z39.88-2004&amp;res_dat=xri:pqm&amp;rft_val_fmt=info:ofi/fmt:kev:mtx:journal&amp;genre=journal&amp;req_dat=xri:pqil:&amp;svc_dat=xri:pqil:context=title&amp;rft_dat=xri:pqd:PMID=24911</t>
  </si>
  <si>
    <t>http://gateway.proquest.com/openurl?url_ver=Z39.88-2004&amp;res_dat=xri:pqm&amp;rft_val_fmt=info:ofi/fmt:kev:mtx:journal&amp;genre=journal&amp;req_dat=xri:pqil:&amp;svc_dat=xri:pqil:context=title&amp;rft_dat=xri:pqd:PMID=24462</t>
  </si>
  <si>
    <t>http://gateway.proquest.com/openurl?url_ver=Z39.88-2004&amp;res_dat=xri:pqm&amp;rft_val_fmt=info:ofi/fmt:kev:mtx:journal&amp;genre=journal&amp;req_dat=xri:pqil:&amp;svc_dat=xri:pqil:context=title&amp;rft_dat=xri:pqd:PMID=24816</t>
  </si>
  <si>
    <t>http://gateway.proquest.com/openurl?url_ver=Z39.88-2004&amp;res_dat=xri:pqm&amp;rft_val_fmt=info:ofi/fmt:kev:mtx:journal&amp;genre=journal&amp;req_dat=xri:pqil:&amp;svc_dat=xri:pqil:context=title&amp;rft_dat=xri:pqd:PMID=25240</t>
  </si>
  <si>
    <t>http://gateway.proquest.com/openurl?url_ver=Z39.88-2004&amp;res_dat=xri:pqm&amp;rft_val_fmt=info:ofi/fmt:kev:mtx:journal&amp;genre=journal&amp;req_dat=xri:pqil:&amp;svc_dat=xri:pqil:context=title&amp;rft_dat=xri:pqd:PMID=24450</t>
  </si>
  <si>
    <t>http://gateway.proquest.com/openurl?url_ver=Z39.88-2004&amp;res_dat=xri:pqm&amp;rft_val_fmt=info:ofi/fmt:kev:mtx:journal&amp;genre=journal&amp;req_dat=xri:pqil:&amp;svc_dat=xri:pqil:context=title&amp;rft_dat=xri:pqd:PMID=26950</t>
  </si>
  <si>
    <t>http://gateway.proquest.com/openurl?url_ver=Z39.88-2004&amp;res_dat=xri:pqm&amp;rft_val_fmt=info:ofi/fmt:kev:mtx:journal&amp;genre=journal&amp;req_dat=xri:pqil:&amp;svc_dat=xri:pqil:context=title&amp;rft_dat=xri:pqd:PMID=186303</t>
  </si>
  <si>
    <t>http://gateway.proquest.com/openurl?url_ver=Z39.88-2004&amp;res_dat=xri:pqm&amp;rft_val_fmt=info:ofi/fmt:kev:mtx:journal&amp;genre=journal&amp;req_dat=xri:pqil:&amp;svc_dat=xri:pqil:context=title&amp;rft_dat=xri:pqd:PMID=35506</t>
  </si>
  <si>
    <t>http://gateway.proquest.com/openurl?url_ver=Z39.88-2004&amp;res_dat=xri:pqm&amp;rft_val_fmt=info:ofi/fmt:kev:mtx:journal&amp;genre=journal&amp;req_dat=xri:pqil:&amp;svc_dat=xri:pqil:context=title&amp;rft_dat=xri:pqd:PMID=25161</t>
  </si>
  <si>
    <t>http://gateway.proquest.com/openurl?url_ver=Z39.88-2004&amp;res_dat=xri:pqm&amp;rft_val_fmt=info:ofi/fmt:kev:mtx:journal&amp;genre=journal&amp;req_dat=xri:pqil:&amp;svc_dat=xri:pqil:context=title&amp;rft_dat=xri:pqd:PMID=34847</t>
  </si>
  <si>
    <t>http://gateway.proquest.com/openurl?url_ver=Z39.88-2004&amp;res_dat=xri:pqm&amp;rft_val_fmt=info:ofi/fmt:kev:mtx:journal&amp;genre=journal&amp;req_dat=xri:pqil:&amp;svc_dat=xri:pqil:context=title&amp;rft_dat=xri:pqd:PMID=24524</t>
  </si>
  <si>
    <t>http://gateway.proquest.com/openurl?url_ver=Z39.88-2004&amp;res_dat=xri:pqm&amp;rft_val_fmt=info:ofi/fmt:kev:mtx:journal&amp;genre=journal&amp;req_dat=xri:pqil:&amp;svc_dat=xri:pqil:context=title&amp;rft_dat=xri:pqd:PMID=24609</t>
  </si>
  <si>
    <t>http://gateway.proquest.com/openurl?url_ver=Z39.88-2004&amp;res_dat=xri:pqm&amp;rft_val_fmt=info:ofi/fmt:kev:mtx:journal&amp;genre=journal&amp;req_dat=xri:pqil:&amp;svc_dat=xri:pqil:context=title&amp;rft_dat=xri:pqd:PMID=24673</t>
  </si>
  <si>
    <t>http://gateway.proquest.com/openurl?url_ver=Z39.88-2004&amp;res_dat=xri:pqm&amp;rft_val_fmt=info:ofi/fmt:kev:mtx:journal&amp;genre=journal&amp;req_dat=xri:pqil:&amp;svc_dat=xri:pqil:context=title&amp;rft_dat=xri:pqd:PMID=35381</t>
  </si>
  <si>
    <t>http://gateway.proquest.com/openurl?url_ver=Z39.88-2004&amp;res_dat=xri:pqm&amp;rft_val_fmt=info:ofi/fmt:kev:mtx:journal&amp;genre=journal&amp;req_dat=xri:pqil:&amp;svc_dat=xri:pqil:context=title&amp;rft_dat=xri:pqd:PMID=35361</t>
  </si>
  <si>
    <t>http://gateway.proquest.com/openurl?url_ver=Z39.88-2004&amp;res_dat=xri:pqm&amp;rft_val_fmt=info:ofi/fmt:kev:mtx:journal&amp;genre=journal&amp;req_dat=xri:pqil:&amp;svc_dat=xri:pqil:context=title&amp;rft_dat=xri:pqd:PMID=24765</t>
  </si>
  <si>
    <t>http://gateway.proquest.com/openurl?url_ver=Z39.88-2004&amp;res_dat=xri:pqm&amp;rft_val_fmt=info:ofi/fmt:kev:mtx:journal&amp;genre=journal&amp;req_dat=xri:pqil:&amp;svc_dat=xri:pqil:context=title&amp;rft_dat=xri:pqd:PMID=35508</t>
  </si>
  <si>
    <t>http://gateway.proquest.com/openurl?url_ver=Z39.88-2004&amp;res_dat=xri:pqm&amp;rft_val_fmt=info:ofi/fmt:kev:mtx:journal&amp;genre=journal&amp;req_dat=xri:pqil:&amp;svc_dat=xri:pqil:context=title&amp;rft_dat=xri:pqd:PMID=35509</t>
  </si>
  <si>
    <t>http://gateway.proquest.com/openurl?url_ver=Z39.88-2004&amp;res_dat=xri:pqm&amp;rft_val_fmt=info:ofi/fmt:kev:mtx:journal&amp;genre=journal&amp;req_dat=xri:pqil:&amp;svc_dat=xri:pqil:context=title&amp;rft_dat=xri:pqd:PMID=34849</t>
  </si>
  <si>
    <t>http://gateway.proquest.com/openurl?url_ver=Z39.88-2004&amp;res_dat=xri:pqm&amp;rft_val_fmt=info:ofi/fmt:kev:mtx:journal&amp;genre=journal&amp;req_dat=xri:pqil:&amp;svc_dat=xri:pqil:context=title&amp;rft_dat=xri:pqd:PMID=26344</t>
  </si>
  <si>
    <t>http://gateway.proquest.com/openurl?url_ver=Z39.88-2004&amp;res_dat=xri:pqm&amp;rft_val_fmt=info:ofi/fmt:kev:mtx:journal&amp;genre=journal&amp;req_dat=xri:pqil:&amp;svc_dat=xri:pqil:context=title&amp;rft_dat=xri:pqd:PMID=24527</t>
  </si>
  <si>
    <t>http://gateway.proquest.com/openurl?url_ver=Z39.88-2004&amp;res_dat=xri:pqm&amp;rft_val_fmt=info:ofi/fmt:kev:mtx:journal&amp;genre=journal&amp;req_dat=xri:pqil:&amp;svc_dat=xri:pqil:context=title&amp;rft_dat=xri:pqd:PMID=35759</t>
  </si>
  <si>
    <t>http://gateway.proquest.com/openurl?url_ver=Z39.88-2004&amp;res_dat=xri:pqm&amp;rft_val_fmt=info:ofi/fmt:kev:mtx:journal&amp;genre=journal&amp;req_dat=xri:pqil:&amp;svc_dat=xri:pqil:context=title&amp;rft_dat=xri:pqd:PMID=35697</t>
  </si>
  <si>
    <t>http://gateway.proquest.com/openurl?url_ver=Z39.88-2004&amp;res_dat=xri:pqm&amp;rft_val_fmt=info:ofi/fmt:kev:mtx:journal&amp;genre=journal&amp;req_dat=xri:pqil:&amp;svc_dat=xri:pqil:context=title&amp;rft_dat=xri:pqd:PMID=35760</t>
  </si>
  <si>
    <t>http://gateway.proquest.com/openurl?url_ver=Z39.88-2004&amp;res_dat=xri:pqm&amp;rft_val_fmt=info:ofi/fmt:kev:mtx:journal&amp;genre=journal&amp;req_dat=xri:pqil:&amp;svc_dat=xri:pqil:context=title&amp;rft_dat=xri:pqd:PMID=24529</t>
  </si>
  <si>
    <t>http://gateway.proquest.com/openurl?url_ver=Z39.88-2004&amp;res_dat=xri:pqm&amp;rft_val_fmt=info:ofi/fmt:kev:mtx:journal&amp;genre=journal&amp;req_dat=xri:pqil:&amp;svc_dat=xri:pqil:context=title&amp;rft_dat=xri:pqd:PMID=41009</t>
  </si>
  <si>
    <t>http://gateway.proquest.com/openurl?url_ver=Z39.88-2004&amp;res_dat=xri:pqm&amp;rft_val_fmt=info:ofi/fmt:kev:mtx:journal&amp;genre=journal&amp;req_dat=xri:pqil:&amp;svc_dat=xri:pqil:context=title&amp;rft_dat=xri:pqd:PMID=35761</t>
  </si>
  <si>
    <t>http://gateway.proquest.com/openurl?url_ver=Z39.88-2004&amp;res_dat=xri:pqm&amp;rft_val_fmt=info:ofi/fmt:kev:mtx:journal&amp;genre=journal&amp;req_dat=xri:pqil:&amp;svc_dat=xri:pqil:context=title&amp;rft_dat=xri:pqd:PMID=24306</t>
  </si>
  <si>
    <t>http://gateway.proquest.com/openurl?url_ver=Z39.88-2004&amp;res_dat=xri:pqm&amp;rft_val_fmt=info:ofi/fmt:kev:mtx:journal&amp;genre=journal&amp;req_dat=xri:pqil:&amp;svc_dat=xri:pqil:context=title&amp;rft_dat=xri:pqd:PMID=24307</t>
  </si>
  <si>
    <t>http://gateway.proquest.com/openurl?url_ver=Z39.88-2004&amp;res_dat=xri:pqm&amp;rft_val_fmt=info:ofi/fmt:kev:mtx:journal&amp;genre=journal&amp;req_dat=xri:pqil:&amp;svc_dat=xri:pqil:context=title&amp;rft_dat=xri:pqd:PMID=24605</t>
  </si>
  <si>
    <t>http://gateway.proquest.com/openurl?url_ver=Z39.88-2004&amp;res_dat=xri:pqm&amp;rft_val_fmt=info:ofi/fmt:kev:mtx:journal&amp;genre=journal&amp;req_dat=xri:pqil:&amp;svc_dat=xri:pqil:context=title&amp;rft_dat=xri:pqd:PMID=41016</t>
  </si>
  <si>
    <t>http://gateway.proquest.com/openurl?url_ver=Z39.88-2004&amp;res_dat=xri:pqm&amp;rft_val_fmt=info:ofi/fmt:kev:mtx:journal&amp;genre=journal&amp;req_dat=xri:pqil:&amp;svc_dat=xri:pqil:context=title&amp;rft_dat=xri:pqd:PMID=24322</t>
  </si>
  <si>
    <t>http://gateway.proquest.com/openurl?url_ver=Z39.88-2004&amp;res_dat=xri:pqm&amp;rft_val_fmt=info:ofi/fmt:kev:mtx:journal&amp;genre=journal&amp;req_dat=xri:pqil:&amp;svc_dat=xri:pqil:context=title&amp;rft_dat=xri:pqd:PMID=35465</t>
  </si>
  <si>
    <t>http://gateway.proquest.com/openurl?url_ver=Z39.88-2004&amp;res_dat=xri:pqm&amp;rft_val_fmt=info:ofi/fmt:kev:mtx:journal&amp;genre=journal&amp;req_dat=xri:pqil:&amp;svc_dat=xri:pqil:context=title&amp;rft_dat=xri:pqd:PMID=40887</t>
  </si>
  <si>
    <t>http://gateway.proquest.com/openurl?url_ver=Z39.88-2004&amp;res_dat=xri:pqm&amp;rft_val_fmt=info:ofi/fmt:kev:mtx:journal&amp;genre=journal&amp;req_dat=xri:pqil:&amp;svc_dat=xri:pqil:context=title&amp;rft_dat=xri:pqd:PMID=40011</t>
  </si>
  <si>
    <t>http://gateway.proquest.com/openurl?url_ver=Z39.88-2004&amp;res_dat=xri:pqm&amp;rft_val_fmt=info:ofi/fmt:kev:mtx:journal&amp;genre=journal&amp;req_dat=xri:pqil:&amp;svc_dat=xri:pqil:context=title&amp;rft_dat=xri:pqd:PMID=24525</t>
  </si>
  <si>
    <t>http://gateway.proquest.com/openurl?url_ver=Z39.88-2004&amp;res_dat=xri:pqm&amp;rft_val_fmt=info:ofi/fmt:kev:mtx:journal&amp;genre=journal&amp;req_dat=xri:pqil:&amp;svc_dat=xri:pqil:context=title&amp;rft_dat=xri:pqd:PMID=35476</t>
  </si>
  <si>
    <t>http://gateway.proquest.com/openurl?url_ver=Z39.88-2004&amp;res_dat=xri:pqm&amp;rft_val_fmt=info:ofi/fmt:kev:mtx:journal&amp;genre=journal&amp;req_dat=xri:pqil:&amp;svc_dat=xri:pqil:context=title&amp;rft_dat=xri:pqd:PMID=40888</t>
  </si>
  <si>
    <t>http://gateway.proquest.com/openurl?url_ver=Z39.88-2004&amp;res_dat=xri:pqm&amp;rft_val_fmt=info:ofi/fmt:kev:mtx:journal&amp;genre=journal&amp;req_dat=xri:pqil:&amp;svc_dat=xri:pqil:context=title&amp;rft_dat=xri:pqd:PMID=24528</t>
  </si>
  <si>
    <t>http://gateway.proquest.com/openurl?url_ver=Z39.88-2004&amp;res_dat=xri:pqm&amp;rft_val_fmt=info:ofi/fmt:kev:mtx:journal&amp;genre=journal&amp;req_dat=xri:pqil:&amp;svc_dat=xri:pqil:context=title&amp;rft_dat=xri:pqd:PMID=376309</t>
  </si>
  <si>
    <t>http://gateway.proquest.com/openurl?url_ver=Z39.88-2004&amp;res_dat=xri:pqm&amp;rft_val_fmt=info:ofi/fmt:kev:mtx:journal&amp;genre=journal&amp;req_dat=xri:pqil:&amp;svc_dat=xri:pqil:context=title&amp;rft_dat=xri:pqd:PMID=40896</t>
  </si>
  <si>
    <t>http://gateway.proquest.com/openurl?url_ver=Z39.88-2004&amp;res_dat=xri:pqm&amp;rft_val_fmt=info:ofi/fmt:kev:mtx:journal&amp;genre=journal&amp;req_dat=xri:pqil:&amp;svc_dat=xri:pqil:context=title&amp;rft_dat=xri:pqd:PMID=40897</t>
  </si>
  <si>
    <t>http://gateway.proquest.com/openurl?url_ver=Z39.88-2004&amp;res_dat=xri:pqm&amp;rft_val_fmt=info:ofi/fmt:kev:mtx:journal&amp;genre=journal&amp;req_dat=xri:pqil:&amp;svc_dat=xri:pqil:context=title&amp;rft_dat=xri:pqd:PMID=105814</t>
  </si>
  <si>
    <t>http://gateway.proquest.com/openurl?url_ver=Z39.88-2004&amp;res_dat=xri:pqm&amp;rft_val_fmt=info:ofi/fmt:kev:mtx:journal&amp;genre=journal&amp;req_dat=xri:pqil:&amp;svc_dat=xri:pqil:context=title&amp;rft_dat=xri:pqd:PMID=40899</t>
  </si>
  <si>
    <t>http://gateway.proquest.com/openurl?url_ver=Z39.88-2004&amp;res_dat=xri:pqm&amp;rft_val_fmt=info:ofi/fmt:kev:mtx:journal&amp;genre=journal&amp;req_dat=xri:pqil:&amp;svc_dat=xri:pqil:context=title&amp;rft_dat=xri:pqd:PMID=35428</t>
  </si>
  <si>
    <t>http://gateway.proquest.com/openurl?url_ver=Z39.88-2004&amp;res_dat=xri:pqm&amp;rft_val_fmt=info:ofi/fmt:kev:mtx:journal&amp;genre=journal&amp;req_dat=xri:pqil:&amp;svc_dat=xri:pqil:context=title&amp;rft_dat=xri:pqd:PMID=24530</t>
  </si>
  <si>
    <t>http://gateway.proquest.com/openurl?url_ver=Z39.88-2004&amp;res_dat=xri:pqm&amp;rft_val_fmt=info:ofi/fmt:kev:mtx:journal&amp;genre=journal&amp;req_dat=xri:pqil:&amp;svc_dat=xri:pqil:context=title&amp;rft_dat=xri:pqd:PMID=35698</t>
  </si>
  <si>
    <t>http://gateway.proquest.com/openurl?url_ver=Z39.88-2004&amp;res_dat=xri:pqm&amp;rft_val_fmt=info:ofi/fmt:kev:mtx:journal&amp;genre=journal&amp;req_dat=xri:pqil:&amp;svc_dat=xri:pqil:context=title&amp;rft_dat=xri:pqd:PMID=24603</t>
  </si>
  <si>
    <t>http://gateway.proquest.com/openurl?url_ver=Z39.88-2004&amp;res_dat=xri:pqm&amp;rft_val_fmt=info:ofi/fmt:kev:mtx:journal&amp;genre=journal&amp;req_dat=xri:pqil:&amp;svc_dat=xri:pqil:context=title&amp;rft_dat=xri:pqd:PMID=35700</t>
  </si>
  <si>
    <t>http://gateway.proquest.com/openurl?url_ver=Z39.88-2004&amp;res_dat=xri:pqm&amp;rft_val_fmt=info:ofi/fmt:kev:mtx:journal&amp;genre=journal&amp;req_dat=xri:pqil:&amp;svc_dat=xri:pqil:context=title&amp;rft_dat=xri:pqd:PMID=35701</t>
  </si>
  <si>
    <t>http://gateway.proquest.com/openurl?url_ver=Z39.88-2004&amp;res_dat=xri:pqm&amp;rft_val_fmt=info:ofi/fmt:kev:mtx:journal&amp;genre=journal&amp;req_dat=xri:pqil:&amp;svc_dat=xri:pqil:context=title&amp;rft_dat=xri:pqd:PMID=35545</t>
  </si>
  <si>
    <t>http://gateway.proquest.com/openurl?url_ver=Z39.88-2004&amp;res_dat=xri:pqm&amp;rft_val_fmt=info:ofi/fmt:kev:mtx:journal&amp;genre=journal&amp;req_dat=xri:pqil:&amp;svc_dat=xri:pqil:context=title&amp;rft_dat=xri:pqd:PMID=35699</t>
  </si>
  <si>
    <t>http://gateway.proquest.com/openurl?url_ver=Z39.88-2004&amp;res_dat=xri:pqm&amp;rft_val_fmt=info:ofi/fmt:kev:mtx:journal&amp;genre=journal&amp;req_dat=xri:pqil:&amp;svc_dat=xri:pqil:context=title&amp;rft_dat=xri:pqd:PMID=41014</t>
  </si>
  <si>
    <t>http://gateway.proquest.com/openurl?url_ver=Z39.88-2004&amp;res_dat=xri:pqm&amp;rft_val_fmt=info:ofi/fmt:kev:mtx:journal&amp;genre=journal&amp;req_dat=xri:pqil:&amp;svc_dat=xri:pqil:context=title&amp;rft_dat=xri:pqd:PMID=24604</t>
  </si>
  <si>
    <t>http://gateway.proquest.com/openurl?url_ver=Z39.88-2004&amp;res_dat=xri:pqm&amp;rft_val_fmt=info:ofi/fmt:kev:mtx:journal&amp;genre=journal&amp;req_dat=xri:pqil:&amp;svc_dat=xri:pqil:context=title&amp;rft_dat=xri:pqd:PMID=54258</t>
  </si>
  <si>
    <t>http://gateway.proquest.com/openurl?url_ver=Z39.88-2004&amp;res_dat=xri:pqm&amp;rft_val_fmt=info:ofi/fmt:kev:mtx:journal&amp;genre=journal&amp;req_dat=xri:pqil:&amp;svc_dat=xri:pqil:context=title&amp;rft_dat=xri:pqd:PMID=24702</t>
  </si>
  <si>
    <t>http://gateway.proquest.com/openurl?url_ver=Z39.88-2004&amp;res_dat=xri:pqm&amp;rft_val_fmt=info:ofi/fmt:kev:mtx:journal&amp;genre=journal&amp;req_dat=xri:pqil:&amp;svc_dat=xri:pqil:context=title&amp;rft_dat=xri:pqd:PMID=35386</t>
  </si>
  <si>
    <t>http://gateway.proquest.com/openurl?url_ver=Z39.88-2004&amp;res_dat=xri:pqm&amp;rft_val_fmt=info:ofi/fmt:kev:mtx:journal&amp;genre=journal&amp;req_dat=xri:pqil:&amp;svc_dat=xri:pqil:context=title&amp;rft_dat=xri:pqd:PMID=26662</t>
  </si>
  <si>
    <t>http://gateway.proquest.com/openurl?url_ver=Z39.88-2004&amp;res_dat=xri:pqm&amp;rft_val_fmt=info:ofi/fmt:kev:mtx:journal&amp;genre=journal&amp;req_dat=xri:pqil:&amp;svc_dat=xri:pqil:context=title&amp;rft_dat=xri:pqd:PMID=46423</t>
  </si>
  <si>
    <t>http://gateway.proquest.com/openurl?url_ver=Z39.88-2004&amp;res_dat=xri:pqm&amp;rft_val_fmt=info:ofi/fmt:kev:mtx:journal&amp;genre=journal&amp;req_dat=xri:pqil:&amp;svc_dat=xri:pqil:context=title&amp;rft_dat=xri:pqd:PMID=41015</t>
  </si>
  <si>
    <t>http://gateway.proquest.com/openurl?url_ver=Z39.88-2004&amp;res_dat=xri:pqm&amp;rft_val_fmt=info:ofi/fmt:kev:mtx:journal&amp;genre=journal&amp;req_dat=xri:pqil:&amp;svc_dat=xri:pqil:context=title&amp;rft_dat=xri:pqd:PMID=24497</t>
  </si>
  <si>
    <t>http://gateway.proquest.com/openurl?url_ver=Z39.88-2004&amp;res_dat=xri:pqm&amp;rft_val_fmt=info:ofi/fmt:kev:mtx:journal&amp;genre=journal&amp;req_dat=xri:pqil:&amp;svc_dat=xri:pqil:context=title&amp;rft_dat=xri:pqd:PMID=24417</t>
  </si>
  <si>
    <t>http://gateway.proquest.com/openurl?url_ver=Z39.88-2004&amp;res_dat=xri:pqm&amp;rft_val_fmt=info:ofi/fmt:kev:mtx:journal&amp;genre=journal&amp;req_dat=xri:pqil:&amp;svc_dat=xri:pqil:context=title&amp;rft_dat=xri:pqd:PMID=24419</t>
  </si>
  <si>
    <t>http://gateway.proquest.com/openurl?url_ver=Z39.88-2004&amp;res_dat=xri:pqm&amp;rft_val_fmt=info:ofi/fmt:kev:mtx:journal&amp;genre=journal&amp;req_dat=xri:pqil:&amp;svc_dat=xri:pqil:context=title&amp;rft_dat=xri:pqd:PMID=35430</t>
  </si>
  <si>
    <t>http://gateway.proquest.com/openurl?url_ver=Z39.88-2004&amp;res_dat=xri:pqm&amp;rft_val_fmt=info:ofi/fmt:kev:mtx:journal&amp;genre=journal&amp;req_dat=xri:pqil:&amp;svc_dat=xri:pqil:context=title&amp;rft_dat=xri:pqd:PMID=24435</t>
  </si>
  <si>
    <t>http://gateway.proquest.com/openurl?url_ver=Z39.88-2004&amp;res_dat=xri:pqm&amp;rft_val_fmt=info:ofi/fmt:kev:mtx:journal&amp;genre=journal&amp;req_dat=xri:pqil:&amp;svc_dat=xri:pqil:context=title&amp;rft_dat=xri:pqd:PMID=35464</t>
  </si>
  <si>
    <t>http://gateway.proquest.com/openurl?url_ver=Z39.88-2004&amp;res_dat=xri:pqm&amp;rft_val_fmt=info:ofi/fmt:kev:mtx:journal&amp;genre=journal&amp;req_dat=xri:pqil:&amp;svc_dat=xri:pqil:context=title&amp;rft_dat=xri:pqd:PMID=24927</t>
  </si>
  <si>
    <t>http://gateway.proquest.com/openurl?url_ver=Z39.88-2004&amp;res_dat=xri:pqm&amp;rft_val_fmt=info:ofi/fmt:kev:mtx:journal&amp;genre=journal&amp;req_dat=xri:pqil:&amp;svc_dat=xri:pqil:context=title&amp;rft_dat=xri:pqd:PMID=24485</t>
  </si>
  <si>
    <t>http://gateway.proquest.com/openurl?url_ver=Z39.88-2004&amp;res_dat=xri:pqm&amp;rft_val_fmt=info:ofi/fmt:kev:mtx:journal&amp;genre=journal&amp;req_dat=xri:pqil:&amp;svc_dat=xri:pqil:context=title&amp;rft_dat=xri:pqd:PMID=41017</t>
  </si>
  <si>
    <t>http://gateway.proquest.com/openurl?url_ver=Z39.88-2004&amp;res_dat=xri:pqm&amp;rft_val_fmt=info:ofi/fmt:kev:mtx:journal&amp;genre=journal&amp;req_dat=xri:pqil:&amp;svc_dat=xri:pqil:context=title&amp;rft_dat=xri:pqd:PMID=35527</t>
  </si>
  <si>
    <t>http://gateway.proquest.com/openurl?url_ver=Z39.88-2004&amp;res_dat=xri:pqm&amp;rft_val_fmt=info:ofi/fmt:kev:mtx:journal&amp;genre=journal&amp;req_dat=xri:pqil:&amp;svc_dat=xri:pqil:context=title&amp;rft_dat=xri:pqd:PMID=35539</t>
  </si>
  <si>
    <t>http://gateway.proquest.com/openurl?url_ver=Z39.88-2004&amp;res_dat=xri:pqm&amp;rft_val_fmt=info:ofi/fmt:kev:mtx:journal&amp;genre=journal&amp;req_dat=xri:pqil:&amp;svc_dat=xri:pqil:context=title&amp;rft_dat=xri:pqd:PMID=35538</t>
  </si>
  <si>
    <t>http://gateway.proquest.com/openurl?url_ver=Z39.88-2004&amp;res_dat=xri:pqm&amp;rft_val_fmt=info:ofi/fmt:kev:mtx:journal&amp;genre=journal&amp;req_dat=xri:pqil:&amp;svc_dat=xri:pqil:context=title&amp;rft_dat=xri:pqd:PMID=40898</t>
  </si>
  <si>
    <t>http://gateway.proquest.com/openurl?url_ver=Z39.88-2004&amp;res_dat=xri:pqm&amp;rft_val_fmt=info:ofi/fmt:kev:mtx:journal&amp;genre=journal&amp;req_dat=xri:pqil:&amp;svc_dat=xri:pqil:context=title&amp;rft_dat=xri:pqd:PMID=41019</t>
  </si>
  <si>
    <t>http://gateway.proquest.com/openurl?url_ver=Z39.88-2004&amp;res_dat=xri:pqm&amp;rft_val_fmt=info:ofi/fmt:kev:mtx:journal&amp;genre=journal&amp;req_dat=xri:pqil:&amp;svc_dat=xri:pqil:context=title&amp;rft_dat=xri:pqd:PMID=41020</t>
  </si>
  <si>
    <t>http://gateway.proquest.com/openurl?url_ver=Z39.88-2004&amp;res_dat=xri:pqm&amp;rft_val_fmt=info:ofi/fmt:kev:mtx:journal&amp;genre=journal&amp;req_dat=xri:pqil:&amp;svc_dat=xri:pqil:context=title&amp;rft_dat=xri:pqd:PMID=35719</t>
  </si>
  <si>
    <t>http://gateway.proquest.com/openurl?url_ver=Z39.88-2004&amp;res_dat=xri:pqm&amp;rft_val_fmt=info:ofi/fmt:kev:mtx:journal&amp;genre=journal&amp;req_dat=xri:pqil:&amp;svc_dat=xri:pqil:context=title&amp;rft_dat=xri:pqd:PMID=35763</t>
  </si>
  <si>
    <t>http://gateway.proquest.com/openurl?url_ver=Z39.88-2004&amp;res_dat=xri:pqm&amp;rft_val_fmt=info:ofi/fmt:kev:mtx:journal&amp;genre=journal&amp;req_dat=xri:pqil:&amp;svc_dat=xri:pqil:context=title&amp;rft_dat=xri:pqd:PMID=35718</t>
  </si>
  <si>
    <t>http://gateway.proquest.com/openurl?url_ver=Z39.88-2004&amp;res_dat=xri:pqm&amp;rft_val_fmt=info:ofi/fmt:kev:mtx:journal&amp;genre=journal&amp;req_dat=xri:pqil:&amp;svc_dat=xri:pqil:context=title&amp;rft_dat=xri:pqd:PMID=35717</t>
  </si>
  <si>
    <t>http://gateway.proquest.com/openurl?url_ver=Z39.88-2004&amp;res_dat=xri:pqm&amp;rft_val_fmt=info:ofi/fmt:kev:mtx:journal&amp;genre=journal&amp;req_dat=xri:pqil:&amp;svc_dat=xri:pqil:context=title&amp;rft_dat=xri:pqd:PMID=35720</t>
  </si>
  <si>
    <t>http://gateway.proquest.com/openurl?url_ver=Z39.88-2004&amp;res_dat=xri:pqm&amp;rft_val_fmt=info:ofi/fmt:kev:mtx:journal&amp;genre=journal&amp;req_dat=xri:pqil:&amp;svc_dat=xri:pqil:context=title&amp;rft_dat=xri:pqd:PMID=40705</t>
  </si>
  <si>
    <t>http://gateway.proquest.com/openurl?url_ver=Z39.88-2004&amp;res_dat=xri:pqm&amp;rft_val_fmt=info:ofi/fmt:kev:mtx:journal&amp;genre=journal&amp;req_dat=xri:pqil:&amp;svc_dat=xri:pqil:context=title&amp;rft_dat=xri:pqd:PMID=40703</t>
  </si>
  <si>
    <t>http://gateway.proquest.com/openurl?url_ver=Z39.88-2004&amp;res_dat=xri:pqm&amp;rft_val_fmt=info:ofi/fmt:kev:mtx:journal&amp;genre=journal&amp;req_dat=xri:pqil:&amp;svc_dat=xri:pqil:context=title&amp;rft_dat=xri:pqd:PMID=41021</t>
  </si>
  <si>
    <t>http://gateway.proquest.com/openurl?url_ver=Z39.88-2004&amp;res_dat=xri:pqm&amp;rft_val_fmt=info:ofi/fmt:kev:mtx:journal&amp;genre=journal&amp;req_dat=xri:pqil:&amp;svc_dat=xri:pqil:context=title&amp;rft_dat=xri:pqd:PMID=41022</t>
  </si>
  <si>
    <t>http://gateway.proquest.com/openurl?url_ver=Z39.88-2004&amp;res_dat=xri:pqm&amp;rft_val_fmt=info:ofi/fmt:kev:mtx:journal&amp;genre=journal&amp;req_dat=xri:pqil:&amp;svc_dat=xri:pqil:context=title&amp;rft_dat=xri:pqd:PMID=24487</t>
  </si>
  <si>
    <t>http://gateway.proquest.com/openurl?url_ver=Z39.88-2004&amp;res_dat=xri:pqm&amp;rft_val_fmt=info:ofi/fmt:kev:mtx:journal&amp;genre=journal&amp;req_dat=xri:pqil:&amp;svc_dat=xri:pqil:context=title&amp;rft_dat=xri:pqd:PMID=41023</t>
  </si>
  <si>
    <t>http://gateway.proquest.com/openurl?url_ver=Z39.88-2004&amp;res_dat=xri:pqm&amp;rft_val_fmt=info:ofi/fmt:kev:mtx:journal&amp;genre=journal&amp;req_dat=xri:pqil:&amp;svc_dat=xri:pqil:context=title&amp;rft_dat=xri:pqd:PMID=27491</t>
  </si>
  <si>
    <t>http://gateway.proquest.com/openurl?url_ver=Z39.88-2004&amp;res_dat=xri:pqm&amp;rft_val_fmt=info:ofi/fmt:kev:mtx:journal&amp;genre=journal&amp;req_dat=xri:pqil:&amp;svc_dat=xri:pqil:context=title&amp;rft_dat=xri:pqd:PMID=24488</t>
  </si>
  <si>
    <t>http://gateway.proquest.com/openurl?url_ver=Z39.88-2004&amp;res_dat=xri:pqm&amp;rft_val_fmt=info:ofi/fmt:kev:mtx:journal&amp;genre=journal&amp;req_dat=xri:pqil:&amp;svc_dat=xri:pqil:context=title&amp;rft_dat=xri:pqd:PMID=35903</t>
  </si>
  <si>
    <t>http://gateway.proquest.com/openurl?url_ver=Z39.88-2004&amp;res_dat=xri:pqm&amp;rft_val_fmt=info:ofi/fmt:kev:mtx:journal&amp;genre=journal&amp;req_dat=xri:pqil:&amp;svc_dat=xri:pqil:context=title&amp;rft_dat=xri:pqd:PMID=24542</t>
  </si>
  <si>
    <t>http://gateway.proquest.com/openurl?url_ver=Z39.88-2004&amp;res_dat=xri:pqm&amp;rft_val_fmt=info:ofi/fmt:kev:mtx:journal&amp;genre=journal&amp;req_dat=xri:pqil:&amp;svc_dat=xri:pqil:context=title&amp;rft_dat=xri:pqd:PMID=24592</t>
  </si>
  <si>
    <t>http://gateway.proquest.com/openurl?url_ver=Z39.88-2004&amp;res_dat=xri:pqm&amp;rft_val_fmt=info:ofi/fmt:kev:mtx:journal&amp;genre=journal&amp;req_dat=xri:pqil:&amp;svc_dat=xri:pqil:context=title&amp;rft_dat=xri:pqd:PMID=24477</t>
  </si>
  <si>
    <t>http://gateway.proquest.com/openurl?url_ver=Z39.88-2004&amp;res_dat=xri:pqm&amp;rft_val_fmt=info:ofi/fmt:kev:mtx:journal&amp;genre=journal&amp;req_dat=xri:pqil:&amp;svc_dat=xri:pqil:context=title&amp;rft_dat=xri:pqd:PMID=24591</t>
  </si>
  <si>
    <t>http://gateway.proquest.com/openurl?url_ver=Z39.88-2004&amp;res_dat=xri:pqm&amp;rft_val_fmt=info:ofi/fmt:kev:mtx:journal&amp;genre=journal&amp;req_dat=xri:pqil:&amp;svc_dat=xri:pqil:context=title&amp;rft_dat=xri:pqd:PMID=35432</t>
  </si>
  <si>
    <t>http://gateway.proquest.com/openurl?url_ver=Z39.88-2004&amp;res_dat=xri:pqm&amp;rft_val_fmt=info:ofi/fmt:kev:mtx:journal&amp;genre=journal&amp;req_dat=xri:pqil:&amp;svc_dat=xri:pqil:context=title&amp;rft_dat=xri:pqd:PMID=24543</t>
  </si>
  <si>
    <t>http://gateway.proquest.com/openurl?url_ver=Z39.88-2004&amp;res_dat=xri:pqm&amp;rft_val_fmt=info:ofi/fmt:kev:mtx:journal&amp;genre=journal&amp;req_dat=xri:pqil:&amp;svc_dat=xri:pqil:context=title&amp;rft_dat=xri:pqd:PMID=35910</t>
  </si>
  <si>
    <t>http://gateway.proquest.com/openurl?url_ver=Z39.88-2004&amp;res_dat=xri:pqm&amp;rft_val_fmt=info:ofi/fmt:kev:mtx:journal&amp;genre=journal&amp;req_dat=xri:pqil:&amp;svc_dat=xri:pqil:context=title&amp;rft_dat=xri:pqd:PMID=41029</t>
  </si>
  <si>
    <t>http://gateway.proquest.com/openurl?url_ver=Z39.88-2004&amp;res_dat=xri:pqm&amp;rft_val_fmt=info:ofi/fmt:kev:mtx:journal&amp;genre=journal&amp;req_dat=xri:pqil:&amp;svc_dat=xri:pqil:context=title&amp;rft_dat=xri:pqd:PMID=34478</t>
  </si>
  <si>
    <t>http://gateway.proquest.com/openurl?url_ver=Z39.88-2004&amp;res_dat=xri:pqm&amp;rft_val_fmt=info:ofi/fmt:kev:mtx:journal&amp;genre=journal&amp;req_dat=xri:pqil:&amp;svc_dat=xri:pqil:context=title&amp;rft_dat=xri:pqd:PMID=35610</t>
  </si>
  <si>
    <t>http://gateway.proquest.com/openurl?url_ver=Z39.88-2004&amp;res_dat=xri:pqm&amp;rft_val_fmt=info:ofi/fmt:kev:mtx:journal&amp;genre=journal&amp;req_dat=xri:pqil:&amp;svc_dat=xri:pqil:context=title&amp;rft_dat=xri:pqd:PMID=35609</t>
  </si>
  <si>
    <t>http://gateway.proquest.com/openurl?url_ver=Z39.88-2004&amp;res_dat=xri:pqm&amp;rft_val_fmt=info:ofi/fmt:kev:mtx:journal&amp;genre=journal&amp;req_dat=xri:pqil:&amp;svc_dat=xri:pqil:context=title&amp;rft_dat=xri:pqd:PMID=24606</t>
  </si>
  <si>
    <t>http://gateway.proquest.com/openurl?url_ver=Z39.88-2004&amp;res_dat=xri:pqm&amp;rft_val_fmt=info:ofi/fmt:kev:mtx:journal&amp;genre=journal&amp;req_dat=xri:pqil:&amp;svc_dat=xri:pqil:context=title&amp;rft_dat=xri:pqd:PMID=35496</t>
  </si>
  <si>
    <t>http://gateway.proquest.com/openurl?url_ver=Z39.88-2004&amp;res_dat=xri:pqm&amp;rft_val_fmt=info:ofi/fmt:kev:mtx:journal&amp;genre=journal&amp;req_dat=xri:pqil:&amp;svc_dat=xri:pqil:context=title&amp;rft_dat=xri:pqd:PMID=35385</t>
  </si>
  <si>
    <t>http://gateway.proquest.com/openurl?url_ver=Z39.88-2004&amp;res_dat=xri:pqm&amp;rft_val_fmt=info:ofi/fmt:kev:mtx:journal&amp;genre=journal&amp;req_dat=xri:pqil:&amp;svc_dat=xri:pqil:context=title&amp;rft_dat=xri:pqd:PMID=41031</t>
  </si>
  <si>
    <t>http://gateway.proquest.com/openurl?url_ver=Z39.88-2004&amp;res_dat=xri:pqm&amp;rft_val_fmt=info:ofi/fmt:kev:mtx:journal&amp;genre=journal&amp;req_dat=xri:pqil:&amp;svc_dat=xri:pqil:context=title&amp;rft_dat=xri:pqd:PMID=35467</t>
  </si>
  <si>
    <t>http://gateway.proquest.com/openurl?url_ver=Z39.88-2004&amp;res_dat=xri:pqm&amp;rft_val_fmt=info:ofi/fmt:kev:mtx:journal&amp;genre=journal&amp;req_dat=xri:pqil:&amp;svc_dat=xri:pqil:context=title&amp;rft_dat=xri:pqd:PMID=41032</t>
  </si>
  <si>
    <t>http://gateway.proquest.com/openurl?url_ver=Z39.88-2004&amp;res_dat=xri:pqm&amp;rft_val_fmt=info:ofi/fmt:kev:mtx:journal&amp;genre=journal&amp;req_dat=xri:pqil:&amp;svc_dat=xri:pqil:context=title&amp;rft_dat=xri:pqd:PMID=42390</t>
  </si>
  <si>
    <t>http://gateway.proquest.com/openurl?url_ver=Z39.88-2004&amp;res_dat=xri:pqm&amp;rft_val_fmt=info:ofi/fmt:kev:mtx:journal&amp;genre=journal&amp;req_dat=xri:pqil:&amp;svc_dat=xri:pqil:context=title&amp;rft_dat=xri:pqd:PMID=35468</t>
  </si>
  <si>
    <t>http://gateway.proquest.com/openurl?url_ver=Z39.88-2004&amp;res_dat=xri:pqm&amp;rft_val_fmt=info:ofi/fmt:kev:mtx:journal&amp;genre=journal&amp;req_dat=xri:pqil:&amp;svc_dat=xri:pqil:context=title&amp;rft_dat=xri:pqd:PMID=41033</t>
  </si>
  <si>
    <t>http://gateway.proquest.com/openurl?url_ver=Z39.88-2004&amp;res_dat=xri:pqm&amp;rft_val_fmt=info:ofi/fmt:kev:mtx:journal&amp;genre=journal&amp;req_dat=xri:pqil:&amp;svc_dat=xri:pqil:context=title&amp;rft_dat=xri:pqd:PMID=41034</t>
  </si>
  <si>
    <t>http://gateway.proquest.com/openurl?url_ver=Z39.88-2004&amp;res_dat=xri:pqm&amp;rft_val_fmt=info:ofi/fmt:kev:mtx:journal&amp;genre=journal&amp;req_dat=xri:pqil:&amp;svc_dat=xri:pqil:context=title&amp;rft_dat=xri:pqd:PMID=106059</t>
  </si>
  <si>
    <t>http://gateway.proquest.com/openurl?url_ver=Z39.88-2004&amp;res_dat=xri:pqm&amp;rft_val_fmt=info:ofi/fmt:kev:mtx:journal&amp;genre=journal&amp;req_dat=xri:pqil:&amp;svc_dat=xri:pqil:context=title&amp;rft_dat=xri:pqd:PMID=105812</t>
  </si>
  <si>
    <t>http://gateway.proquest.com/openurl?url_ver=Z39.88-2004&amp;res_dat=xri:pqm&amp;rft_val_fmt=info:ofi/fmt:kev:mtx:journal&amp;genre=journal&amp;req_dat=xri:pqil:&amp;svc_dat=xri:pqil:context=title&amp;rft_dat=xri:pqd:PMID=25260</t>
  </si>
  <si>
    <t>http://gateway.proquest.com/openurl?url_ver=Z39.88-2004&amp;res_dat=xri:pqm&amp;rft_val_fmt=info:ofi/fmt:kev:mtx:journal&amp;genre=journal&amp;req_dat=xri:pqil:&amp;svc_dat=xri:pqil:context=title&amp;rft_dat=xri:pqd:PMID=105844</t>
  </si>
  <si>
    <t>http://gateway.proquest.com/openurl?url_ver=Z39.88-2004&amp;res_dat=xri:pqm&amp;rft_val_fmt=info:ofi/fmt:kev:mtx:journal&amp;genre=journal&amp;req_dat=xri:pqil:&amp;svc_dat=xri:pqil:context=title&amp;rft_dat=xri:pqd:PMID=105842</t>
  </si>
  <si>
    <t>http://gateway.proquest.com/openurl?url_ver=Z39.88-2004&amp;res_dat=xri:pqm&amp;rft_val_fmt=info:ofi/fmt:kev:mtx:journal&amp;genre=journal&amp;req_dat=xri:pqil:&amp;svc_dat=xri:pqil:context=title&amp;rft_dat=xri:pqd:PMID=105843</t>
  </si>
  <si>
    <t>http://gateway.proquest.com/openurl?url_ver=Z39.88-2004&amp;res_dat=xri:pqm&amp;rft_val_fmt=info:ofi/fmt:kev:mtx:journal&amp;genre=journal&amp;req_dat=xri:pqil:&amp;svc_dat=xri:pqil:context=title&amp;rft_dat=xri:pqd:PMID=24507</t>
  </si>
  <si>
    <t>http://gateway.proquest.com/openurl?url_ver=Z39.88-2004&amp;res_dat=xri:pqm&amp;rft_val_fmt=info:ofi/fmt:kev:mtx:journal&amp;genre=journal&amp;req_dat=xri:pqil:&amp;svc_dat=xri:pqil:context=title&amp;rft_dat=xri:pqd:PMID=24607</t>
  </si>
  <si>
    <t>http://gateway.proquest.com/openurl?url_ver=Z39.88-2004&amp;res_dat=xri:pqm&amp;rft_val_fmt=info:ofi/fmt:kev:mtx:journal&amp;genre=journal&amp;req_dat=xri:pqil:&amp;svc_dat=xri:pqil:context=title&amp;rft_dat=xri:pqd:PMID=41395</t>
  </si>
  <si>
    <t>http://gateway.proquest.com/openurl?url_ver=Z39.88-2004&amp;res_dat=xri:pqm&amp;rft_val_fmt=info:ofi/fmt:kev:mtx:journal&amp;genre=journal&amp;req_dat=xri:pqil:&amp;svc_dat=xri:pqil:context=title&amp;rft_dat=xri:pqd:PMID=41396</t>
  </si>
  <si>
    <t>http://gateway.proquest.com/openurl?url_ver=Z39.88-2004&amp;res_dat=xri:pqm&amp;rft_val_fmt=info:ofi/fmt:kev:mtx:journal&amp;genre=journal&amp;req_dat=xri:pqil:&amp;svc_dat=xri:pqil:context=title&amp;rft_dat=xri:pqd:PMID=24436</t>
  </si>
  <si>
    <t>http://gateway.proquest.com/openurl?url_ver=Z39.88-2004&amp;res_dat=xri:pqm&amp;rft_val_fmt=info:ofi/fmt:kev:mtx:journal&amp;genre=journal&amp;req_dat=xri:pqil:&amp;svc_dat=xri:pqil:context=title&amp;rft_dat=xri:pqd:PMID=1871</t>
  </si>
  <si>
    <t>http://gateway.proquest.com/openurl?url_ver=Z39.88-2004&amp;res_dat=xri:pqm&amp;rft_val_fmt=info:ofi/fmt:kev:mtx:journal&amp;genre=journal&amp;req_dat=xri:pqil:&amp;svc_dat=xri:pqil:context=title&amp;rft_dat=xri:pqd:PMID=25241</t>
  </si>
  <si>
    <t>http://gateway.proquest.com/openurl?url_ver=Z39.88-2004&amp;res_dat=xri:pqm&amp;rft_val_fmt=info:ofi/fmt:kev:mtx:journal&amp;genre=journal&amp;req_dat=xri:pqil:&amp;svc_dat=xri:pqil:context=title&amp;rft_dat=xri:pqd:PMID=41398</t>
  </si>
  <si>
    <t>http://gateway.proquest.com/openurl?url_ver=Z39.88-2004&amp;res_dat=xri:pqm&amp;rft_val_fmt=info:ofi/fmt:kev:mtx:journal&amp;genre=journal&amp;req_dat=xri:pqil:&amp;svc_dat=xri:pqil:context=title&amp;rft_dat=xri:pqd:PMID=34842</t>
  </si>
  <si>
    <t>http://gateway.proquest.com/openurl?url_ver=Z39.88-2004&amp;res_dat=xri:pqm&amp;rft_val_fmt=info:ofi/fmt:kev:mtx:journal&amp;genre=journal&amp;req_dat=xri:pqil:&amp;svc_dat=xri:pqil:context=title&amp;rft_dat=xri:pqd:PMID=105824</t>
  </si>
  <si>
    <t>http://gateway.proquest.com/openurl?url_ver=Z39.88-2004&amp;res_dat=xri:pqm&amp;rft_val_fmt=info:ofi/fmt:kev:mtx:journal&amp;genre=journal&amp;req_dat=xri:pqil:&amp;svc_dat=xri:pqil:context=title&amp;rft_dat=xri:pqd:PMID=24764</t>
  </si>
  <si>
    <t>http://gateway.proquest.com/openurl?url_ver=Z39.88-2004&amp;res_dat=xri:pqm&amp;rft_val_fmt=info:ofi/fmt:kev:mtx:journal&amp;genre=journal&amp;req_dat=xri:pqil:&amp;svc_dat=xri:pqil:context=title&amp;rft_dat=xri:pqd:PMID=24608</t>
  </si>
  <si>
    <t>http://gateway.proquest.com/openurl?url_ver=Z39.88-2004&amp;res_dat=xri:pqm&amp;rft_val_fmt=info:ofi/fmt:kev:mtx:journal&amp;genre=journal&amp;req_dat=xri:pqil:&amp;svc_dat=xri:pqil:context=title&amp;rft_dat=xri:pqd:PMID=35434</t>
  </si>
  <si>
    <t>http://gateway.proquest.com/openurl?url_ver=Z39.88-2004&amp;res_dat=xri:pqm&amp;rft_val_fmt=info:ofi/fmt:kev:mtx:journal&amp;genre=journal&amp;req_dat=xri:pqil:&amp;svc_dat=xri:pqil:context=title&amp;rft_dat=xri:pqd:PMID=35623</t>
  </si>
  <si>
    <t>http://gateway.proquest.com/openurl?url_ver=Z39.88-2004&amp;res_dat=xri:pqm&amp;rft_val_fmt=info:ofi/fmt:kev:mtx:journal&amp;genre=journal&amp;req_dat=xri:pqil:&amp;svc_dat=xri:pqil:context=title&amp;rft_dat=xri:pqd:PMID=35624</t>
  </si>
  <si>
    <t>http://gateway.proquest.com/openurl?url_ver=Z39.88-2004&amp;res_dat=xri:pqm&amp;rft_val_fmt=info:ofi/fmt:kev:mtx:journal&amp;genre=journal&amp;req_dat=xri:pqil:&amp;svc_dat=xri:pqil:context=title&amp;rft_dat=xri:pqd:PMID=105828</t>
  </si>
  <si>
    <t>http://gateway.proquest.com/openurl?url_ver=Z39.88-2004&amp;res_dat=xri:pqm&amp;rft_val_fmt=info:ofi/fmt:kev:mtx:journal&amp;genre=journal&amp;req_dat=xri:pqil:&amp;svc_dat=xri:pqil:context=title&amp;rft_dat=xri:pqd:PMID=105829</t>
  </si>
  <si>
    <t>http://gateway.proquest.com/openurl?url_ver=Z39.88-2004&amp;res_dat=xri:pqm&amp;rft_val_fmt=info:ofi/fmt:kev:mtx:journal&amp;genre=journal&amp;req_dat=xri:pqil:&amp;svc_dat=xri:pqil:context=title&amp;rft_dat=xri:pqd:PMID=426342</t>
  </si>
  <si>
    <t>http://gateway.proquest.com/openurl?url_ver=Z39.88-2004&amp;res_dat=xri:pqm&amp;rft_val_fmt=info:ofi/fmt:kev:mtx:journal&amp;genre=journal&amp;req_dat=xri:pqil:&amp;svc_dat=xri:pqil:context=title&amp;rft_dat=xri:pqd:PMID=105799</t>
  </si>
  <si>
    <t>http://gateway.proquest.com/openurl?url_ver=Z39.88-2004&amp;res_dat=xri:pqm&amp;rft_val_fmt=info:ofi/fmt:kev:mtx:journal&amp;genre=journal&amp;req_dat=xri:pqil:&amp;svc_dat=xri:pqil:context=title&amp;rft_dat=xri:pqd:PMID=105846</t>
  </si>
  <si>
    <t>http://gateway.proquest.com/openurl?url_ver=Z39.88-2004&amp;res_dat=xri:pqm&amp;rft_val_fmt=info:ofi/fmt:kev:mtx:journal&amp;genre=journal&amp;req_dat=xri:pqil:&amp;svc_dat=xri:pqil:context=title&amp;rft_dat=xri:pqd:PMID=105567</t>
  </si>
  <si>
    <t>http://gateway.proquest.com/openurl?url_ver=Z39.88-2004&amp;res_dat=xri:pqm&amp;rft_val_fmt=info:ofi/fmt:kev:mtx:journal&amp;genre=journal&amp;req_dat=xri:pqil:&amp;svc_dat=xri:pqil:context=title&amp;rft_dat=xri:pqd:PMID=105374</t>
  </si>
  <si>
    <t>http://gateway.proquest.com/openurl?url_ver=Z39.88-2004&amp;res_dat=xri:pqm&amp;rft_val_fmt=info:ofi/fmt:kev:mtx:journal&amp;genre=journal&amp;req_dat=xri:pqil:&amp;svc_dat=xri:pqil:context=title&amp;rft_dat=xri:pqd:PMID=25243</t>
  </si>
  <si>
    <t>http://gateway.proquest.com/openurl?url_ver=Z39.88-2004&amp;res_dat=xri:pqm&amp;rft_val_fmt=info:ofi/fmt:kev:mtx:journal&amp;genre=journal&amp;req_dat=xri:pqil:&amp;svc_dat=xri:pqil:context=title&amp;rft_dat=xri:pqd:PMID=24287</t>
  </si>
  <si>
    <t>http://gateway.proquest.com/openurl?url_ver=Z39.88-2004&amp;res_dat=xri:pqm&amp;rft_val_fmt=info:ofi/fmt:kev:mtx:journal&amp;genre=journal&amp;req_dat=xri:pqil:&amp;svc_dat=xri:pqil:context=title&amp;rft_dat=xri:pqd:PMID=24470</t>
  </si>
  <si>
    <t>http://gateway.proquest.com/openurl?url_ver=Z39.88-2004&amp;res_dat=xri:pqm&amp;rft_val_fmt=info:ofi/fmt:kev:mtx:journal&amp;genre=journal&amp;req_dat=xri:pqil:&amp;svc_dat=xri:pqil:context=title&amp;rft_dat=xri:pqd:PMID=35435</t>
  </si>
  <si>
    <t>http://gateway.proquest.com/openurl?url_ver=Z39.88-2004&amp;res_dat=xri:pqm&amp;rft_val_fmt=info:ofi/fmt:kev:mtx:journal&amp;genre=journal&amp;req_dat=xri:pqil:&amp;svc_dat=xri:pqil:context=title&amp;rft_dat=xri:pqd:PMID=24610</t>
  </si>
  <si>
    <t>http://gateway.proquest.com/openurl?url_ver=Z39.88-2004&amp;res_dat=xri:pqm&amp;rft_val_fmt=info:ofi/fmt:kev:mtx:journal&amp;genre=journal&amp;req_dat=xri:pqil:&amp;svc_dat=xri:pqil:context=title&amp;rft_dat=xri:pqd:PMID=35436</t>
  </si>
  <si>
    <t>http://gateway.proquest.com/openurl?url_ver=Z39.88-2004&amp;res_dat=xri:pqm&amp;rft_val_fmt=info:ofi/fmt:kev:mtx:journal&amp;genre=journal&amp;req_dat=xri:pqil:&amp;svc_dat=xri:pqil:context=title&amp;rft_dat=xri:pqd:PMID=35667</t>
  </si>
  <si>
    <t>http://gateway.proquest.com/openurl?url_ver=Z39.88-2004&amp;res_dat=xri:pqm&amp;rft_val_fmt=info:ofi/fmt:kev:mtx:journal&amp;genre=journal&amp;req_dat=xri:pqil:&amp;svc_dat=xri:pqil:context=title&amp;rft_dat=xri:pqd:PMID=24426</t>
  </si>
  <si>
    <t>http://gateway.proquest.com/openurl?url_ver=Z39.88-2004&amp;res_dat=xri:pqm&amp;rft_val_fmt=info:ofi/fmt:kev:mtx:journal&amp;genre=journal&amp;req_dat=xri:pqil:&amp;svc_dat=xri:pqil:context=title&amp;rft_dat=xri:pqd:PMID=41400</t>
  </si>
  <si>
    <t>http://gateway.proquest.com/openurl?url_ver=Z39.88-2004&amp;res_dat=xri:pqm&amp;rft_val_fmt=info:ofi/fmt:kev:mtx:journal&amp;genre=journal&amp;req_dat=xri:pqil:&amp;svc_dat=xri:pqil:context=title&amp;rft_dat=xri:pqd:PMID=24545</t>
  </si>
  <si>
    <t>http://gateway.proquest.com/openurl?url_ver=Z39.88-2004&amp;res_dat=xri:pqm&amp;rft_val_fmt=info:ofi/fmt:kev:mtx:journal&amp;genre=journal&amp;req_dat=xri:pqil:&amp;svc_dat=xri:pqil:context=title&amp;rft_dat=xri:pqd:PMID=75736</t>
  </si>
  <si>
    <t>http://gateway.proquest.com/openurl?url_ver=Z39.88-2004&amp;res_dat=xri:pqm&amp;rft_val_fmt=info:ofi/fmt:kev:mtx:journal&amp;genre=journal&amp;req_dat=xri:pqil:&amp;svc_dat=xri:pqil:context=title&amp;rft_dat=xri:pqd:PMID=24611</t>
  </si>
  <si>
    <t>http://gateway.proquest.com/openurl?url_ver=Z39.88-2004&amp;res_dat=xri:pqm&amp;rft_val_fmt=info:ofi/fmt:kev:mtx:journal&amp;genre=journal&amp;req_dat=xri:pqil:&amp;svc_dat=xri:pqil:context=title&amp;rft_dat=xri:pqd:PMID=24612</t>
  </si>
  <si>
    <t>http://gateway.proquest.com/openurl?url_ver=Z39.88-2004&amp;res_dat=xri:pqm&amp;rft_val_fmt=info:ofi/fmt:kev:mtx:journal&amp;genre=journal&amp;req_dat=xri:pqil:&amp;svc_dat=xri:pqil:context=title&amp;rft_dat=xri:pqd:PMID=35604</t>
  </si>
  <si>
    <t>http://gateway.proquest.com/openurl?url_ver=Z39.88-2004&amp;res_dat=xri:pqm&amp;rft_val_fmt=info:ofi/fmt:kev:mtx:journal&amp;genre=journal&amp;req_dat=xri:pqil:&amp;svc_dat=xri:pqil:context=title&amp;rft_dat=xri:pqd:PMID=41402</t>
  </si>
  <si>
    <t>http://gateway.proquest.com/openurl?url_ver=Z39.88-2004&amp;res_dat=xri:pqm&amp;rft_val_fmt=info:ofi/fmt:kev:mtx:journal&amp;genre=journal&amp;req_dat=xri:pqil:&amp;svc_dat=xri:pqil:context=title&amp;rft_dat=xri:pqd:PMID=24613</t>
  </si>
  <si>
    <t>http://gateway.proquest.com/openurl?url_ver=Z39.88-2004&amp;res_dat=xri:pqm&amp;rft_val_fmt=info:ofi/fmt:kev:mtx:journal&amp;genre=journal&amp;req_dat=xri:pqil:&amp;svc_dat=xri:pqil:context=title&amp;rft_dat=xri:pqd:PMID=105429</t>
  </si>
  <si>
    <t>http://gateway.proquest.com/openurl?url_ver=Z39.88-2004&amp;res_dat=xri:pqm&amp;rft_val_fmt=info:ofi/fmt:kev:mtx:journal&amp;genre=journal&amp;req_dat=xri:pqil:&amp;svc_dat=xri:pqil:context=title&amp;rft_dat=xri:pqd:PMID=40422</t>
  </si>
  <si>
    <t>http://gateway.proquest.com/openurl?url_ver=Z39.88-2004&amp;res_dat=xri:pqm&amp;rft_val_fmt=info:ofi/fmt:kev:mtx:journal&amp;genre=journal&amp;req_dat=xri:pqil:&amp;svc_dat=xri:pqil:context=title&amp;rft_dat=xri:pqd:PMID=24614</t>
  </si>
  <si>
    <t>http://gateway.proquest.com/openurl?url_ver=Z39.88-2004&amp;res_dat=xri:pqm&amp;rft_val_fmt=info:ofi/fmt:kev:mtx:journal&amp;genre=journal&amp;req_dat=xri:pqil:&amp;svc_dat=xri:pqil:context=title&amp;rft_dat=xri:pqd:PMID=35161</t>
  </si>
  <si>
    <t>http://gateway.proquest.com/openurl?url_ver=Z39.88-2004&amp;res_dat=xri:pqm&amp;rft_val_fmt=info:ofi/fmt:kev:mtx:journal&amp;genre=journal&amp;req_dat=xri:pqil:&amp;svc_dat=xri:pqil:context=title&amp;rft_dat=xri:pqd:PMID=35666</t>
  </si>
  <si>
    <t>http://gateway.proquest.com/openurl?url_ver=Z39.88-2004&amp;res_dat=xri:pqm&amp;rft_val_fmt=info:ofi/fmt:kev:mtx:journal&amp;genre=journal&amp;req_dat=xri:pqil:&amp;svc_dat=xri:pqil:context=title&amp;rft_dat=xri:pqd:PMID=24667</t>
  </si>
  <si>
    <t>http://gateway.proquest.com/openurl?url_ver=Z39.88-2004&amp;res_dat=xri:pqm&amp;rft_val_fmt=info:ofi/fmt:kev:mtx:journal&amp;genre=journal&amp;req_dat=xri:pqil:&amp;svc_dat=xri:pqil:context=title&amp;rft_dat=xri:pqd:PMID=35665</t>
  </si>
  <si>
    <t>http://gateway.proquest.com/openurl?url_ver=Z39.88-2004&amp;res_dat=xri:pqm&amp;rft_val_fmt=info:ofi/fmt:kev:mtx:journal&amp;genre=journal&amp;req_dat=xri:pqil:&amp;svc_dat=xri:pqil:context=title&amp;rft_dat=xri:pqd:PMID=24668</t>
  </si>
  <si>
    <t>http://gateway.proquest.com/openurl?url_ver=Z39.88-2004&amp;res_dat=xri:pqm&amp;rft_val_fmt=info:ofi/fmt:kev:mtx:journal&amp;genre=journal&amp;req_dat=xri:pqil:&amp;svc_dat=xri:pqil:context=title&amp;rft_dat=xri:pqd:PMID=35586</t>
  </si>
  <si>
    <t>http://gateway.proquest.com/openurl?url_ver=Z39.88-2004&amp;res_dat=xri:pqm&amp;rft_val_fmt=info:ofi/fmt:kev:mtx:journal&amp;genre=journal&amp;req_dat=xri:pqil:&amp;svc_dat=xri:pqil:context=title&amp;rft_dat=xri:pqd:PMID=35585</t>
  </si>
  <si>
    <t>http://gateway.proquest.com/openurl?url_ver=Z39.88-2004&amp;res_dat=xri:pqm&amp;rft_val_fmt=info:ofi/fmt:kev:mtx:journal&amp;genre=journal&amp;req_dat=xri:pqil:&amp;svc_dat=xri:pqil:context=title&amp;rft_dat=xri:pqd:PMID=38759</t>
  </si>
  <si>
    <t>http://gateway.proquest.com/openurl?url_ver=Z39.88-2004&amp;res_dat=xri:pqm&amp;rft_val_fmt=info:ofi/fmt:kev:mtx:journal&amp;genre=journal&amp;req_dat=xri:pqil:&amp;svc_dat=xri:pqil:context=title&amp;rft_dat=xri:pqd:PMID=24685</t>
  </si>
  <si>
    <t>http://gateway.proquest.com/openurl?url_ver=Z39.88-2004&amp;res_dat=xri:pqm&amp;rft_val_fmt=info:ofi/fmt:kev:mtx:journal&amp;genre=journal&amp;req_dat=xri:pqil:&amp;svc_dat=xri:pqil:context=title&amp;rft_dat=xri:pqd:PMID=35540</t>
  </si>
  <si>
    <t>http://gateway.proquest.com/openurl?url_ver=Z39.88-2004&amp;res_dat=xri:pqm&amp;rft_val_fmt=info:ofi/fmt:kev:mtx:journal&amp;genre=journal&amp;req_dat=xri:pqil:&amp;svc_dat=xri:pqil:context=title&amp;rft_dat=xri:pqd:PMID=25157</t>
  </si>
  <si>
    <t>http://gateway.proquest.com/openurl?url_ver=Z39.88-2004&amp;res_dat=xri:pqm&amp;rft_val_fmt=info:ofi/fmt:kev:mtx:journal&amp;genre=journal&amp;req_dat=xri:pqil:&amp;svc_dat=xri:pqil:context=title&amp;rft_dat=xri:pqd:PMID=24466</t>
  </si>
  <si>
    <t>http://gateway.proquest.com/openurl?url_ver=Z39.88-2004&amp;res_dat=xri:pqm&amp;rft_val_fmt=info:ofi/fmt:kev:mtx:journal&amp;genre=journal&amp;req_dat=xri:pqil:&amp;svc_dat=xri:pqil:context=title&amp;rft_dat=xri:pqd:PMID=24627</t>
  </si>
  <si>
    <t>http://gateway.proquest.com/openurl?url_ver=Z39.88-2004&amp;res_dat=xri:pqm&amp;rft_val_fmt=info:ofi/fmt:kev:mtx:journal&amp;genre=journal&amp;req_dat=xri:pqil:&amp;svc_dat=xri:pqil:context=title&amp;rft_dat=xri:pqd:PMID=24467</t>
  </si>
  <si>
    <t>http://gateway.proquest.com/openurl?url_ver=Z39.88-2004&amp;res_dat=xri:pqm&amp;rft_val_fmt=info:ofi/fmt:kev:mtx:journal&amp;genre=journal&amp;req_dat=xri:pqil:&amp;svc_dat=xri:pqil:context=title&amp;rft_dat=xri:pqd:PMID=106054</t>
  </si>
  <si>
    <t>http://gateway.proquest.com/openurl?url_ver=Z39.88-2004&amp;res_dat=xri:pqm&amp;rft_val_fmt=info:ofi/fmt:kev:mtx:journal&amp;genre=journal&amp;req_dat=xri:pqil:&amp;svc_dat=xri:pqil:context=title&amp;rft_dat=xri:pqd:PMID=24625</t>
  </si>
  <si>
    <t>http://gateway.proquest.com/openurl?url_ver=Z39.88-2004&amp;res_dat=xri:pqm&amp;rft_val_fmt=info:ofi/fmt:kev:mtx:journal&amp;genre=journal&amp;req_dat=xri:pqil:&amp;svc_dat=xri:pqil:context=title&amp;rft_dat=xri:pqd:PMID=24689</t>
  </si>
  <si>
    <t>http://gateway.proquest.com/openurl?url_ver=Z39.88-2004&amp;res_dat=xri:pqm&amp;rft_val_fmt=info:ofi/fmt:kev:mtx:journal&amp;genre=journal&amp;req_dat=xri:pqil:&amp;svc_dat=xri:pqil:context=title&amp;rft_dat=xri:pqd:PMID=24794</t>
  </si>
  <si>
    <t>http://gateway.proquest.com/openurl?url_ver=Z39.88-2004&amp;res_dat=xri:pqm&amp;rft_val_fmt=info:ofi/fmt:kev:mtx:journal&amp;genre=journal&amp;req_dat=xri:pqil:&amp;svc_dat=xri:pqil:context=title&amp;rft_dat=xri:pqd:PMID=35162</t>
  </si>
  <si>
    <t>http://gateway.proquest.com/openurl?url_ver=Z39.88-2004&amp;res_dat=xri:pqm&amp;rft_val_fmt=info:ofi/fmt:kev:mtx:journal&amp;genre=journal&amp;req_dat=xri:pqil:&amp;svc_dat=xri:pqil:context=title&amp;rft_dat=xri:pqd:PMID=237756</t>
  </si>
  <si>
    <t>http://gateway.proquest.com/openurl?url_ver=Z39.88-2004&amp;res_dat=xri:pqm&amp;rft_val_fmt=info:ofi/fmt:kev:mtx:journal&amp;genre=journal&amp;req_dat=xri:pqil:&amp;svc_dat=xri:pqil:context=title&amp;rft_dat=xri:pqd:PMID=237249</t>
  </si>
  <si>
    <t>http://gateway.proquest.com/openurl?url_ver=Z39.88-2004&amp;res_dat=xri:pqm&amp;rft_val_fmt=info:ofi/fmt:kev:mtx:journal&amp;genre=journal&amp;req_dat=xri:pqil:&amp;svc_dat=xri:pqil:context=title&amp;rft_dat=xri:pqd:PMID=41418</t>
  </si>
  <si>
    <t>http://gateway.proquest.com/openurl?url_ver=Z39.88-2004&amp;res_dat=xri:pqm&amp;rft_val_fmt=info:ofi/fmt:kev:mtx:journal&amp;genre=journal&amp;req_dat=xri:pqil:&amp;svc_dat=xri:pqil:context=title&amp;rft_dat=xri:pqd:PMID=35164</t>
  </si>
  <si>
    <t>http://gateway.proquest.com/openurl?url_ver=Z39.88-2004&amp;res_dat=xri:pqm&amp;rft_val_fmt=info:ofi/fmt:kev:mtx:journal&amp;genre=journal&amp;req_dat=xri:pqil:&amp;svc_dat=xri:pqil:context=title&amp;rft_dat=xri:pqd:PMID=35163</t>
  </si>
  <si>
    <t>http://gateway.proquest.com/openurl?url_ver=Z39.88-2004&amp;res_dat=xri:pqm&amp;rft_val_fmt=info:ofi/fmt:kev:mtx:journal&amp;genre=journal&amp;req_dat=xri:pqil:&amp;svc_dat=xri:pqil:context=title&amp;rft_dat=xri:pqd:PMID=35858</t>
  </si>
  <si>
    <t>http://gateway.proquest.com/openurl?url_ver=Z39.88-2004&amp;res_dat=xri:pqm&amp;rft_val_fmt=info:ofi/fmt:kev:mtx:journal&amp;genre=journal&amp;req_dat=xri:pqil:&amp;svc_dat=xri:pqil:context=title&amp;rft_dat=xri:pqd:PMID=35165</t>
  </si>
  <si>
    <t>http://gateway.proquest.com/openurl?url_ver=Z39.88-2004&amp;res_dat=xri:pqm&amp;rft_val_fmt=info:ofi/fmt:kev:mtx:journal&amp;genre=journal&amp;req_dat=xri:pqil:&amp;svc_dat=xri:pqil:context=title&amp;rft_dat=xri:pqd:PMID=35602</t>
  </si>
  <si>
    <t>http://gateway.proquest.com/openurl?url_ver=Z39.88-2004&amp;res_dat=xri:pqm&amp;rft_val_fmt=info:ofi/fmt:kev:mtx:journal&amp;genre=journal&amp;req_dat=xri:pqil:&amp;svc_dat=xri:pqil:context=title&amp;rft_dat=xri:pqd:PMID=35166</t>
  </si>
  <si>
    <t>http://gateway.proquest.com/openurl?url_ver=Z39.88-2004&amp;res_dat=xri:pqm&amp;rft_val_fmt=info:ofi/fmt:kev:mtx:journal&amp;genre=journal&amp;req_dat=xri:pqil:&amp;svc_dat=xri:pqil:context=title&amp;rft_dat=xri:pqd:PMID=24690</t>
  </si>
  <si>
    <t>http://gateway.proquest.com/openurl?url_ver=Z39.88-2004&amp;res_dat=xri:pqm&amp;rft_val_fmt=info:ofi/fmt:kev:mtx:journal&amp;genre=journal&amp;req_dat=xri:pqil:&amp;svc_dat=xri:pqil:context=title&amp;rft_dat=xri:pqd:PMID=24738</t>
  </si>
  <si>
    <t>http://gateway.proquest.com/openurl?url_ver=Z39.88-2004&amp;res_dat=xri:pqm&amp;rft_val_fmt=info:ofi/fmt:kev:mtx:journal&amp;genre=journal&amp;req_dat=xri:pqil:&amp;svc_dat=xri:pqil:context=title&amp;rft_dat=xri:pqd:PMID=24745</t>
  </si>
  <si>
    <t>http://gateway.proquest.com/openurl?url_ver=Z39.88-2004&amp;res_dat=xri:pqm&amp;rft_val_fmt=info:ofi/fmt:kev:mtx:journal&amp;genre=journal&amp;req_dat=xri:pqil:&amp;svc_dat=xri:pqil:context=title&amp;rft_dat=xri:pqd:PMID=35167</t>
  </si>
  <si>
    <t>http://gateway.proquest.com/openurl?url_ver=Z39.88-2004&amp;res_dat=xri:pqm&amp;rft_val_fmt=info:ofi/fmt:kev:mtx:journal&amp;genre=journal&amp;req_dat=xri:pqil:&amp;svc_dat=xri:pqil:context=title&amp;rft_dat=xri:pqd:PMID=24746</t>
  </si>
  <si>
    <t>http://gateway.proquest.com/openurl?url_ver=Z39.88-2004&amp;res_dat=xri:pqm&amp;rft_val_fmt=info:ofi/fmt:kev:mtx:journal&amp;genre=journal&amp;req_dat=xri:pqil:&amp;svc_dat=xri:pqil:context=title&amp;rft_dat=xri:pqd:PMID=35090</t>
  </si>
  <si>
    <t>http://gateway.proquest.com/openurl?url_ver=Z39.88-2004&amp;res_dat=xri:pqm&amp;rft_val_fmt=info:ofi/fmt:kev:mtx:journal&amp;genre=journal&amp;req_dat=xri:pqil:&amp;svc_dat=xri:pqil:context=title&amp;rft_dat=xri:pqd:PMID=24547</t>
  </si>
  <si>
    <t>http://gateway.proquest.com/openurl?url_ver=Z39.88-2004&amp;res_dat=xri:pqm&amp;rft_val_fmt=info:ofi/fmt:kev:mtx:journal&amp;genre=journal&amp;req_dat=xri:pqil:&amp;svc_dat=xri:pqil:context=title&amp;rft_dat=xri:pqd:PMID=41777</t>
  </si>
  <si>
    <t>http://gateway.proquest.com/openurl?url_ver=Z39.88-2004&amp;res_dat=xri:pqm&amp;rft_val_fmt=info:ofi/fmt:kev:mtx:journal&amp;genre=journal&amp;req_dat=xri:pqil:&amp;svc_dat=xri:pqil:context=title&amp;rft_dat=xri:pqd:PMID=24549</t>
  </si>
  <si>
    <t>http://gateway.proquest.com/openurl?url_ver=Z39.88-2004&amp;res_dat=xri:pqm&amp;rft_val_fmt=info:ofi/fmt:kev:mtx:journal&amp;genre=journal&amp;req_dat=xri:pqil:&amp;svc_dat=xri:pqil:context=title&amp;rft_dat=xri:pqd:PMID=41778</t>
  </si>
  <si>
    <t>http://gateway.proquest.com/openurl?url_ver=Z39.88-2004&amp;res_dat=xri:pqm&amp;rft_val_fmt=info:ofi/fmt:kev:mtx:journal&amp;genre=journal&amp;req_dat=xri:pqil:&amp;svc_dat=xri:pqil:context=title&amp;rft_dat=xri:pqd:PMID=24747</t>
  </si>
  <si>
    <t>http://gateway.proquest.com/openurl?url_ver=Z39.88-2004&amp;res_dat=xri:pqm&amp;rft_val_fmt=info:ofi/fmt:kev:mtx:journal&amp;genre=journal&amp;req_dat=xri:pqil:&amp;svc_dat=xri:pqil:context=title&amp;rft_dat=xri:pqd:PMID=24748</t>
  </si>
  <si>
    <t>http://gateway.proquest.com/openurl?url_ver=Z39.88-2004&amp;res_dat=xri:pqm&amp;rft_val_fmt=info:ofi/fmt:kev:mtx:journal&amp;genre=journal&amp;req_dat=xri:pqil:&amp;svc_dat=xri:pqil:context=title&amp;rft_dat=xri:pqd:PMID=41781</t>
  </si>
  <si>
    <t>http://gateway.proquest.com/openurl?url_ver=Z39.88-2004&amp;res_dat=xri:pqm&amp;rft_val_fmt=info:ofi/fmt:kev:mtx:journal&amp;genre=journal&amp;req_dat=xri:pqil:&amp;svc_dat=xri:pqil:context=title&amp;rft_dat=xri:pqd:PMID=41782</t>
  </si>
  <si>
    <t>http://gateway.proquest.com/openurl?url_ver=Z39.88-2004&amp;res_dat=xri:pqm&amp;rft_val_fmt=info:ofi/fmt:kev:mtx:journal&amp;genre=journal&amp;req_dat=xri:pqil:&amp;svc_dat=xri:pqil:context=title&amp;rft_dat=xri:pqd:PMID=34484</t>
  </si>
  <si>
    <t>http://gateway.proquest.com/openurl?url_ver=Z39.88-2004&amp;res_dat=xri:pqm&amp;rft_val_fmt=info:ofi/fmt:kev:mtx:journal&amp;genre=journal&amp;req_dat=xri:pqil:&amp;svc_dat=xri:pqil:context=title&amp;rft_dat=xri:pqd:PMID=24550</t>
  </si>
  <si>
    <t>http://gateway.proquest.com/openurl?url_ver=Z39.88-2004&amp;res_dat=xri:pqm&amp;rft_val_fmt=info:ofi/fmt:kev:mtx:journal&amp;genre=journal&amp;req_dat=xri:pqil:&amp;svc_dat=xri:pqil:context=title&amp;rft_dat=xri:pqd:PMID=24552</t>
  </si>
  <si>
    <t>http://gateway.proquest.com/openurl?url_ver=Z39.88-2004&amp;res_dat=xri:pqm&amp;rft_val_fmt=info:ofi/fmt:kev:mtx:journal&amp;genre=journal&amp;req_dat=xri:pqil:&amp;svc_dat=xri:pqil:context=title&amp;rft_dat=xri:pqd:PMID=24701</t>
  </si>
  <si>
    <t>http://gateway.proquest.com/openurl?url_ver=Z39.88-2004&amp;res_dat=xri:pqm&amp;rft_val_fmt=info:ofi/fmt:kev:mtx:journal&amp;genre=journal&amp;req_dat=xri:pqil:&amp;svc_dat=xri:pqil:context=title&amp;rft_dat=xri:pqd:PMID=24553</t>
  </si>
  <si>
    <t>http://gateway.proquest.com/openurl?url_ver=Z39.88-2004&amp;res_dat=xri:pqm&amp;rft_val_fmt=info:ofi/fmt:kev:mtx:journal&amp;genre=journal&amp;req_dat=xri:pqil:&amp;svc_dat=xri:pqil:context=title&amp;rft_dat=xri:pqd:PMID=24757</t>
  </si>
  <si>
    <t>http://gateway.proquest.com/openurl?url_ver=Z39.88-2004&amp;res_dat=xri:pqm&amp;rft_val_fmt=info:ofi/fmt:kev:mtx:journal&amp;genre=journal&amp;req_dat=xri:pqil:&amp;svc_dat=xri:pqil:context=title&amp;rft_dat=xri:pqd:PMID=54280</t>
  </si>
  <si>
    <t>http://gateway.proquest.com/openurl?url_ver=Z39.88-2004&amp;res_dat=xri:pqm&amp;rft_val_fmt=info:ofi/fmt:kev:mtx:journal&amp;genre=journal&amp;req_dat=xri:pqil:&amp;svc_dat=xri:pqil:context=title&amp;rft_dat=xri:pqd:PMID=35598</t>
  </si>
  <si>
    <t>http://gateway.proquest.com/openurl?url_ver=Z39.88-2004&amp;res_dat=xri:pqm&amp;rft_val_fmt=info:ofi/fmt:kev:mtx:journal&amp;genre=journal&amp;req_dat=xri:pqil:&amp;svc_dat=xri:pqil:context=title&amp;rft_dat=xri:pqd:PMID=35607</t>
  </si>
  <si>
    <t>http://gateway.proquest.com/openurl?url_ver=Z39.88-2004&amp;res_dat=xri:pqm&amp;rft_val_fmt=info:ofi/fmt:kev:mtx:journal&amp;genre=journal&amp;req_dat=xri:pqil:&amp;svc_dat=xri:pqil:context=title&amp;rft_dat=xri:pqd:PMID=34486</t>
  </si>
  <si>
    <t>http://gateway.proquest.com/openurl?url_ver=Z39.88-2004&amp;res_dat=xri:pqm&amp;rft_val_fmt=info:ofi/fmt:kev:mtx:journal&amp;genre=journal&amp;req_dat=xri:pqil:&amp;svc_dat=xri:pqil:context=title&amp;rft_dat=xri:pqd:PMID=41512</t>
  </si>
  <si>
    <t>http://gateway.proquest.com/openurl?url_ver=Z39.88-2004&amp;res_dat=xri:pqm&amp;rft_val_fmt=info:ofi/fmt:kev:mtx:journal&amp;genre=journal&amp;req_dat=xri:pqil:&amp;svc_dat=xri:pqil:context=title&amp;rft_dat=xri:pqd:PMID=41784</t>
  </si>
  <si>
    <t>http://gateway.proquest.com/openurl?url_ver=Z39.88-2004&amp;res_dat=xri:pqm&amp;rft_val_fmt=info:ofi/fmt:kev:mtx:journal&amp;genre=journal&amp;req_dat=xri:pqil:&amp;svc_dat=xri:pqil:context=title&amp;rft_dat=xri:pqd:PMID=41785</t>
  </si>
  <si>
    <t>http://gateway.proquest.com/openurl?url_ver=Z39.88-2004&amp;res_dat=xri:pqm&amp;rft_val_fmt=info:ofi/fmt:kev:mtx:journal&amp;genre=journal&amp;req_dat=xri:pqil:&amp;svc_dat=xri:pqil:context=title&amp;rft_dat=xri:pqd:PMID=35296</t>
  </si>
  <si>
    <t>http://gateway.proquest.com/openurl?url_ver=Z39.88-2004&amp;res_dat=xri:pqm&amp;rft_val_fmt=info:ofi/fmt:kev:mtx:journal&amp;genre=journal&amp;req_dat=xri:pqil:&amp;svc_dat=xri:pqil:context=title&amp;rft_dat=xri:pqd:PMID=41786</t>
  </si>
  <si>
    <t>http://gateway.proquest.com/openurl?url_ver=Z39.88-2004&amp;res_dat=xri:pqm&amp;rft_val_fmt=info:ofi/fmt:kev:mtx:journal&amp;genre=journal&amp;req_dat=xri:pqil:&amp;svc_dat=xri:pqil:context=title&amp;rft_dat=xri:pqd:PMID=41787</t>
  </si>
  <si>
    <t>http://gateway.proquest.com/openurl?url_ver=Z39.88-2004&amp;res_dat=xri:pqm&amp;rft_val_fmt=info:ofi/fmt:kev:mtx:journal&amp;genre=journal&amp;req_dat=xri:pqil:&amp;svc_dat=xri:pqil:context=title&amp;rft_dat=xri:pqd:PMID=24758</t>
  </si>
  <si>
    <t>http://gateway.proquest.com/openurl?url_ver=Z39.88-2004&amp;res_dat=xri:pqm&amp;rft_val_fmt=info:ofi/fmt:kev:mtx:journal&amp;genre=journal&amp;req_dat=xri:pqil:&amp;svc_dat=xri:pqil:context=title&amp;rft_dat=xri:pqd:PMID=24759</t>
  </si>
  <si>
    <t>http://gateway.proquest.com/openurl?url_ver=Z39.88-2004&amp;res_dat=xri:pqm&amp;rft_val_fmt=info:ofi/fmt:kev:mtx:journal&amp;genre=journal&amp;req_dat=xri:pqil:&amp;svc_dat=xri:pqil:context=title&amp;rft_dat=xri:pqd:PMID=41789</t>
  </si>
  <si>
    <t>http://gateway.proquest.com/openurl?url_ver=Z39.88-2004&amp;res_dat=xri:pqm&amp;rft_val_fmt=info:ofi/fmt:kev:mtx:journal&amp;genre=journal&amp;req_dat=xri:pqil:&amp;svc_dat=xri:pqil:context=title&amp;rft_dat=xri:pqd:PMID=35596</t>
  </si>
  <si>
    <t>http://gateway.proquest.com/openurl?url_ver=Z39.88-2004&amp;res_dat=xri:pqm&amp;rft_val_fmt=info:ofi/fmt:kev:mtx:journal&amp;genre=journal&amp;req_dat=xri:pqil:&amp;svc_dat=xri:pqil:context=title&amp;rft_dat=xri:pqd:PMID=24749</t>
  </si>
  <si>
    <t>http://gateway.proquest.com/openurl?url_ver=Z39.88-2004&amp;res_dat=xri:pqm&amp;rft_val_fmt=info:ofi/fmt:kev:mtx:journal&amp;genre=journal&amp;req_dat=xri:pqil:&amp;svc_dat=xri:pqil:context=title&amp;rft_dat=xri:pqd:PMID=24761</t>
  </si>
  <si>
    <t>http://gateway.proquest.com/openurl?url_ver=Z39.88-2004&amp;res_dat=xri:pqm&amp;rft_val_fmt=info:ofi/fmt:kev:mtx:journal&amp;genre=journal&amp;req_dat=xri:pqil:&amp;svc_dat=xri:pqil:context=title&amp;rft_dat=xri:pqd:PMID=105831</t>
  </si>
  <si>
    <t>http://gateway.proquest.com/openurl?url_ver=Z39.88-2004&amp;res_dat=xri:pqm&amp;rft_val_fmt=info:ofi/fmt:kev:mtx:journal&amp;genre=journal&amp;req_dat=xri:pqil:&amp;svc_dat=xri:pqil:context=title&amp;rft_dat=xri:pqd:PMID=105830</t>
  </si>
  <si>
    <t>http://gateway.proquest.com/openurl?url_ver=Z39.88-2004&amp;res_dat=xri:pqm&amp;rft_val_fmt=info:ofi/fmt:kev:mtx:journal&amp;genre=journal&amp;req_dat=xri:pqil:&amp;svc_dat=xri:pqil:context=title&amp;rft_dat=xri:pqd:PMID=24762</t>
  </si>
  <si>
    <t>http://gateway.proquest.com/openurl?url_ver=Z39.88-2004&amp;res_dat=xri:pqm&amp;rft_val_fmt=info:ofi/fmt:kev:mtx:journal&amp;genre=journal&amp;req_dat=xri:pqil:&amp;svc_dat=xri:pqil:context=title&amp;rft_dat=xri:pqd:PMID=24766</t>
  </si>
  <si>
    <t>http://gateway.proquest.com/openurl?url_ver=Z39.88-2004&amp;res_dat=xri:pqm&amp;rft_val_fmt=info:ofi/fmt:kev:mtx:journal&amp;genre=journal&amp;req_dat=xri:pqil:&amp;svc_dat=xri:pqil:context=title&amp;rft_dat=xri:pqd:PMID=105832</t>
  </si>
  <si>
    <t>http://gateway.proquest.com/openurl?url_ver=Z39.88-2004&amp;res_dat=xri:pqm&amp;rft_val_fmt=info:ofi/fmt:kev:mtx:journal&amp;genre=journal&amp;req_dat=xri:pqil:&amp;svc_dat=xri:pqil:context=title&amp;rft_dat=xri:pqd:PMID=106057</t>
  </si>
  <si>
    <t>http://gateway.proquest.com/openurl?url_ver=Z39.88-2004&amp;res_dat=xri:pqm&amp;rft_val_fmt=info:ofi/fmt:kev:mtx:journal&amp;genre=journal&amp;req_dat=xri:pqil:&amp;svc_dat=xri:pqil:context=title&amp;rft_dat=xri:pqd:PMID=24753</t>
  </si>
  <si>
    <t>http://gateway.proquest.com/openurl?url_ver=Z39.88-2004&amp;res_dat=xri:pqm&amp;rft_val_fmt=info:ofi/fmt:kev:mtx:journal&amp;genre=journal&amp;req_dat=xri:pqil:&amp;svc_dat=xri:pqil:context=title&amp;rft_dat=xri:pqd:PMID=24754</t>
  </si>
  <si>
    <t>http://gateway.proquest.com/openurl?url_ver=Z39.88-2004&amp;res_dat=xri:pqm&amp;rft_val_fmt=info:ofi/fmt:kev:mtx:journal&amp;genre=journal&amp;req_dat=xri:pqil:&amp;svc_dat=xri:pqil:context=title&amp;rft_dat=xri:pqd:PMID=41513</t>
  </si>
  <si>
    <t>http://gateway.proquest.com/openurl?url_ver=Z39.88-2004&amp;res_dat=xri:pqm&amp;rft_val_fmt=info:ofi/fmt:kev:mtx:journal&amp;genre=journal&amp;req_dat=xri:pqil:&amp;svc_dat=xri:pqil:context=title&amp;rft_dat=xri:pqd:PMID=26200</t>
  </si>
  <si>
    <t>http://gateway.proquest.com/openurl?url_ver=Z39.88-2004&amp;res_dat=xri:pqm&amp;rft_val_fmt=info:ofi/fmt:kev:mtx:journal&amp;genre=journal&amp;req_dat=xri:pqil:&amp;svc_dat=xri:pqil:context=title&amp;rft_dat=xri:pqd:PMID=25012</t>
  </si>
  <si>
    <t>http://gateway.proquest.com/openurl?url_ver=Z39.88-2004&amp;res_dat=xri:pqm&amp;rft_val_fmt=info:ofi/fmt:kev:mtx:journal&amp;genre=journal&amp;req_dat=xri:pqil:&amp;svc_dat=xri:pqil:context=title&amp;rft_dat=xri:pqd:PMID=35102</t>
  </si>
  <si>
    <t>http://gateway.proquest.com/openurl?url_ver=Z39.88-2004&amp;res_dat=xri:pqm&amp;rft_val_fmt=info:ofi/fmt:kev:mtx:journal&amp;genre=journal&amp;req_dat=xri:pqil:&amp;svc_dat=xri:pqil:context=title&amp;rft_dat=xri:pqd:PMID=35105</t>
  </si>
  <si>
    <t>http://gateway.proquest.com/openurl?url_ver=Z39.88-2004&amp;res_dat=xri:pqm&amp;rft_val_fmt=info:ofi/fmt:kev:mtx:journal&amp;genre=journal&amp;req_dat=xri:pqil:&amp;svc_dat=xri:pqil:context=title&amp;rft_dat=xri:pqd:PMID=24652</t>
  </si>
  <si>
    <t>http://gateway.proquest.com/openurl?url_ver=Z39.88-2004&amp;res_dat=xri:pqm&amp;rft_val_fmt=info:ofi/fmt:kev:mtx:journal&amp;genre=journal&amp;req_dat=xri:pqil:&amp;svc_dat=xri:pqil:context=title&amp;rft_dat=xri:pqd:PMID=25013</t>
  </si>
  <si>
    <t>http://gateway.proquest.com/openurl?url_ver=Z39.88-2004&amp;res_dat=xri:pqm&amp;rft_val_fmt=info:ofi/fmt:kev:mtx:journal&amp;genre=journal&amp;req_dat=xri:pqil:&amp;svc_dat=xri:pqil:context=title&amp;rft_dat=xri:pqd:PMID=35597</t>
  </si>
  <si>
    <t>http://gateway.proquest.com/openurl?url_ver=Z39.88-2004&amp;res_dat=xri:pqm&amp;rft_val_fmt=info:ofi/fmt:kev:mtx:journal&amp;genre=journal&amp;req_dat=xri:pqil:&amp;svc_dat=xri:pqil:context=title&amp;rft_dat=xri:pqd:PMID=24796</t>
  </si>
  <si>
    <t>http://gateway.proquest.com/openurl?url_ver=Z39.88-2004&amp;res_dat=xri:pqm&amp;rft_val_fmt=info:ofi/fmt:kev:mtx:journal&amp;genre=journal&amp;req_dat=xri:pqil:&amp;svc_dat=xri:pqil:context=title&amp;rft_dat=xri:pqd:PMID=24833</t>
  </si>
  <si>
    <t>http://gateway.proquest.com/openurl?url_ver=Z39.88-2004&amp;res_dat=xri:pqm&amp;rft_val_fmt=info:ofi/fmt:kev:mtx:journal&amp;genre=journal&amp;req_dat=xri:pqil:&amp;svc_dat=xri:pqil:context=title&amp;rft_dat=xri:pqd:PMID=35107</t>
  </si>
  <si>
    <t>http://gateway.proquest.com/openurl?url_ver=Z39.88-2004&amp;res_dat=xri:pqm&amp;rft_val_fmt=info:ofi/fmt:kev:mtx:journal&amp;genre=journal&amp;req_dat=xri:pqil:&amp;svc_dat=xri:pqil:context=title&amp;rft_dat=xri:pqd:PMID=35869</t>
  </si>
  <si>
    <t>http://gateway.proquest.com/openurl?url_ver=Z39.88-2004&amp;res_dat=xri:pqm&amp;rft_val_fmt=info:ofi/fmt:kev:mtx:journal&amp;genre=journal&amp;req_dat=xri:pqil:&amp;svc_dat=xri:pqil:context=title&amp;rft_dat=xri:pqd:PMID=41803</t>
  </si>
  <si>
    <t>http://gateway.proquest.com/openurl?url_ver=Z39.88-2004&amp;res_dat=xri:pqm&amp;rft_val_fmt=info:ofi/fmt:kev:mtx:journal&amp;genre=journal&amp;req_dat=xri:pqil:&amp;svc_dat=xri:pqil:context=title&amp;rft_dat=xri:pqd:PMID=25015</t>
  </si>
  <si>
    <t>http://gateway.proquest.com/openurl?url_ver=Z39.88-2004&amp;res_dat=xri:pqm&amp;rft_val_fmt=info:ofi/fmt:kev:mtx:journal&amp;genre=journal&amp;req_dat=xri:pqil:&amp;svc_dat=xri:pqil:context=title&amp;rft_dat=xri:pqd:PMID=105980</t>
  </si>
  <si>
    <t>http://gateway.proquest.com/openurl?url_ver=Z39.88-2004&amp;res_dat=xri:pqm&amp;rft_val_fmt=info:ofi/fmt:kev:mtx:journal&amp;genre=journal&amp;req_dat=xri:pqil:&amp;svc_dat=xri:pqil:context=title&amp;rft_dat=xri:pqd:PMID=35768</t>
  </si>
  <si>
    <t>http://gateway.proquest.com/openurl?url_ver=Z39.88-2004&amp;res_dat=xri:pqm&amp;rft_val_fmt=info:ofi/fmt:kev:mtx:journal&amp;genre=journal&amp;req_dat=xri:pqil:&amp;svc_dat=xri:pqil:context=title&amp;rft_dat=xri:pqd:PMID=54268</t>
  </si>
  <si>
    <t>http://gateway.proquest.com/openurl?url_ver=Z39.88-2004&amp;res_dat=xri:pqm&amp;rft_val_fmt=info:ofi/fmt:kev:mtx:journal&amp;genre=journal&amp;req_dat=xri:pqil:&amp;svc_dat=xri:pqil:context=title&amp;rft_dat=xri:pqd:PMID=54271</t>
  </si>
  <si>
    <t>http://gateway.proquest.com/openurl?url_ver=Z39.88-2004&amp;res_dat=xri:pqm&amp;rft_val_fmt=info:ofi/fmt:kev:mtx:journal&amp;genre=journal&amp;req_dat=xri:pqil:&amp;svc_dat=xri:pqil:context=title&amp;rft_dat=xri:pqd:PMID=24152</t>
  </si>
  <si>
    <t>http://gateway.proquest.com/openurl?url_ver=Z39.88-2004&amp;res_dat=xri:pqm&amp;rft_val_fmt=info:ofi/fmt:kev:mtx:journal&amp;genre=journal&amp;req_dat=xri:pqil:&amp;svc_dat=xri:pqil:context=title&amp;rft_dat=xri:pqd:PMID=24835</t>
  </si>
  <si>
    <t>http://gateway.proquest.com/openurl?url_ver=Z39.88-2004&amp;res_dat=xri:pqm&amp;rft_val_fmt=info:ofi/fmt:kev:mtx:journal&amp;genre=journal&amp;req_dat=xri:pqil:&amp;svc_dat=xri:pqil:context=title&amp;rft_dat=xri:pqd:PMID=41137</t>
  </si>
  <si>
    <t>http://gateway.proquest.com/openurl?url_ver=Z39.88-2004&amp;res_dat=xri:pqm&amp;rft_val_fmt=info:ofi/fmt:kev:mtx:journal&amp;genre=journal&amp;req_dat=xri:pqil:&amp;svc_dat=xri:pqil:context=title&amp;rft_dat=xri:pqd:PMID=25016</t>
  </si>
  <si>
    <t>http://gateway.proquest.com/openurl?url_ver=Z39.88-2004&amp;res_dat=xri:pqm&amp;rft_val_fmt=info:ofi/fmt:kev:mtx:journal&amp;genre=journal&amp;req_dat=xri:pqil:&amp;svc_dat=xri:pqil:context=title&amp;rft_dat=xri:pqd:PMID=105800</t>
  </si>
  <si>
    <t>http://gateway.proquest.com/openurl?url_ver=Z39.88-2004&amp;res_dat=xri:pqm&amp;rft_val_fmt=info:ofi/fmt:kev:mtx:journal&amp;genre=journal&amp;req_dat=xri:pqil:&amp;svc_dat=xri:pqil:context=title&amp;rft_dat=xri:pqd:PMID=54256</t>
  </si>
  <si>
    <t>http://gateway.proquest.com/openurl?url_ver=Z39.88-2004&amp;res_dat=xri:pqm&amp;rft_val_fmt=info:ofi/fmt:kev:mtx:journal&amp;genre=journal&amp;req_dat=xri:pqil:&amp;svc_dat=xri:pqil:context=title&amp;rft_dat=xri:pqd:PMID=41138</t>
  </si>
  <si>
    <t>http://gateway.proquest.com/openurl?url_ver=Z39.88-2004&amp;res_dat=xri:pqm&amp;rft_val_fmt=info:ofi/fmt:kev:mtx:journal&amp;genre=journal&amp;req_dat=xri:pqil:&amp;svc_dat=xri:pqil:context=title&amp;rft_dat=xri:pqd:PMID=35393</t>
  </si>
  <si>
    <t>http://gateway.proquest.com/openurl?url_ver=Z39.88-2004&amp;res_dat=xri:pqm&amp;rft_val_fmt=info:ofi/fmt:kev:mtx:journal&amp;genre=journal&amp;req_dat=xri:pqil:&amp;svc_dat=xri:pqil:context=title&amp;rft_dat=xri:pqd:PMID=41139</t>
  </si>
  <si>
    <t>http://gateway.proquest.com/openurl?url_ver=Z39.88-2004&amp;res_dat=xri:pqm&amp;rft_val_fmt=info:ofi/fmt:kev:mtx:journal&amp;genre=journal&amp;req_dat=xri:pqil:&amp;svc_dat=xri:pqil:context=title&amp;rft_dat=xri:pqd:PMID=25017</t>
  </si>
  <si>
    <t>http://gateway.proquest.com/openurl?url_ver=Z39.88-2004&amp;res_dat=xri:pqm&amp;rft_val_fmt=info:ofi/fmt:kev:mtx:journal&amp;genre=journal&amp;req_dat=xri:pqil:&amp;svc_dat=xri:pqil:context=title&amp;rft_dat=xri:pqd:PMID=35601</t>
  </si>
  <si>
    <t>http://gateway.proquest.com/openurl?url_ver=Z39.88-2004&amp;res_dat=xri:pqm&amp;rft_val_fmt=info:ofi/fmt:kev:mtx:journal&amp;genre=journal&amp;req_dat=xri:pqil:&amp;svc_dat=xri:pqil:context=title&amp;rft_dat=xri:pqd:PMID=54252</t>
  </si>
  <si>
    <t>http://gateway.proquest.com/openurl?url_ver=Z39.88-2004&amp;res_dat=xri:pqm&amp;rft_val_fmt=info:ofi/fmt:kev:mtx:journal&amp;genre=journal&amp;req_dat=xri:pqil:&amp;svc_dat=xri:pqil:context=title&amp;rft_dat=xri:pqd:PMID=41140</t>
  </si>
  <si>
    <t>http://gateway.proquest.com/openurl?url_ver=Z39.88-2004&amp;res_dat=xri:pqm&amp;rft_val_fmt=info:ofi/fmt:kev:mtx:journal&amp;genre=journal&amp;req_dat=xri:pqil:&amp;svc_dat=xri:pqil:context=title&amp;rft_dat=xri:pqd:PMID=41141</t>
  </si>
  <si>
    <t>http://gateway.proquest.com/openurl?url_ver=Z39.88-2004&amp;res_dat=xri:pqm&amp;rft_val_fmt=info:ofi/fmt:kev:mtx:journal&amp;genre=journal&amp;req_dat=xri:pqil:&amp;svc_dat=xri:pqil:context=title&amp;rft_dat=xri:pqd:PMID=41142</t>
  </si>
  <si>
    <t>http://gateway.proquest.com/openurl?url_ver=Z39.88-2004&amp;res_dat=xri:pqm&amp;rft_val_fmt=info:ofi/fmt:kev:mtx:journal&amp;genre=journal&amp;req_dat=xri:pqil:&amp;svc_dat=xri:pqil:context=title&amp;rft_dat=xri:pqd:PMID=41143</t>
  </si>
  <si>
    <t>http://gateway.proquest.com/openurl?url_ver=Z39.88-2004&amp;res_dat=xri:pqm&amp;rft_val_fmt=info:ofi/fmt:kev:mtx:journal&amp;genre=journal&amp;req_dat=xri:pqil:&amp;svc_dat=xri:pqil:context=title&amp;rft_dat=xri:pqd:PMID=24838</t>
  </si>
  <si>
    <t>http://gateway.proquest.com/openurl?url_ver=Z39.88-2004&amp;res_dat=xri:pqm&amp;rft_val_fmt=info:ofi/fmt:kev:mtx:journal&amp;genre=journal&amp;req_dat=xri:pqil:&amp;svc_dat=xri:pqil:context=title&amp;rft_dat=xri:pqd:PMID=40145</t>
  </si>
  <si>
    <t>http://gateway.proquest.com/openurl?url_ver=Z39.88-2004&amp;res_dat=xri:pqm&amp;rft_val_fmt=info:ofi/fmt:kev:mtx:journal&amp;genre=journal&amp;req_dat=xri:pqil:&amp;svc_dat=xri:pqil:context=title&amp;rft_dat=xri:pqd:PMID=41145</t>
  </si>
  <si>
    <t>http://gateway.proquest.com/openurl?url_ver=Z39.88-2004&amp;res_dat=xri:pqm&amp;rft_val_fmt=info:ofi/fmt:kev:mtx:journal&amp;genre=journal&amp;req_dat=xri:pqil:&amp;svc_dat=xri:pqil:context=title&amp;rft_dat=xri:pqd:PMID=41146</t>
  </si>
  <si>
    <t>http://gateway.proquest.com/openurl?url_ver=Z39.88-2004&amp;res_dat=xri:pqm&amp;rft_val_fmt=info:ofi/fmt:kev:mtx:journal&amp;genre=journal&amp;req_dat=xri:pqil:&amp;svc_dat=xri:pqil:context=title&amp;rft_dat=xri:pqd:PMID=287918</t>
  </si>
  <si>
    <t>http://gateway.proquest.com/openurl?url_ver=Z39.88-2004&amp;res_dat=xri:pqm&amp;rft_val_fmt=info:ofi/fmt:kev:mtx:journal&amp;genre=journal&amp;req_dat=xri:pqil:&amp;svc_dat=xri:pqil:context=title&amp;rft_dat=xri:pqd:PMID=41030</t>
  </si>
  <si>
    <t>http://gateway.proquest.com/openurl?url_ver=Z39.88-2004&amp;res_dat=xri:pqm&amp;rft_val_fmt=info:ofi/fmt:kev:mtx:journal&amp;genre=journal&amp;req_dat=xri:pqil:&amp;svc_dat=xri:pqil:context=title&amp;rft_dat=xri:pqd:PMID=54255</t>
  </si>
  <si>
    <t>http://gateway.proquest.com/openurl?url_ver=Z39.88-2004&amp;res_dat=xri:pqm&amp;rft_val_fmt=info:ofi/fmt:kev:mtx:journal&amp;genre=journal&amp;req_dat=xri:pqil:&amp;svc_dat=xri:pqil:context=title&amp;rft_dat=xri:pqd:PMID=25019</t>
  </si>
  <si>
    <t>http://gateway.proquest.com/openurl?url_ver=Z39.88-2004&amp;res_dat=xri:pqm&amp;rft_val_fmt=info:ofi/fmt:kev:mtx:journal&amp;genre=journal&amp;req_dat=xri:pqil:&amp;svc_dat=xri:pqil:context=title&amp;rft_dat=xri:pqd:PMID=24653</t>
  </si>
  <si>
    <t>http://gateway.proquest.com/openurl?url_ver=Z39.88-2004&amp;res_dat=xri:pqm&amp;rft_val_fmt=info:ofi/fmt:kev:mtx:journal&amp;genre=journal&amp;req_dat=xri:pqil:&amp;svc_dat=xri:pqil:context=title&amp;rft_dat=xri:pqd:PMID=25018</t>
  </si>
  <si>
    <t>http://gateway.proquest.com/openurl?url_ver=Z39.88-2004&amp;res_dat=xri:pqm&amp;rft_val_fmt=info:ofi/fmt:kev:mtx:journal&amp;genre=journal&amp;req_dat=xri:pqil:&amp;svc_dat=xri:pqil:context=title&amp;rft_dat=xri:pqd:PMID=25020</t>
  </si>
  <si>
    <t>http://gateway.proquest.com/openurl?url_ver=Z39.88-2004&amp;res_dat=xri:pqm&amp;rft_val_fmt=info:ofi/fmt:kev:mtx:journal&amp;genre=journal&amp;req_dat=xri:pqil:&amp;svc_dat=xri:pqil:context=title&amp;rft_dat=xri:pqd:PMID=24798</t>
  </si>
  <si>
    <t>http://gateway.proquest.com/openurl?url_ver=Z39.88-2004&amp;res_dat=xri:pqm&amp;rft_val_fmt=info:ofi/fmt:kev:mtx:journal&amp;genre=journal&amp;req_dat=xri:pqil:&amp;svc_dat=xri:pqil:context=title&amp;rft_dat=xri:pqd:PMID=24797</t>
  </si>
  <si>
    <t>http://gateway.proquest.com/openurl?url_ver=Z39.88-2004&amp;res_dat=xri:pqm&amp;rft_val_fmt=info:ofi/fmt:kev:mtx:journal&amp;genre=journal&amp;req_dat=xri:pqil:&amp;svc_dat=xri:pqil:context=title&amp;rft_dat=xri:pqd:PMID=35396</t>
  </si>
  <si>
    <t>http://gateway.proquest.com/openurl?url_ver=Z39.88-2004&amp;res_dat=xri:pqm&amp;rft_val_fmt=info:ofi/fmt:kev:mtx:journal&amp;genre=journal&amp;req_dat=xri:pqil:&amp;svc_dat=xri:pqil:context=title&amp;rft_dat=xri:pqd:PMID=35791</t>
  </si>
  <si>
    <t>http://gateway.proquest.com/openurl?url_ver=Z39.88-2004&amp;res_dat=xri:pqm&amp;rft_val_fmt=info:ofi/fmt:kev:mtx:journal&amp;genre=journal&amp;req_dat=xri:pqil:&amp;svc_dat=xri:pqil:context=title&amp;rft_dat=xri:pqd:PMID=35790</t>
  </si>
  <si>
    <t>http://gateway.proquest.com/openurl?url_ver=Z39.88-2004&amp;res_dat=xri:pqm&amp;rft_val_fmt=info:ofi/fmt:kev:mtx:journal&amp;genre=journal&amp;req_dat=xri:pqil:&amp;svc_dat=xri:pqil:context=title&amp;rft_dat=xri:pqd:PMID=35789</t>
  </si>
  <si>
    <t>http://gateway.proquest.com/openurl?url_ver=Z39.88-2004&amp;res_dat=xri:pqm&amp;rft_val_fmt=info:ofi/fmt:kev:mtx:journal&amp;genre=journal&amp;req_dat=xri:pqil:&amp;svc_dat=xri:pqil:context=title&amp;rft_dat=xri:pqd:PMID=41147</t>
  </si>
  <si>
    <t>http://gateway.proquest.com/openurl?url_ver=Z39.88-2004&amp;res_dat=xri:pqm&amp;rft_val_fmt=info:ofi/fmt:kev:mtx:journal&amp;genre=journal&amp;req_dat=xri:pqil:&amp;svc_dat=xri:pqil:context=title&amp;rft_dat=xri:pqd:PMID=35795</t>
  </si>
  <si>
    <t>http://gateway.proquest.com/openurl?url_ver=Z39.88-2004&amp;res_dat=xri:pqm&amp;rft_val_fmt=info:ofi/fmt:kev:mtx:journal&amp;genre=journal&amp;req_dat=xri:pqil:&amp;svc_dat=xri:pqil:context=title&amp;rft_dat=xri:pqd:PMID=35578</t>
  </si>
  <si>
    <t>http://gateway.proquest.com/openurl?url_ver=Z39.88-2004&amp;res_dat=xri:pqm&amp;rft_val_fmt=info:ofi/fmt:kev:mtx:journal&amp;genre=journal&amp;req_dat=xri:pqil:&amp;svc_dat=xri:pqil:context=title&amp;rft_dat=xri:pqd:PMID=25021</t>
  </si>
  <si>
    <t>http://gateway.proquest.com/openurl?url_ver=Z39.88-2004&amp;res_dat=xri:pqm&amp;rft_val_fmt=info:ofi/fmt:kev:mtx:journal&amp;genre=journal&amp;req_dat=xri:pqil:&amp;svc_dat=xri:pqil:context=title&amp;rft_dat=xri:pqd:PMID=24138</t>
  </si>
  <si>
    <t>http://gateway.proquest.com/openurl?url_ver=Z39.88-2004&amp;res_dat=xri:pqm&amp;rft_val_fmt=info:ofi/fmt:kev:mtx:journal&amp;genre=journal&amp;req_dat=xri:pqil:&amp;svc_dat=xri:pqil:context=title&amp;rft_dat=xri:pqd:PMID=25022</t>
  </si>
  <si>
    <t>http://gateway.proquest.com/openurl?url_ver=Z39.88-2004&amp;res_dat=xri:pqm&amp;rft_val_fmt=info:ofi/fmt:kev:mtx:journal&amp;genre=journal&amp;req_dat=xri:pqil:&amp;svc_dat=xri:pqil:context=title&amp;rft_dat=xri:pqd:PMID=24137</t>
  </si>
  <si>
    <t>http://gateway.proquest.com/openurl?url_ver=Z39.88-2004&amp;res_dat=xri:pqm&amp;rft_val_fmt=info:ofi/fmt:kev:mtx:journal&amp;genre=journal&amp;req_dat=xri:pqil:&amp;svc_dat=xri:pqil:context=title&amp;rft_dat=xri:pqd:PMID=35792</t>
  </si>
  <si>
    <t>http://gateway.proquest.com/openurl?url_ver=Z39.88-2004&amp;res_dat=xri:pqm&amp;rft_val_fmt=info:ofi/fmt:kev:mtx:journal&amp;genre=journal&amp;req_dat=xri:pqil:&amp;svc_dat=xri:pqil:context=title&amp;rft_dat=xri:pqd:PMID=41148</t>
  </si>
  <si>
    <t>http://gateway.proquest.com/openurl?url_ver=Z39.88-2004&amp;res_dat=xri:pqm&amp;rft_val_fmt=info:ofi/fmt:kev:mtx:journal&amp;genre=journal&amp;req_dat=xri:pqil:&amp;svc_dat=xri:pqil:context=title&amp;rft_dat=xri:pqd:PMID=105826</t>
  </si>
  <si>
    <t>http://gateway.proquest.com/openurl?url_ver=Z39.88-2004&amp;res_dat=xri:pqm&amp;rft_val_fmt=info:ofi/fmt:kev:mtx:journal&amp;genre=journal&amp;req_dat=xri:pqil:&amp;svc_dat=xri:pqil:context=title&amp;rft_dat=xri:pqd:PMID=25023</t>
  </si>
  <si>
    <t>http://gateway.proquest.com/openurl?url_ver=Z39.88-2004&amp;res_dat=xri:pqm&amp;rft_val_fmt=info:ofi/fmt:kev:mtx:journal&amp;genre=journal&amp;req_dat=xri:pqil:&amp;svc_dat=xri:pqil:context=title&amp;rft_dat=xri:pqd:PMID=35794</t>
  </si>
  <si>
    <t>http://gateway.proquest.com/openurl?url_ver=Z39.88-2004&amp;res_dat=xri:pqm&amp;rft_val_fmt=info:ofi/fmt:kev:mtx:journal&amp;genre=journal&amp;req_dat=xri:pqil:&amp;svc_dat=xri:pqil:context=title&amp;rft_dat=xri:pqd:PMID=35553</t>
  </si>
  <si>
    <t>http://gateway.proquest.com/openurl?url_ver=Z39.88-2004&amp;res_dat=xri:pqm&amp;rft_val_fmt=info:ofi/fmt:kev:mtx:journal&amp;genre=journal&amp;req_dat=xri:pqil:&amp;svc_dat=xri:pqil:context=title&amp;rft_dat=xri:pqd:PMID=24698</t>
  </si>
  <si>
    <t>http://gateway.proquest.com/openurl?url_ver=Z39.88-2004&amp;res_dat=xri:pqm&amp;rft_val_fmt=info:ofi/fmt:kev:mtx:journal&amp;genre=journal&amp;req_dat=xri:pqil:&amp;svc_dat=xri:pqil:context=title&amp;rft_dat=xri:pqd:PMID=2127</t>
  </si>
  <si>
    <t>http://gateway.proquest.com/openurl?url_ver=Z39.88-2004&amp;res_dat=xri:pqm&amp;rft_val_fmt=info:ofi/fmt:kev:mtx:journal&amp;genre=journal&amp;req_dat=xri:pqil:&amp;svc_dat=xri:pqil:context=title&amp;rft_dat=xri:pqd:PMID=35796</t>
  </si>
  <si>
    <t>http://gateway.proquest.com/openurl?url_ver=Z39.88-2004&amp;res_dat=xri:pqm&amp;rft_val_fmt=info:ofi/fmt:kev:mtx:journal&amp;genre=journal&amp;req_dat=xri:pqil:&amp;svc_dat=xri:pqil:context=title&amp;rft_dat=xri:pqd:PMID=35556</t>
  </si>
  <si>
    <t>http://gateway.proquest.com/openurl?url_ver=Z39.88-2004&amp;res_dat=xri:pqm&amp;rft_val_fmt=info:ofi/fmt:kev:mtx:journal&amp;genre=journal&amp;req_dat=xri:pqil:&amp;svc_dat=xri:pqil:context=title&amp;rft_dat=xri:pqd:PMID=54004</t>
  </si>
  <si>
    <t>http://gateway.proquest.com/openurl?url_ver=Z39.88-2004&amp;res_dat=xri:pqm&amp;rft_val_fmt=info:ofi/fmt:kev:mtx:journal&amp;genre=journal&amp;req_dat=xri:pqil:&amp;svc_dat=xri:pqil:context=title&amp;rft_dat=xri:pqd:PMID=54003</t>
  </si>
  <si>
    <t>http://gateway.proquest.com/openurl?url_ver=Z39.88-2004&amp;res_dat=xri:pqm&amp;rft_val_fmt=info:ofi/fmt:kev:mtx:journal&amp;genre=journal&amp;req_dat=xri:pqil:&amp;svc_dat=xri:pqil:context=title&amp;rft_dat=xri:pqd:PMID=54254</t>
  </si>
  <si>
    <t>http://gateway.proquest.com/openurl?url_ver=Z39.88-2004&amp;res_dat=xri:pqm&amp;rft_val_fmt=info:ofi/fmt:kev:mtx:journal&amp;genre=journal&amp;req_dat=xri:pqil:&amp;svc_dat=xri:pqil:context=title&amp;rft_dat=xri:pqd:PMID=41247</t>
  </si>
  <si>
    <t>http://gateway.proquest.com/openurl?url_ver=Z39.88-2004&amp;res_dat=xri:pqm&amp;rft_val_fmt=info:ofi/fmt:kev:mtx:journal&amp;genre=journal&amp;req_dat=xri:pqil:&amp;svc_dat=xri:pqil:context=title&amp;rft_dat=xri:pqd:PMID=25024</t>
  </si>
  <si>
    <t>http://gateway.proquest.com/openurl?url_ver=Z39.88-2004&amp;res_dat=xri:pqm&amp;rft_val_fmt=info:ofi/fmt:kev:mtx:journal&amp;genre=journal&amp;req_dat=xri:pqil:&amp;svc_dat=xri:pqil:context=title&amp;rft_dat=xri:pqd:PMID=24997</t>
  </si>
  <si>
    <t>http://gateway.proquest.com/openurl?url_ver=Z39.88-2004&amp;res_dat=xri:pqm&amp;rft_val_fmt=info:ofi/fmt:kev:mtx:journal&amp;genre=journal&amp;req_dat=xri:pqil:&amp;svc_dat=xri:pqil:context=title&amp;rft_dat=xri:pqd:PMID=25269</t>
  </si>
  <si>
    <t>http://gateway.proquest.com/openurl?url_ver=Z39.88-2004&amp;res_dat=xri:pqm&amp;rft_val_fmt=info:ofi/fmt:kev:mtx:journal&amp;genre=journal&amp;req_dat=xri:pqil:&amp;svc_dat=xri:pqil:context=title&amp;rft_dat=xri:pqd:PMID=25007</t>
  </si>
  <si>
    <t>http://gateway.proquest.com/openurl?url_ver=Z39.88-2004&amp;res_dat=xri:pqm&amp;rft_val_fmt=info:ofi/fmt:kev:mtx:journal&amp;genre=journal&amp;req_dat=xri:pqil:&amp;svc_dat=xri:pqil:context=title&amp;rft_dat=xri:pqd:PMID=25270</t>
  </si>
  <si>
    <t>http://gateway.proquest.com/openurl?url_ver=Z39.88-2004&amp;res_dat=xri:pqm&amp;rft_val_fmt=info:ofi/fmt:kev:mtx:journal&amp;genre=journal&amp;req_dat=xri:pqil:&amp;svc_dat=xri:pqil:context=title&amp;rft_dat=xri:pqd:PMID=41248</t>
  </si>
  <si>
    <t>http://gateway.proquest.com/openurl?url_ver=Z39.88-2004&amp;res_dat=xri:pqm&amp;rft_val_fmt=info:ofi/fmt:kev:mtx:journal&amp;genre=journal&amp;req_dat=xri:pqil:&amp;svc_dat=xri:pqil:context=title&amp;rft_dat=xri:pqd:PMID=25272</t>
  </si>
  <si>
    <t>http://gateway.proquest.com/openurl?url_ver=Z39.88-2004&amp;res_dat=xri:pqm&amp;rft_val_fmt=info:ofi/fmt:kev:mtx:journal&amp;genre=journal&amp;req_dat=xri:pqil:&amp;svc_dat=xri:pqil:context=title&amp;rft_dat=xri:pqd:PMID=27250</t>
  </si>
  <si>
    <t>http://gateway.proquest.com/openurl?url_ver=Z39.88-2004&amp;res_dat=xri:pqm&amp;rft_val_fmt=info:ofi/fmt:kev:mtx:journal&amp;genre=journal&amp;req_dat=xri:pqil:&amp;svc_dat=xri:pqil:context=title&amp;rft_dat=xri:pqd:PMID=24222</t>
  </si>
  <si>
    <t>http://gateway.proquest.com/openurl?url_ver=Z39.88-2004&amp;res_dat=xri:pqm&amp;rft_val_fmt=info:ofi/fmt:kev:mtx:journal&amp;genre=journal&amp;req_dat=xri:pqil:&amp;svc_dat=xri:pqil:context=title&amp;rft_dat=xri:pqd:PMID=34694</t>
  </si>
  <si>
    <t>http://gateway.proquest.com/openurl?url_ver=Z39.88-2004&amp;res_dat=xri:pqm&amp;rft_val_fmt=info:ofi/fmt:kev:mtx:journal&amp;genre=journal&amp;req_dat=xri:pqil:&amp;svc_dat=xri:pqil:context=title&amp;rft_dat=xri:pqd:PMID=27356</t>
  </si>
  <si>
    <t>http://gateway.proquest.com/openurl?url_ver=Z39.88-2004&amp;res_dat=xri:pqm&amp;rft_val_fmt=info:ofi/fmt:kev:mtx:journal&amp;genre=journal&amp;req_dat=xri:pqil:&amp;svc_dat=xri:pqil:context=title&amp;rft_dat=xri:pqd:PMID=41249</t>
  </si>
  <si>
    <t>http://gateway.proquest.com/openurl?url_ver=Z39.88-2004&amp;res_dat=xri:pqm&amp;rft_val_fmt=info:ofi/fmt:kev:mtx:journal&amp;genre=journal&amp;req_dat=xri:pqil:&amp;svc_dat=xri:pqil:context=title&amp;rft_dat=xri:pqd:PMID=25273</t>
  </si>
  <si>
    <t>http://gateway.proquest.com/openurl?url_ver=Z39.88-2004&amp;res_dat=xri:pqm&amp;rft_val_fmt=info:ofi/fmt:kev:mtx:journal&amp;genre=journal&amp;req_dat=xri:pqil:&amp;svc_dat=xri:pqil:context=title&amp;rft_dat=xri:pqd:PMID=39140</t>
  </si>
  <si>
    <t>http://gateway.proquest.com/openurl?url_ver=Z39.88-2004&amp;res_dat=xri:pqm&amp;rft_val_fmt=info:ofi/fmt:kev:mtx:journal&amp;genre=journal&amp;req_dat=xri:pqil:&amp;svc_dat=xri:pqil:context=title&amp;rft_dat=xri:pqd:PMID=39141</t>
  </si>
  <si>
    <t>http://gateway.proquest.com/openurl?url_ver=Z39.88-2004&amp;res_dat=xri:pqm&amp;rft_val_fmt=info:ofi/fmt:kev:mtx:journal&amp;genre=journal&amp;req_dat=xri:pqil:&amp;svc_dat=xri:pqil:context=title&amp;rft_dat=xri:pqd:PMID=25274</t>
  </si>
  <si>
    <t>http://gateway.proquest.com/openurl?url_ver=Z39.88-2004&amp;res_dat=xri:pqm&amp;rft_val_fmt=info:ofi/fmt:kev:mtx:journal&amp;genre=journal&amp;req_dat=xri:pqil:&amp;svc_dat=xri:pqil:context=title&amp;rft_dat=xri:pqd:PMID=41250</t>
  </si>
  <si>
    <t>http://gateway.proquest.com/openurl?url_ver=Z39.88-2004&amp;res_dat=xri:pqm&amp;rft_val_fmt=info:ofi/fmt:kev:mtx:journal&amp;genre=journal&amp;req_dat=xri:pqil:&amp;svc_dat=xri:pqil:context=title&amp;rft_dat=xri:pqd:PMID=24998</t>
  </si>
  <si>
    <t>http://gateway.proquest.com/openurl?url_ver=Z39.88-2004&amp;res_dat=xri:pqm&amp;rft_val_fmt=info:ofi/fmt:kev:mtx:journal&amp;genre=journal&amp;req_dat=xri:pqil:&amp;svc_dat=xri:pqil:context=title&amp;rft_dat=xri:pqd:PMID=25449</t>
  </si>
  <si>
    <t>http://gateway.proquest.com/openurl?url_ver=Z39.88-2004&amp;res_dat=xri:pqm&amp;rft_val_fmt=info:ofi/fmt:kev:mtx:journal&amp;genre=journal&amp;req_dat=xri:pqil:&amp;svc_dat=xri:pqil:context=title&amp;rft_dat=xri:pqd:PMID=34780</t>
  </si>
  <si>
    <t>http://gateway.proquest.com/openurl?url_ver=Z39.88-2004&amp;res_dat=xri:pqm&amp;rft_val_fmt=info:ofi/fmt:kev:mtx:journal&amp;genre=journal&amp;req_dat=xri:pqil:&amp;svc_dat=xri:pqil:context=title&amp;rft_dat=xri:pqd:PMID=41251</t>
  </si>
  <si>
    <t>http://gateway.proquest.com/openurl?url_ver=Z39.88-2004&amp;res_dat=xri:pqm&amp;rft_val_fmt=info:ofi/fmt:kev:mtx:journal&amp;genre=journal&amp;req_dat=xri:pqil:&amp;svc_dat=xri:pqil:context=title&amp;rft_dat=xri:pqd:PMID=25275</t>
  </si>
  <si>
    <t>http://gateway.proquest.com/openurl?url_ver=Z39.88-2004&amp;res_dat=xri:pqm&amp;rft_val_fmt=info:ofi/fmt:kev:mtx:journal&amp;genre=journal&amp;req_dat=xri:pqil:&amp;svc_dat=xri:pqil:context=title&amp;rft_dat=xri:pqd:PMID=24999</t>
  </si>
  <si>
    <t>http://gateway.proquest.com/openurl?url_ver=Z39.88-2004&amp;res_dat=xri:pqm&amp;rft_val_fmt=info:ofi/fmt:kev:mtx:journal&amp;genre=journal&amp;req_dat=xri:pqil:&amp;svc_dat=xri:pqil:context=title&amp;rft_dat=xri:pqd:PMID=25000</t>
  </si>
  <si>
    <t>http://gateway.proquest.com/openurl?url_ver=Z39.88-2004&amp;res_dat=xri:pqm&amp;rft_val_fmt=info:ofi/fmt:kev:mtx:journal&amp;genre=journal&amp;req_dat=xri:pqil:&amp;svc_dat=xri:pqil:context=title&amp;rft_dat=xri:pqd:PMID=41252</t>
  </si>
  <si>
    <t>http://gateway.proquest.com/openurl?url_ver=Z39.88-2004&amp;res_dat=xri:pqm&amp;rft_val_fmt=info:ofi/fmt:kev:mtx:journal&amp;genre=journal&amp;req_dat=xri:pqil:&amp;svc_dat=xri:pqil:context=title&amp;rft_dat=xri:pqd:PMID=25276</t>
  </si>
  <si>
    <t>http://gateway.proquest.com/openurl?url_ver=Z39.88-2004&amp;res_dat=xri:pqm&amp;rft_val_fmt=info:ofi/fmt:kev:mtx:journal&amp;genre=journal&amp;req_dat=xri:pqil:&amp;svc_dat=xri:pqil:context=title&amp;rft_dat=xri:pqd:PMID=25282</t>
  </si>
  <si>
    <t>http://gateway.proquest.com/openurl?url_ver=Z39.88-2004&amp;res_dat=xri:pqm&amp;rft_val_fmt=info:ofi/fmt:kev:mtx:journal&amp;genre=journal&amp;req_dat=xri:pqil:&amp;svc_dat=xri:pqil:context=title&amp;rft_dat=xri:pqd:PMID=24180</t>
  </si>
  <si>
    <t>http://gateway.proquest.com/openurl?url_ver=Z39.88-2004&amp;res_dat=xri:pqm&amp;rft_val_fmt=info:ofi/fmt:kev:mtx:journal&amp;genre=journal&amp;req_dat=xri:pqil:&amp;svc_dat=xri:pqil:context=title&amp;rft_dat=xri:pqd:PMID=24181</t>
  </si>
  <si>
    <t>http://gateway.proquest.com/openurl?url_ver=Z39.88-2004&amp;res_dat=xri:pqm&amp;rft_val_fmt=info:ofi/fmt:kev:mtx:journal&amp;genre=journal&amp;req_dat=xri:pqil:&amp;svc_dat=xri:pqil:context=title&amp;rft_dat=xri:pqd:PMID=24182</t>
  </si>
  <si>
    <t>http://gateway.proquest.com/openurl?url_ver=Z39.88-2004&amp;res_dat=xri:pqm&amp;rft_val_fmt=info:ofi/fmt:kev:mtx:journal&amp;genre=journal&amp;req_dat=xri:pqil:&amp;svc_dat=xri:pqil:context=title&amp;rft_dat=xri:pqd:PMID=35798</t>
  </si>
  <si>
    <t>http://gateway.proquest.com/openurl?url_ver=Z39.88-2004&amp;res_dat=xri:pqm&amp;rft_val_fmt=info:ofi/fmt:kev:mtx:journal&amp;genre=journal&amp;req_dat=xri:pqil:&amp;svc_dat=xri:pqil:context=title&amp;rft_dat=xri:pqd:PMID=35797</t>
  </si>
  <si>
    <t>http://gateway.proquest.com/openurl?url_ver=Z39.88-2004&amp;res_dat=xri:pqm&amp;rft_val_fmt=info:ofi/fmt:kev:mtx:journal&amp;genre=journal&amp;req_dat=xri:pqil:&amp;svc_dat=xri:pqil:context=title&amp;rft_dat=xri:pqd:PMID=24183</t>
  </si>
  <si>
    <t>http://gateway.proquest.com/openurl?url_ver=Z39.88-2004&amp;res_dat=xri:pqm&amp;rft_val_fmt=info:ofi/fmt:kev:mtx:journal&amp;genre=journal&amp;req_dat=xri:pqil:&amp;svc_dat=xri:pqil:context=title&amp;rft_dat=xri:pqd:PMID=35878</t>
  </si>
  <si>
    <t>http://gateway.proquest.com/openurl?url_ver=Z39.88-2004&amp;res_dat=xri:pqm&amp;rft_val_fmt=info:ofi/fmt:kev:mtx:journal&amp;genre=journal&amp;req_dat=xri:pqil:&amp;svc_dat=xri:pqil:context=title&amp;rft_dat=xri:pqd:PMID=35877</t>
  </si>
  <si>
    <t>http://gateway.proquest.com/openurl?url_ver=Z39.88-2004&amp;res_dat=xri:pqm&amp;rft_val_fmt=info:ofi/fmt:kev:mtx:journal&amp;genre=journal&amp;req_dat=xri:pqil:&amp;svc_dat=xri:pqil:context=title&amp;rft_dat=xri:pqd:PMID=35879</t>
  </si>
  <si>
    <t>http://gateway.proquest.com/openurl?url_ver=Z39.88-2004&amp;res_dat=xri:pqm&amp;rft_val_fmt=info:ofi/fmt:kev:mtx:journal&amp;genre=journal&amp;req_dat=xri:pqil:&amp;svc_dat=xri:pqil:context=title&amp;rft_dat=xri:pqd:PMID=24651</t>
  </si>
  <si>
    <t>http://gateway.proquest.com/openurl?url_ver=Z39.88-2004&amp;res_dat=xri:pqm&amp;rft_val_fmt=info:ofi/fmt:kev:mtx:journal&amp;genre=journal&amp;req_dat=xri:pqil:&amp;svc_dat=xri:pqil:context=title&amp;rft_dat=xri:pqd:PMID=25001</t>
  </si>
  <si>
    <t>http://gateway.proquest.com/openurl?url_ver=Z39.88-2004&amp;res_dat=xri:pqm&amp;rft_val_fmt=info:ofi/fmt:kev:mtx:journal&amp;genre=journal&amp;req_dat=xri:pqil:&amp;svc_dat=xri:pqil:context=title&amp;rft_dat=xri:pqd:PMID=50980</t>
  </si>
  <si>
    <t>http://gateway.proquest.com/openurl?url_ver=Z39.88-2004&amp;res_dat=xri:pqm&amp;rft_val_fmt=info:ofi/fmt:kev:mtx:journal&amp;genre=journal&amp;req_dat=xri:pqil:&amp;svc_dat=xri:pqil:context=title&amp;rft_dat=xri:pqd:PMID=105813</t>
  </si>
  <si>
    <t>http://gateway.proquest.com/openurl?url_ver=Z39.88-2004&amp;res_dat=xri:pqm&amp;rft_val_fmt=info:ofi/fmt:kev:mtx:journal&amp;genre=journal&amp;req_dat=xri:pqil:&amp;svc_dat=xri:pqil:context=title&amp;rft_dat=xri:pqd:PMID=24184</t>
  </si>
  <si>
    <t>http://gateway.proquest.com/openurl?url_ver=Z39.88-2004&amp;res_dat=xri:pqm&amp;rft_val_fmt=info:ofi/fmt:kev:mtx:journal&amp;genre=journal&amp;req_dat=xri:pqil:&amp;svc_dat=xri:pqil:context=title&amp;rft_dat=xri:pqd:PMID=24186</t>
  </si>
  <si>
    <t>http://gateway.proquest.com/openurl?url_ver=Z39.88-2004&amp;res_dat=xri:pqm&amp;rft_val_fmt=info:ofi/fmt:kev:mtx:journal&amp;genre=journal&amp;req_dat=xri:pqil:&amp;svc_dat=xri:pqil:context=title&amp;rft_dat=xri:pqd:PMID=24650</t>
  </si>
  <si>
    <t>http://gateway.proquest.com/openurl?url_ver=Z39.88-2004&amp;res_dat=xri:pqm&amp;rft_val_fmt=info:ofi/fmt:kev:mtx:journal&amp;genre=journal&amp;req_dat=xri:pqil:&amp;svc_dat=xri:pqil:context=title&amp;rft_dat=xri:pqd:PMID=24187</t>
  </si>
  <si>
    <t>http://gateway.proquest.com/openurl?url_ver=Z39.88-2004&amp;res_dat=xri:pqm&amp;rft_val_fmt=info:ofi/fmt:kev:mtx:journal&amp;genre=journal&amp;req_dat=xri:pqil:&amp;svc_dat=xri:pqil:context=title&amp;rft_dat=xri:pqd:PMID=35117</t>
  </si>
  <si>
    <t>http://gateway.proquest.com/openurl?url_ver=Z39.88-2004&amp;res_dat=xri:pqm&amp;rft_val_fmt=info:ofi/fmt:kev:mtx:journal&amp;genre=journal&amp;req_dat=xri:pqil:&amp;svc_dat=xri:pqil:context=title&amp;rft_dat=xri:pqd:PMID=25006</t>
  </si>
  <si>
    <t>http://gateway.proquest.com/openurl?url_ver=Z39.88-2004&amp;res_dat=xri:pqm&amp;rft_val_fmt=info:ofi/fmt:kev:mtx:journal&amp;genre=journal&amp;req_dat=xri:pqil:&amp;svc_dat=xri:pqil:context=title&amp;rft_dat=xri:pqd:PMID=34585</t>
  </si>
  <si>
    <t>http://gateway.proquest.com/openurl?url_ver=Z39.88-2004&amp;res_dat=xri:pqm&amp;rft_val_fmt=info:ofi/fmt:kev:mtx:journal&amp;genre=journal&amp;req_dat=xri:pqil:&amp;svc_dat=xri:pqil:context=title&amp;rft_dat=xri:pqd:PMID=24189</t>
  </si>
  <si>
    <t>http://gateway.proquest.com/openurl?url_ver=Z39.88-2004&amp;res_dat=xri:pqm&amp;rft_val_fmt=info:ofi/fmt:kev:mtx:journal&amp;genre=journal&amp;req_dat=xri:pqil:&amp;svc_dat=xri:pqil:context=title&amp;rft_dat=xri:pqd:PMID=25261</t>
  </si>
  <si>
    <t>http://gateway.proquest.com/openurl?url_ver=Z39.88-2004&amp;res_dat=xri:pqm&amp;rft_val_fmt=info:ofi/fmt:kev:mtx:journal&amp;genre=journal&amp;req_dat=xri:pqil:&amp;svc_dat=xri:pqil:context=title&amp;rft_dat=xri:pqd:PMID=25008</t>
  </si>
  <si>
    <t>http://gateway.proquest.com/openurl?url_ver=Z39.88-2004&amp;res_dat=xri:pqm&amp;rft_val_fmt=info:ofi/fmt:kev:mtx:journal&amp;genre=journal&amp;req_dat=xri:pqil:&amp;svc_dat=xri:pqil:context=title&amp;rft_dat=xri:pqd:PMID=24290</t>
  </si>
  <si>
    <t>http://gateway.proquest.com/openurl?url_ver=Z39.88-2004&amp;res_dat=xri:pqm&amp;rft_val_fmt=info:ofi/fmt:kev:mtx:journal&amp;genre=journal&amp;req_dat=xri:pqil:&amp;svc_dat=xri:pqil:context=title&amp;rft_dat=xri:pqd:PMID=24246</t>
  </si>
  <si>
    <t>http://gateway.proquest.com/openurl?url_ver=Z39.88-2004&amp;res_dat=xri:pqm&amp;rft_val_fmt=info:ofi/fmt:kev:mtx:journal&amp;genre=journal&amp;req_dat=xri:pqil:&amp;svc_dat=xri:pqil:context=title&amp;rft_dat=xri:pqd:PMID=24247</t>
  </si>
  <si>
    <t>http://gateway.proquest.com/openurl?url_ver=Z39.88-2004&amp;res_dat=xri:pqm&amp;rft_val_fmt=info:ofi/fmt:kev:mtx:journal&amp;genre=journal&amp;req_dat=xri:pqil:&amp;svc_dat=xri:pqil:context=title&amp;rft_dat=xri:pqd:PMID=24248</t>
  </si>
  <si>
    <t>http://gateway.proquest.com/openurl?url_ver=Z39.88-2004&amp;res_dat=xri:pqm&amp;rft_val_fmt=info:ofi/fmt:kev:mtx:journal&amp;genre=journal&amp;req_dat=xri:pqil:&amp;svc_dat=xri:pqil:context=title&amp;rft_dat=xri:pqd:PMID=24249</t>
  </si>
  <si>
    <t>http://gateway.proquest.com/openurl?url_ver=Z39.88-2004&amp;res_dat=xri:pqm&amp;rft_val_fmt=info:ofi/fmt:kev:mtx:journal&amp;genre=journal&amp;req_dat=xri:pqil:&amp;svc_dat=xri:pqil:context=title&amp;rft_dat=xri:pqd:PMID=41253</t>
  </si>
  <si>
    <t>http://gateway.proquest.com/openurl?url_ver=Z39.88-2004&amp;res_dat=xri:pqm&amp;rft_val_fmt=info:ofi/fmt:kev:mtx:journal&amp;genre=journal&amp;req_dat=xri:pqil:&amp;svc_dat=xri:pqil:context=title&amp;rft_dat=xri:pqd:PMID=27492</t>
  </si>
  <si>
    <t>http://gateway.proquest.com/openurl?url_ver=Z39.88-2004&amp;res_dat=xri:pqm&amp;rft_val_fmt=info:ofi/fmt:kev:mtx:journal&amp;genre=journal&amp;req_dat=xri:pqil:&amp;svc_dat=xri:pqil:context=title&amp;rft_dat=xri:pqd:PMID=24634</t>
  </si>
  <si>
    <t>http://gateway.proquest.com/openurl?url_ver=Z39.88-2004&amp;res_dat=xri:pqm&amp;rft_val_fmt=info:ofi/fmt:kev:mtx:journal&amp;genre=journal&amp;req_dat=xri:pqil:&amp;svc_dat=xri:pqil:context=title&amp;rft_dat=xri:pqd:PMID=105834</t>
  </si>
  <si>
    <t>http://gateway.proquest.com/openurl?url_ver=Z39.88-2004&amp;res_dat=xri:pqm&amp;rft_val_fmt=info:ofi/fmt:kev:mtx:journal&amp;genre=journal&amp;req_dat=xri:pqil:&amp;svc_dat=xri:pqil:context=title&amp;rft_dat=xri:pqd:PMID=24416</t>
  </si>
  <si>
    <t>http://gateway.proquest.com/openurl?url_ver=Z39.88-2004&amp;res_dat=xri:pqm&amp;rft_val_fmt=info:ofi/fmt:kev:mtx:journal&amp;genre=journal&amp;req_dat=xri:pqil:&amp;svc_dat=xri:pqil:context=title&amp;rft_dat=xri:pqd:PMID=35014</t>
  </si>
  <si>
    <t>http://gateway.proquest.com/openurl?url_ver=Z39.88-2004&amp;res_dat=xri:pqm&amp;rft_val_fmt=info:ofi/fmt:kev:mtx:journal&amp;genre=journal&amp;req_dat=xri:pqil:&amp;svc_dat=xri:pqil:context=title&amp;rft_dat=xri:pqd:PMID=26375</t>
  </si>
  <si>
    <t>http://gateway.proquest.com/openurl?url_ver=Z39.88-2004&amp;res_dat=xri:pqm&amp;rft_val_fmt=info:ofi/fmt:kev:mtx:journal&amp;genre=journal&amp;req_dat=xri:pqil:&amp;svc_dat=xri:pqil:context=title&amp;rft_dat=xri:pqd:PMID=35116</t>
  </si>
  <si>
    <t>http://gateway.proquest.com/openurl?url_ver=Z39.88-2004&amp;res_dat=xri:pqm&amp;rft_val_fmt=info:ofi/fmt:kev:mtx:journal&amp;genre=journal&amp;req_dat=xri:pqil:&amp;svc_dat=xri:pqil:context=title&amp;rft_dat=xri:pqd:PMID=35868</t>
  </si>
  <si>
    <t>http://gateway.proquest.com/openurl?url_ver=Z39.88-2004&amp;res_dat=xri:pqm&amp;rft_val_fmt=info:ofi/fmt:kev:mtx:journal&amp;genre=journal&amp;req_dat=xri:pqil:&amp;svc_dat=xri:pqil:context=title&amp;rft_dat=xri:pqd:PMID=35288</t>
  </si>
  <si>
    <t>http://gateway.proquest.com/openurl?url_ver=Z39.88-2004&amp;res_dat=xri:pqm&amp;rft_val_fmt=info:ofi/fmt:kev:mtx:journal&amp;genre=journal&amp;req_dat=xri:pqil:&amp;svc_dat=xri:pqil:context=title&amp;rft_dat=xri:pqd:PMID=105687</t>
  </si>
  <si>
    <t>http://gateway.proquest.com/openurl?url_ver=Z39.88-2004&amp;res_dat=xri:pqm&amp;rft_val_fmt=info:ofi/fmt:kev:mtx:journal&amp;genre=journal&amp;req_dat=xri:pqil:&amp;svc_dat=xri:pqil:context=title&amp;rft_dat=xri:pqd:PMID=24837</t>
  </si>
  <si>
    <t>http://gateway.proquest.com/openurl?url_ver=Z39.88-2004&amp;res_dat=xri:pqm&amp;rft_val_fmt=info:ofi/fmt:kev:mtx:journal&amp;genre=journal&amp;req_dat=xri:pqil:&amp;svc_dat=xri:pqil:context=title&amp;rft_dat=xri:pqd:PMID=105979</t>
  </si>
  <si>
    <t>http://gateway.proquest.com/openurl?url_ver=Z39.88-2004&amp;res_dat=xri:pqm&amp;rft_val_fmt=info:ofi/fmt:kev:mtx:journal&amp;genre=journal&amp;req_dat=xri:pqil:&amp;svc_dat=xri:pqil:context=title&amp;rft_dat=xri:pqd:PMID=105978</t>
  </si>
  <si>
    <t>http://gateway.proquest.com/openurl?url_ver=Z39.88-2004&amp;res_dat=xri:pqm&amp;rft_val_fmt=info:ofi/fmt:kev:mtx:journal&amp;genre=journal&amp;req_dat=xri:pqil:&amp;svc_dat=xri:pqil:context=title&amp;rft_dat=xri:pqd:PMID=24285</t>
  </si>
  <si>
    <t>http://gateway.proquest.com/openurl?url_ver=Z39.88-2004&amp;res_dat=xri:pqm&amp;rft_val_fmt=info:ofi/fmt:kev:mtx:journal&amp;genre=journal&amp;req_dat=xri:pqil:&amp;svc_dat=xri:pqil:context=title&amp;rft_dat=xri:pqd:PMID=54002</t>
  </si>
  <si>
    <t>http://gateway.proquest.com/openurl?url_ver=Z39.88-2004&amp;res_dat=xri:pqm&amp;rft_val_fmt=info:ofi/fmt:kev:mtx:journal&amp;genre=journal&amp;req_dat=xri:pqil:&amp;svc_dat=xri:pqil:context=title&amp;rft_dat=xri:pqd:PMID=34455</t>
  </si>
  <si>
    <t>http://gateway.proquest.com/openurl?url_ver=Z39.88-2004&amp;res_dat=xri:pqm&amp;rft_val_fmt=info:ofi/fmt:kev:mtx:journal&amp;genre=journal&amp;req_dat=xri:pqil:&amp;svc_dat=xri:pqil:context=title&amp;rft_dat=xri:pqd:PMID=35358</t>
  </si>
  <si>
    <t>http://gateway.proquest.com/openurl?url_ver=Z39.88-2004&amp;res_dat=xri:pqm&amp;rft_val_fmt=info:ofi/fmt:kev:mtx:journal&amp;genre=journal&amp;req_dat=xri:pqil:&amp;svc_dat=xri:pqil:context=title&amp;rft_dat=xri:pqd:PMID=35394</t>
  </si>
  <si>
    <t>http://gateway.proquest.com/openurl?url_ver=Z39.88-2004&amp;res_dat=xri:pqm&amp;rft_val_fmt=info:ofi/fmt:kev:mtx:journal&amp;genre=journal&amp;req_dat=xri:pqil:&amp;svc_dat=xri:pqil:context=title&amp;rft_dat=xri:pqd:PMID=24148</t>
  </si>
  <si>
    <t>http://gateway.proquest.com/openurl?url_ver=Z39.88-2004&amp;res_dat=xri:pqm&amp;rft_val_fmt=info:ofi/fmt:kev:mtx:journal&amp;genre=journal&amp;req_dat=xri:pqil:&amp;svc_dat=xri:pqil:context=title&amp;rft_dat=xri:pqd:PMID=26816</t>
  </si>
  <si>
    <t>http://gateway.proquest.com/openurl?url_ver=Z39.88-2004&amp;res_dat=xri:pqm&amp;rft_val_fmt=info:ofi/fmt:kev:mtx:journal&amp;genre=journal&amp;req_dat=xri:pqil:&amp;svc_dat=xri:pqil:context=title&amp;rft_dat=xri:pqd:PMID=38623</t>
  </si>
  <si>
    <t>http://gateway.proquest.com/openurl?url_ver=Z39.88-2004&amp;res_dat=xri:pqm&amp;rft_val_fmt=info:ofi/fmt:kev:mtx:journal&amp;genre=journal&amp;req_dat=xri:pqil:&amp;svc_dat=xri:pqil:context=title&amp;rft_dat=xri:pqd:PMID=25593</t>
  </si>
  <si>
    <t>http://gateway.proquest.com/openurl?url_ver=Z39.88-2004&amp;res_dat=xri:pqm&amp;rft_val_fmt=info:ofi/fmt:kev:mtx:journal&amp;genre=journal&amp;req_dat=xri:pqil:&amp;svc_dat=xri:pqil:context=title&amp;rft_dat=xri:pqd:PMID=35395</t>
  </si>
  <si>
    <t>http://gateway.proquest.com/openurl?url_ver=Z39.88-2004&amp;res_dat=xri:pqm&amp;rft_val_fmt=info:ofi/fmt:kev:mtx:journal&amp;genre=journal&amp;req_dat=xri:pqil:&amp;svc_dat=xri:pqil:context=title&amp;rft_dat=xri:pqd:PMID=24304</t>
  </si>
  <si>
    <t>http://gateway.proquest.com/openurl?url_ver=Z39.88-2004&amp;res_dat=xri:pqm&amp;rft_val_fmt=info:ofi/fmt:kev:mtx:journal&amp;genre=journal&amp;req_dat=xri:pqil:&amp;svc_dat=xri:pqil:context=title&amp;rft_dat=xri:pqd:PMID=35552</t>
  </si>
  <si>
    <t>http://gateway.proquest.com/openurl?url_ver=Z39.88-2004&amp;res_dat=xri:pqm&amp;rft_val_fmt=info:ofi/fmt:kev:mtx:journal&amp;genre=journal&amp;req_dat=xri:pqil:&amp;svc_dat=xri:pqil:context=title&amp;rft_dat=xri:pqd:PMID=35004</t>
  </si>
  <si>
    <t>http://gateway.proquest.com/openurl?url_ver=Z39.88-2004&amp;res_dat=xri:pqm&amp;rft_val_fmt=info:ofi/fmt:kev:mtx:journal&amp;genre=journal&amp;req_dat=xri:pqil:&amp;svc_dat=xri:pqil:context=title&amp;rft_dat=xri:pqd:PMID=105970</t>
  </si>
  <si>
    <t>http://gateway.proquest.com/openurl?url_ver=Z39.88-2004&amp;res_dat=xri:pqm&amp;rft_val_fmt=info:ofi/fmt:kev:mtx:journal&amp;genre=journal&amp;req_dat=xri:pqil:&amp;svc_dat=xri:pqil:context=title&amp;rft_dat=xri:pqd:PMID=24376</t>
  </si>
  <si>
    <t>http://gateway.proquest.com/openurl?url_ver=Z39.88-2004&amp;res_dat=xri:pqm&amp;rft_val_fmt=info:ofi/fmt:kev:mtx:journal&amp;genre=journal&amp;req_dat=xri:pqil:&amp;svc_dat=xri:pqil:context=title&amp;rft_dat=xri:pqd:PMID=24375</t>
  </si>
  <si>
    <t>http://gateway.proquest.com/openurl?url_ver=Z39.88-2004&amp;res_dat=xri:pqm&amp;rft_val_fmt=info:ofi/fmt:kev:mtx:journal&amp;genre=journal&amp;req_dat=xri:pqil:&amp;svc_dat=xri:pqil:context=title&amp;rft_dat=xri:pqd:PMID=41149</t>
  </si>
  <si>
    <t>http://gateway.proquest.com/openurl?url_ver=Z39.88-2004&amp;res_dat=xri:pqm&amp;rft_val_fmt=info:ofi/fmt:kev:mtx:journal&amp;genre=journal&amp;req_dat=xri:pqil:&amp;svc_dat=xri:pqil:context=title&amp;rft_dat=xri:pqd:PMID=105825</t>
  </si>
  <si>
    <t>http://gateway.proquest.com/openurl?url_ver=Z39.88-2004&amp;res_dat=xri:pqm&amp;rft_val_fmt=info:ofi/fmt:kev:mtx:journal&amp;genre=journal&amp;req_dat=xri:pqil:&amp;svc_dat=xri:pqil:context=title&amp;rft_dat=xri:pqd:PMID=41150</t>
  </si>
  <si>
    <t>http://gateway.proquest.com/openurl?url_ver=Z39.88-2004&amp;res_dat=xri:pqm&amp;rft_val_fmt=info:ofi/fmt:kev:mtx:journal&amp;genre=journal&amp;req_dat=xri:pqil:&amp;svc_dat=xri:pqil:context=title&amp;rft_dat=xri:pqd:PMID=35575</t>
  </si>
  <si>
    <t>http://gateway.proquest.com/openurl?url_ver=Z39.88-2004&amp;res_dat=xri:pqm&amp;rft_val_fmt=info:ofi/fmt:kev:mtx:journal&amp;genre=journal&amp;req_dat=xri:pqil:&amp;svc_dat=xri:pqil:context=title&amp;rft_dat=xri:pqd:PMID=26815</t>
  </si>
  <si>
    <t>http://gateway.proquest.com/openurl?url_ver=Z39.88-2004&amp;res_dat=xri:pqm&amp;rft_val_fmt=info:ofi/fmt:kev:mtx:journal&amp;genre=journal&amp;req_dat=xri:pqil:&amp;svc_dat=xri:pqil:context=title&amp;rft_dat=xri:pqd:PMID=35558</t>
  </si>
  <si>
    <t>http://gateway.proquest.com/openurl?url_ver=Z39.88-2004&amp;res_dat=xri:pqm&amp;rft_val_fmt=info:ofi/fmt:kev:mtx:journal&amp;genre=journal&amp;req_dat=xri:pqil:&amp;svc_dat=xri:pqil:context=title&amp;rft_dat=xri:pqd:PMID=54290</t>
  </si>
  <si>
    <t>http://gateway.proquest.com/openurl?url_ver=Z39.88-2004&amp;res_dat=xri:pqm&amp;rft_val_fmt=info:ofi/fmt:kev:mtx:journal&amp;genre=journal&amp;req_dat=xri:pqil:&amp;svc_dat=xri:pqil:context=title&amp;rft_dat=xri:pqd:PMID=34589</t>
  </si>
  <si>
    <t>http://gateway.proquest.com/openurl?url_ver=Z39.88-2004&amp;res_dat=xri:pqm&amp;rft_val_fmt=info:ofi/fmt:kev:mtx:journal&amp;genre=journal&amp;req_dat=xri:pqil:&amp;svc_dat=xri:pqil:context=title&amp;rft_dat=xri:pqd:PMID=27496</t>
  </si>
  <si>
    <t>http://gateway.proquest.com/openurl?url_ver=Z39.88-2004&amp;res_dat=xri:pqm&amp;rft_val_fmt=info:ofi/fmt:kev:mtx:journal&amp;genre=journal&amp;req_dat=xri:pqil:&amp;svc_dat=xri:pqil:context=title&amp;rft_dat=xri:pqd:PMID=24080</t>
  </si>
  <si>
    <t>http://gateway.proquest.com/openurl?url_ver=Z39.88-2004&amp;res_dat=xri:pqm&amp;rft_val_fmt=info:ofi/fmt:kev:mtx:journal&amp;genre=journal&amp;req_dat=xri:pqil:&amp;svc_dat=xri:pqil:context=title&amp;rft_dat=xri:pqd:PMID=105379</t>
  </si>
  <si>
    <t>http://gateway.proquest.com/openurl?url_ver=Z39.88-2004&amp;res_dat=xri:pqm&amp;rft_val_fmt=info:ofi/fmt:kev:mtx:journal&amp;genre=journal&amp;req_dat=xri:pqil:&amp;svc_dat=xri:pqil:context=title&amp;rft_dat=xri:pqd:PMID=105569</t>
  </si>
  <si>
    <t>http://gateway.proquest.com/openurl?url_ver=Z39.88-2004&amp;res_dat=xri:pqm&amp;rft_val_fmt=info:ofi/fmt:kev:mtx:journal&amp;genre=journal&amp;req_dat=xri:pqil:&amp;svc_dat=xri:pqil:context=title&amp;rft_dat=xri:pqd:PMID=54275</t>
  </si>
  <si>
    <t>http://gateway.proquest.com/openurl?url_ver=Z39.88-2004&amp;res_dat=xri:pqm&amp;rft_val_fmt=info:ofi/fmt:kev:mtx:journal&amp;genre=journal&amp;req_dat=xri:pqil:&amp;svc_dat=xri:pqil:context=title&amp;rft_dat=xri:pqd:PMID=35378</t>
  </si>
  <si>
    <t>http://gateway.proquest.com/openurl?url_ver=Z39.88-2004&amp;res_dat=xri:pqm&amp;rft_val_fmt=info:ofi/fmt:kev:mtx:journal&amp;genre=journal&amp;req_dat=xri:pqil:&amp;svc_dat=xri:pqil:context=title&amp;rft_dat=xri:pqd:PMID=186301</t>
  </si>
  <si>
    <t>http://gateway.proquest.com/openurl?url_ver=Z39.88-2004&amp;res_dat=xri:pqm&amp;rft_val_fmt=info:ofi/fmt:kev:mtx:journal&amp;genre=journal&amp;req_dat=xri:pqil:&amp;svc_dat=xri:pqil:context=title&amp;rft_dat=xri:pqd:PMID=55187</t>
  </si>
  <si>
    <t>http://gateway.proquest.com/openurl?url_ver=Z39.88-2004&amp;res_dat=xri:pqm&amp;rft_val_fmt=info:ofi/fmt:kev:mtx:journal&amp;genre=journal&amp;req_dat=xri:pqil:&amp;svc_dat=xri:pqil:context=title&amp;rft_dat=xri:pqd:PMID=55186</t>
  </si>
  <si>
    <t>http://gateway.proquest.com/openurl?url_ver=Z39.88-2004&amp;res_dat=xri:pqm&amp;rft_val_fmt=info:ofi/fmt:kev:mtx:journal&amp;genre=journal&amp;req_dat=xri:pqil:&amp;svc_dat=xri:pqil:context=title&amp;rft_dat=xri:pqd:PMID=186305</t>
  </si>
  <si>
    <t>http://gateway.proquest.com/openurl?url_ver=Z39.88-2004&amp;res_dat=xri:pqm&amp;rft_val_fmt=info:ofi/fmt:kev:mtx:journal&amp;genre=journal&amp;req_dat=xri:pqil:&amp;svc_dat=xri:pqil:context=title&amp;rft_dat=xri:pqd:PMID=186302</t>
  </si>
  <si>
    <t>http://gateway.proquest.com/openurl?url_ver=Z39.88-2004&amp;res_dat=xri:pqm&amp;rft_val_fmt=info:ofi/fmt:kev:mtx:journal&amp;genre=journal&amp;req_dat=xri:pqil:&amp;svc_dat=xri:pqil:context=title&amp;rft_dat=xri:pqd:PMID=54260</t>
  </si>
  <si>
    <t>http://gateway.proquest.com/openurl?url_ver=Z39.88-2004&amp;res_dat=xri:pqm&amp;rft_val_fmt=info:ofi/fmt:kev:mtx:journal&amp;genre=journal&amp;req_dat=xri:pqil:&amp;svc_dat=xri:pqil:context=title&amp;rft_dat=xri:pqd:PMID=54259</t>
  </si>
  <si>
    <t>http://gateway.proquest.com/openurl?url_ver=Z39.88-2004&amp;res_dat=xri:pqm&amp;rft_val_fmt=info:ofi/fmt:kev:mtx:journal&amp;genre=journal&amp;req_dat=xri:pqil:&amp;svc_dat=xri:pqil:context=title&amp;rft_dat=xri:pqd:PMID=25271</t>
  </si>
  <si>
    <t>http://gateway.proquest.com/openurl?url_ver=Z39.88-2004&amp;res_dat=xri:pqm&amp;rft_val_fmt=info:ofi/fmt:kev:mtx:journal&amp;genre=journal&amp;req_dat=xri:pqil:&amp;svc_dat=xri:pqil:context=title&amp;rft_dat=xri:pqd:PMID=35170</t>
  </si>
  <si>
    <t>http://gateway.proquest.com/openurl?url_ver=Z39.88-2004&amp;res_dat=xri:pqm&amp;rft_val_fmt=info:ofi/fmt:kev:mtx:journal&amp;genre=journal&amp;req_dat=xri:pqil:&amp;svc_dat=xri:pqil:context=title&amp;rft_dat=xri:pqd:PMID=24800</t>
  </si>
  <si>
    <t>http://gateway.proquest.com/openurl?url_ver=Z39.88-2004&amp;res_dat=xri:pqm&amp;rft_val_fmt=info:ofi/fmt:kev:mtx:journal&amp;genre=journal&amp;req_dat=xri:pqil:&amp;svc_dat=xri:pqil:context=title&amp;rft_dat=xri:pqd:PMID=35487</t>
  </si>
  <si>
    <t>http://gateway.proquest.com/openurl?url_ver=Z39.88-2004&amp;res_dat=xri:pqm&amp;rft_val_fmt=info:ofi/fmt:kev:mtx:journal&amp;genre=journal&amp;req_dat=xri:pqil:&amp;svc_dat=xri:pqil:context=title&amp;rft_dat=xri:pqd:PMID=34698</t>
  </si>
  <si>
    <t>http://gateway.proquest.com/openurl?url_ver=Z39.88-2004&amp;res_dat=xri:pqm&amp;rft_val_fmt=info:ofi/fmt:kev:mtx:journal&amp;genre=journal&amp;req_dat=xri:pqil:&amp;svc_dat=xri:pqil:context=title&amp;rft_dat=xri:pqd:PMID=24836</t>
  </si>
  <si>
    <t>http://gateway.proquest.com/openurl?url_ver=Z39.88-2004&amp;res_dat=xri:pqm&amp;rft_val_fmt=info:ofi/fmt:kev:mtx:journal&amp;genre=journal&amp;req_dat=xri:pqil:&amp;svc_dat=xri:pqil:context=title&amp;rft_dat=xri:pqd:PMID=24810</t>
  </si>
  <si>
    <t>http://gateway.proquest.com/openurl?url_ver=Z39.88-2004&amp;res_dat=xri:pqm&amp;rft_val_fmt=info:ofi/fmt:kev:mtx:journal&amp;genre=journal&amp;req_dat=xri:pqil:&amp;svc_dat=xri:pqil:context=title&amp;rft_dat=xri:pqd:PMID=54261</t>
  </si>
  <si>
    <t>http://gateway.proquest.com/openurl?url_ver=Z39.88-2004&amp;res_dat=xri:pqm&amp;rft_val_fmt=info:ofi/fmt:kev:mtx:journal&amp;genre=journal&amp;req_dat=xri:pqil:&amp;svc_dat=xri:pqil:context=title&amp;rft_dat=xri:pqd:PMID=27504</t>
  </si>
  <si>
    <t>http://gateway.proquest.com/openurl?url_ver=Z39.88-2004&amp;res_dat=xri:pqm&amp;rft_val_fmt=info:ofi/fmt:kev:mtx:journal&amp;genre=journal&amp;req_dat=xri:pqil:&amp;svc_dat=xri:pqil:context=title&amp;rft_dat=xri:pqd:PMID=25236</t>
  </si>
  <si>
    <t>http://gateway.proquest.com/openurl?url_ver=Z39.88-2004&amp;res_dat=xri:pqm&amp;rft_val_fmt=info:ofi/fmt:kev:mtx:journal&amp;genre=journal&amp;req_dat=xri:pqil:&amp;svc_dat=xri:pqil:context=title&amp;rft_dat=xri:pqd:PMID=24814</t>
  </si>
  <si>
    <t>http://gateway.proquest.com/openurl?url_ver=Z39.88-2004&amp;res_dat=xri:pqm&amp;rft_val_fmt=info:ofi/fmt:kev:mtx:journal&amp;genre=journal&amp;req_dat=xri:pqil:&amp;svc_dat=xri:pqil:context=title&amp;rft_dat=xri:pqd:PMID=24289</t>
  </si>
  <si>
    <t>http://gateway.proquest.com/openurl?url_ver=Z39.88-2004&amp;res_dat=xri:pqm&amp;rft_val_fmt=info:ofi/fmt:kev:mtx:journal&amp;genre=journal&amp;req_dat=xri:pqil:&amp;svc_dat=xri:pqil:context=title&amp;rft_dat=xri:pqd:PMID=24576</t>
  </si>
  <si>
    <t>http://gateway.proquest.com/openurl?url_ver=Z39.88-2004&amp;res_dat=xri:pqm&amp;rft_val_fmt=info:ofi/fmt:kev:mtx:journal&amp;genre=journal&amp;req_dat=xri:pqil:&amp;svc_dat=xri:pqil:context=title&amp;rft_dat=xri:pqd:PMID=25277</t>
  </si>
  <si>
    <t>http://gateway.proquest.com/openurl?url_ver=Z39.88-2004&amp;res_dat=xri:pqm&amp;rft_val_fmt=info:ofi/fmt:kev:mtx:journal&amp;genre=journal&amp;req_dat=xri:pqil:&amp;svc_dat=xri:pqil:context=title&amp;rft_dat=xri:pqd:PMID=25281</t>
  </si>
  <si>
    <t>http://gateway.proquest.com/openurl?url_ver=Z39.88-2004&amp;res_dat=xri:pqm&amp;rft_val_fmt=info:ofi/fmt:kev:mtx:journal&amp;genre=journal&amp;req_dat=xri:pqil:&amp;svc_dat=xri:pqil:context=title&amp;rft_dat=xri:pqd:PMID=34897</t>
  </si>
  <si>
    <t>http://gateway.proquest.com/openurl?url_ver=Z39.88-2004&amp;res_dat=xri:pqm&amp;rft_val_fmt=info:ofi/fmt:kev:mtx:journal&amp;genre=journal&amp;req_dat=xri:pqil:&amp;svc_dat=xri:pqil:context=title&amp;rft_dat=xri:pqd:PMID=35008</t>
  </si>
  <si>
    <t>http://gateway.proquest.com/openurl?url_ver=Z39.88-2004&amp;res_dat=xri:pqm&amp;rft_val_fmt=info:ofi/fmt:kev:mtx:journal&amp;genre=journal&amp;req_dat=xri:pqil:&amp;svc_dat=xri:pqil:context=title&amp;rft_dat=xri:pqd:PMID=25280</t>
  </si>
  <si>
    <t>http://gateway.proquest.com/openurl?url_ver=Z39.88-2004&amp;res_dat=xri:pqm&amp;rft_val_fmt=info:ofi/fmt:kev:mtx:journal&amp;genre=journal&amp;req_dat=xri:pqil:&amp;svc_dat=xri:pqil:context=title&amp;rft_dat=xri:pqd:PMID=25004</t>
  </si>
  <si>
    <t>http://gateway.proquest.com/openurl?url_ver=Z39.88-2004&amp;res_dat=xri:pqm&amp;rft_val_fmt=info:ofi/fmt:kev:mtx:journal&amp;genre=journal&amp;req_dat=xri:pqil:&amp;svc_dat=xri:pqil:context=title&amp;rft_dat=xri:pqd:PMID=24185</t>
  </si>
  <si>
    <t>http://gateway.proquest.com/openurl?url_ver=Z39.88-2004&amp;res_dat=xri:pqm&amp;rft_val_fmt=info:ofi/fmt:kev:mtx:journal&amp;genre=journal&amp;req_dat=xri:pqil:&amp;svc_dat=xri:pqil:context=title&amp;rft_dat=xri:pqd:PMID=25005</t>
  </si>
  <si>
    <t>http://gateway.proquest.com/openurl?url_ver=Z39.88-2004&amp;res_dat=xri:pqm&amp;rft_val_fmt=info:ofi/fmt:kev:mtx:journal&amp;genre=journal&amp;req_dat=xri:pqil:&amp;svc_dat=xri:pqil:context=title&amp;rft_dat=xri:pqd:PMID=25279</t>
  </si>
  <si>
    <t>http://gateway.proquest.com/openurl?url_ver=Z39.88-2004&amp;res_dat=xri:pqm&amp;rft_val_fmt=info:ofi/fmt:kev:mtx:journal&amp;genre=journal&amp;req_dat=xri:pqil:&amp;svc_dat=xri:pqil:context=title&amp;rft_dat=xri:pqd:PMID=35009</t>
  </si>
  <si>
    <t>http://gateway.proquest.com/openurl?url_ver=Z39.88-2004&amp;res_dat=xri:pqm&amp;rft_val_fmt=info:ofi/fmt:kev:mtx:journal&amp;genre=journal&amp;req_dat=xri:pqil:&amp;svc_dat=xri:pqil:context=title&amp;rft_dat=xri:pqd:PMID=24188</t>
  </si>
  <si>
    <t>http://gateway.proquest.com/openurl?url_ver=Z39.88-2004&amp;res_dat=xri:pqm&amp;rft_val_fmt=info:ofi/fmt:kev:mtx:journal&amp;genre=journal&amp;req_dat=xri:pqil:&amp;svc_dat=xri:pqil:context=title&amp;rft_dat=xri:pqd:PMID=54265</t>
  </si>
  <si>
    <t>http://gateway.proquest.com/openurl?url_ver=Z39.88-2004&amp;res_dat=xri:pqm&amp;rft_val_fmt=info:ofi/fmt:kev:mtx:journal&amp;genre=journal&amp;req_dat=xri:pqil:&amp;svc_dat=xri:pqil:context=title&amp;rft_dat=xri:pqd:PMID=35010</t>
  </si>
  <si>
    <t>http://gateway.proquest.com/openurl?url_ver=Z39.88-2004&amp;res_dat=xri:pqm&amp;rft_val_fmt=info:ofi/fmt:kev:mtx:journal&amp;genre=journal&amp;req_dat=xri:pqil:&amp;svc_dat=xri:pqil:context=title&amp;rft_dat=xri:pqd:PMID=105823</t>
  </si>
  <si>
    <t>http://gateway.proquest.com/openurl?url_ver=Z39.88-2004&amp;res_dat=xri:pqm&amp;rft_val_fmt=info:ofi/fmt:kev:mtx:journal&amp;genre=journal&amp;req_dat=xri:pqil:&amp;svc_dat=xri:pqil:context=title&amp;rft_dat=xri:pqd:PMID=54278</t>
  </si>
  <si>
    <t>http://gateway.proquest.com/openurl?url_ver=Z39.88-2004&amp;res_dat=xri:pqm&amp;rft_val_fmt=info:ofi/fmt:kev:mtx:journal&amp;genre=journal&amp;req_dat=xri:pqil:&amp;svc_dat=xri:pqil:context=title&amp;rft_dat=xri:pqd:PMID=60402</t>
  </si>
  <si>
    <t>http://gateway.proquest.com/openurl?url_ver=Z39.88-2004&amp;res_dat=xri:pqm&amp;rft_val_fmt=info:ofi/fmt:kev:mtx:journal&amp;genre=journal&amp;req_dat=xri:pqil:&amp;svc_dat=xri:pqil:context=title&amp;rft_dat=xri:pqd:PMID=54304</t>
  </si>
  <si>
    <t>http://gateway.proquest.com/openurl?url_ver=Z39.88-2004&amp;res_dat=xri:pqm&amp;rft_val_fmt=info:ofi/fmt:kev:mtx:journal&amp;genre=journal&amp;req_dat=xri:pqil:&amp;svc_dat=xri:pqil:context=title&amp;rft_dat=xri:pqd:PMID=54308</t>
  </si>
  <si>
    <t>http://gateway.proquest.com/openurl?url_ver=Z39.88-2004&amp;res_dat=xri:pqm&amp;rft_val_fmt=info:ofi/fmt:kev:mtx:journal&amp;genre=journal&amp;req_dat=xri:pqil:&amp;svc_dat=xri:pqil:context=title&amp;rft_dat=xri:pqd:PMID=41254</t>
  </si>
  <si>
    <t>http://gateway.proquest.com/openurl?url_ver=Z39.88-2004&amp;res_dat=xri:pqm&amp;rft_val_fmt=info:ofi/fmt:kev:mtx:journal&amp;genre=journal&amp;req_dat=xri:pqil:&amp;svc_dat=xri:pqil:context=title&amp;rft_dat=xri:pqd:PMID=24976</t>
  </si>
  <si>
    <t>http://gateway.proquest.com/openurl?url_ver=Z39.88-2004&amp;res_dat=xri:pqm&amp;rft_val_fmt=info:ofi/fmt:kev:mtx:journal&amp;genre=journal&amp;req_dat=xri:pqil:&amp;svc_dat=xri:pqil:context=title&amp;rft_dat=xri:pqd:PMID=24978</t>
  </si>
  <si>
    <t>http://gateway.proquest.com/openurl?url_ver=Z39.88-2004&amp;res_dat=xri:pqm&amp;rft_val_fmt=info:ofi/fmt:kev:mtx:journal&amp;genre=journal&amp;req_dat=xri:pqil:&amp;svc_dat=xri:pqil:context=title&amp;rft_dat=xri:pqd:PMID=24981</t>
  </si>
  <si>
    <t>http://gateway.proquest.com/openurl?url_ver=Z39.88-2004&amp;res_dat=xri:pqm&amp;rft_val_fmt=info:ofi/fmt:kev:mtx:journal&amp;genre=journal&amp;req_dat=xri:pqil:&amp;svc_dat=xri:pqil:context=title&amp;rft_dat=xri:pqd:PMID=24984</t>
  </si>
  <si>
    <t>http://gateway.proquest.com/openurl?url_ver=Z39.88-2004&amp;res_dat=xri:pqm&amp;rft_val_fmt=info:ofi/fmt:kev:mtx:journal&amp;genre=journal&amp;req_dat=xri:pqil:&amp;svc_dat=xri:pqil:context=title&amp;rft_dat=xri:pqd:PMID=24980</t>
  </si>
  <si>
    <t>http://gateway.proquest.com/openurl?url_ver=Z39.88-2004&amp;res_dat=xri:pqm&amp;rft_val_fmt=info:ofi/fmt:kev:mtx:journal&amp;genre=journal&amp;req_dat=xri:pqil:&amp;svc_dat=xri:pqil:context=title&amp;rft_dat=xri:pqd:PMID=376298</t>
  </si>
  <si>
    <t>http://gateway.proquest.com/openurl?url_ver=Z39.88-2004&amp;res_dat=xri:pqm&amp;rft_val_fmt=info:ofi/fmt:kev:mtx:journal&amp;genre=journal&amp;req_dat=xri:pqil:&amp;svc_dat=xri:pqil:context=title&amp;rft_dat=xri:pqd:PMID=24166</t>
  </si>
  <si>
    <t>http://gateway.proquest.com/openurl?url_ver=Z39.88-2004&amp;res_dat=xri:pqm&amp;rft_val_fmt=info:ofi/fmt:kev:mtx:journal&amp;genre=journal&amp;req_dat=xri:pqil:&amp;svc_dat=xri:pqil:context=title&amp;rft_dat=xri:pqd:PMID=35015</t>
  </si>
  <si>
    <t>http://gateway.proquest.com/openurl?url_ver=Z39.88-2004&amp;res_dat=xri:pqm&amp;rft_val_fmt=info:ofi/fmt:kev:mtx:journal&amp;genre=journal&amp;req_dat=xri:pqil:&amp;svc_dat=xri:pqil:context=title&amp;rft_dat=xri:pqd:PMID=54296</t>
  </si>
  <si>
    <t>http://gateway.proquest.com/openurl?url_ver=Z39.88-2004&amp;res_dat=xri:pqm&amp;rft_val_fmt=info:ofi/fmt:kev:mtx:journal&amp;genre=journal&amp;req_dat=xri:pqil:&amp;svc_dat=xri:pqil:context=title&amp;rft_dat=xri:pqd:PMID=54262</t>
  </si>
  <si>
    <t>http://gateway.proquest.com/openurl?url_ver=Z39.88-2004&amp;res_dat=xri:pqm&amp;rft_val_fmt=info:ofi/fmt:kev:mtx:journal&amp;genre=journal&amp;req_dat=xri:pqil:&amp;svc_dat=xri:pqil:context=title&amp;rft_dat=xri:pqd:PMID=24985</t>
  </si>
  <si>
    <t>http://gateway.proquest.com/openurl?url_ver=Z39.88-2004&amp;res_dat=xri:pqm&amp;rft_val_fmt=info:ofi/fmt:kev:mtx:journal&amp;genre=journal&amp;req_dat=xri:pqil:&amp;svc_dat=xri:pqil:context=title&amp;rft_dat=xri:pqd:PMID=25183</t>
  </si>
  <si>
    <t>http://gateway.proquest.com/openurl?url_ver=Z39.88-2004&amp;res_dat=xri:pqm&amp;rft_val_fmt=info:ofi/fmt:kev:mtx:journal&amp;genre=journal&amp;req_dat=xri:pqil:&amp;svc_dat=xri:pqil:context=title&amp;rft_dat=xri:pqd:PMID=24163</t>
  </si>
  <si>
    <t>http://gateway.proquest.com/openurl?url_ver=Z39.88-2004&amp;res_dat=xri:pqm&amp;rft_val_fmt=info:ofi/fmt:kev:mtx:journal&amp;genre=journal&amp;req_dat=xri:pqil:&amp;svc_dat=xri:pqil:context=title&amp;rft_dat=xri:pqd:PMID=25693</t>
  </si>
  <si>
    <t>http://gateway.proquest.com/openurl?url_ver=Z39.88-2004&amp;res_dat=xri:pqm&amp;rft_val_fmt=info:ofi/fmt:kev:mtx:journal&amp;genre=journal&amp;req_dat=xri:pqil:&amp;svc_dat=xri:pqil:context=title&amp;rft_dat=xri:pqd:PMID=24380</t>
  </si>
  <si>
    <t>http://gateway.proquest.com/openurl?url_ver=Z39.88-2004&amp;res_dat=xri:pqm&amp;rft_val_fmt=info:ofi/fmt:kev:mtx:journal&amp;genre=journal&amp;req_dat=xri:pqil:&amp;svc_dat=xri:pqil:context=title&amp;rft_dat=xri:pqd:PMID=25694</t>
  </si>
  <si>
    <t>http://gateway.proquest.com/openurl?url_ver=Z39.88-2004&amp;res_dat=xri:pqm&amp;rft_val_fmt=info:ofi/fmt:kev:mtx:journal&amp;genre=journal&amp;req_dat=xri:pqil:&amp;svc_dat=xri:pqil:context=title&amp;rft_dat=xri:pqd:PMID=54267</t>
  </si>
  <si>
    <t>http://gateway.proquest.com/openurl?url_ver=Z39.88-2004&amp;res_dat=xri:pqm&amp;rft_val_fmt=info:ofi/fmt:kev:mtx:journal&amp;genre=journal&amp;req_dat=xri:pqil:&amp;svc_dat=xri:pqil:context=title&amp;rft_dat=xri:pqd:PMID=2393</t>
  </si>
  <si>
    <t>http://gateway.proquest.com/openurl?url_ver=Z39.88-2004&amp;res_dat=xri:pqm&amp;rft_val_fmt=info:ofi/fmt:kev:mtx:journal&amp;genre=journal&amp;req_dat=xri:pqil:&amp;svc_dat=xri:pqil:context=title&amp;rft_dat=xri:pqd:PMID=7055</t>
  </si>
  <si>
    <t>http://gateway.proquest.com/openurl?url_ver=Z39.88-2004&amp;res_dat=xri:pqm&amp;rft_val_fmt=info:ofi/fmt:kev:mtx:journal&amp;genre=journal&amp;req_dat=xri:pqil:&amp;svc_dat=xri:pqil:context=title&amp;rft_dat=xri:pqd:PMID=1649</t>
  </si>
  <si>
    <t>http://gateway.proquest.com/openurl?url_ver=Z39.88-2004&amp;res_dat=xri:pqm&amp;rft_val_fmt=info:ofi/fmt:kev:mtx:journal&amp;genre=journal&amp;req_dat=xri:pqil:&amp;svc_dat=xri:pqil:context=title&amp;rft_dat=xri:pqd:PMID=2909</t>
  </si>
  <si>
    <t>http://gateway.proquest.com/openurl?url_ver=Z39.88-2004&amp;res_dat=xri:pqm&amp;rft_val_fmt=info:ofi/fmt:kev:mtx:journal&amp;genre=journal&amp;req_dat=xri:pqil:&amp;svc_dat=xri:pqil:context=title&amp;rft_dat=xri:pqd:PMID=2043439</t>
  </si>
  <si>
    <t>http://gateway.proquest.com/openurl?url_ver=Z39.88-2004&amp;res_dat=xri:pqm&amp;rft_val_fmt=info:ofi/fmt:kev:mtx:journal&amp;genre=journal&amp;req_dat=xri:pqil:&amp;svc_dat=xri:pqil:context=title&amp;rft_dat=xri:pqd:PMID=2473</t>
  </si>
  <si>
    <t>http://gateway.proquest.com/openurl?url_ver=Z39.88-2004&amp;res_dat=xri:pqm&amp;rft_val_fmt=info:ofi/fmt:kev:mtx:journal&amp;genre=journal&amp;req_dat=xri:pqil:&amp;svc_dat=xri:pqil:context=title&amp;rft_dat=xri:pqd:PMID=2924</t>
  </si>
  <si>
    <t>http://gateway.proquest.com/openurl?url_ver=Z39.88-2004&amp;res_dat=xri:pqm&amp;rft_val_fmt=info:ofi/fmt:kev:mtx:journal&amp;genre=journal&amp;req_dat=xri:pqil:&amp;svc_dat=xri:pqil:context=title&amp;rft_dat=xri:pqd:PMID=21033</t>
  </si>
  <si>
    <t>http://gateway.proquest.com/openurl?url_ver=Z39.88-2004&amp;res_dat=xri:pqm&amp;rft_val_fmt=info:ofi/fmt:kev:mtx:journal&amp;genre=journal&amp;req_dat=xri:pqil:&amp;svc_dat=xri:pqil:context=title&amp;rft_dat=xri:pqd:PMID=2925</t>
  </si>
  <si>
    <t>http://gateway.proquest.com/openurl?url_ver=Z39.88-2004&amp;res_dat=xri:pqm&amp;rft_val_fmt=info:ofi/fmt:kev:mtx:journal&amp;genre=journal&amp;req_dat=xri:pqil:&amp;svc_dat=xri:pqil:context=title&amp;rft_dat=xri:pqd:PMID=14290</t>
  </si>
  <si>
    <t>http://gateway.proquest.com/openurl?url_ver=Z39.88-2004&amp;res_dat=xri:pqm&amp;rft_val_fmt=info:ofi/fmt:kev:mtx:journal&amp;genre=journal&amp;req_dat=xri:pqil:&amp;svc_dat=xri:pqil:context=title&amp;rft_dat=xri:pqd:PMID=2926</t>
  </si>
  <si>
    <t>http://gateway.proquest.com/openurl?url_ver=Z39.88-2004&amp;res_dat=xri:pqm&amp;rft_val_fmt=info:ofi/fmt:kev:mtx:journal&amp;genre=journal&amp;req_dat=xri:pqil:&amp;svc_dat=xri:pqil:context=title&amp;rft_dat=xri:pqd:PMID=2971</t>
  </si>
  <si>
    <t>http://gateway.proquest.com/openurl?url_ver=Z39.88-2004&amp;res_dat=xri:pqm&amp;rft_val_fmt=info:ofi/fmt:kev:mtx:journal&amp;genre=journal&amp;req_dat=xri:pqil:&amp;svc_dat=xri:pqil:context=title&amp;rft_dat=xri:pqd:PMID=13560</t>
  </si>
  <si>
    <t>http://gateway.proquest.com/openurl?url_ver=Z39.88-2004&amp;res_dat=xri:pqm&amp;rft_val_fmt=info:ofi/fmt:kev:mtx:journal&amp;genre=journal&amp;req_dat=xri:pqil:&amp;svc_dat=xri:pqil:context=title&amp;rft_dat=xri:pqd:PMID=2973</t>
  </si>
  <si>
    <t>http://gateway.proquest.com/openurl?url_ver=Z39.88-2004&amp;res_dat=xri:pqm&amp;rft_val_fmt=info:ofi/fmt:kev:mtx:journal&amp;genre=journal&amp;req_dat=xri:pqil:&amp;svc_dat=xri:pqil:context=title&amp;rft_dat=xri:pqd:PMID=22051</t>
  </si>
  <si>
    <t>http://gateway.proquest.com/openurl?url_ver=Z39.88-2004&amp;res_dat=xri:pqm&amp;rft_val_fmt=info:ofi/fmt:kev:mtx:journal&amp;genre=journal&amp;req_dat=xri:pqil:&amp;svc_dat=xri:pqil:context=title&amp;rft_dat=xri:pqd:PMID=2974</t>
  </si>
  <si>
    <t>http://gateway.proquest.com/openurl?url_ver=Z39.88-2004&amp;res_dat=xri:pqm&amp;rft_val_fmt=info:ofi/fmt:kev:mtx:journal&amp;genre=journal&amp;req_dat=xri:pqil:&amp;svc_dat=xri:pqil:context=title&amp;rft_dat=xri:pqd:PMID=2850</t>
  </si>
  <si>
    <t>http://gateway.proquest.com/openurl?url_ver=Z39.88-2004&amp;res_dat=xri:pqm&amp;rft_val_fmt=info:ofi/fmt:kev:mtx:journal&amp;genre=journal&amp;req_dat=xri:pqil:&amp;svc_dat=xri:pqil:context=title&amp;rft_dat=xri:pqd:PMID=1508</t>
  </si>
  <si>
    <t>http://gateway.proquest.com/openurl?url_ver=Z39.88-2004&amp;res_dat=xri:pqm&amp;rft_val_fmt=info:ofi/fmt:kev:mtx:journal&amp;genre=journal&amp;req_dat=xri:pqil:&amp;svc_dat=xri:pqil:context=title&amp;rft_dat=xri:pqd:PMID=1509</t>
  </si>
  <si>
    <t>http://gateway.proquest.com/openurl?url_ver=Z39.88-2004&amp;res_dat=xri:pqm&amp;rft_val_fmt=info:ofi/fmt:kev:mtx:journal&amp;genre=journal&amp;req_dat=xri:pqil:&amp;svc_dat=xri:pqil:context=title&amp;rft_dat=xri:pqd:PMID=1584</t>
  </si>
  <si>
    <t>http://gateway.proquest.com/openurl?url_ver=Z39.88-2004&amp;res_dat=xri:pqm&amp;rft_val_fmt=info:ofi/fmt:kev:mtx:journal&amp;genre=journal&amp;req_dat=xri:pqil:&amp;svc_dat=xri:pqil:context=title&amp;rft_dat=xri:pqd:PMID=1585</t>
  </si>
  <si>
    <t>http://gateway.proquest.com/openurl?url_ver=Z39.88-2004&amp;res_dat=xri:pqm&amp;rft_val_fmt=info:ofi/fmt:kev:mtx:journal&amp;genre=journal&amp;req_dat=xri:pqil:&amp;svc_dat=xri:pqil:context=title&amp;rft_dat=xri:pqd:PMID=1466</t>
  </si>
  <si>
    <t>http://gateway.proquest.com/openurl?url_ver=Z39.88-2004&amp;res_dat=xri:pqm&amp;rft_val_fmt=info:ofi/fmt:kev:mtx:journal&amp;genre=journal&amp;req_dat=xri:pqil:&amp;svc_dat=xri:pqil:context=title&amp;rft_dat=xri:pqd:PMID=1587</t>
  </si>
  <si>
    <t>http://gateway.proquest.com/openurl?url_ver=Z39.88-2004&amp;res_dat=xri:pqm&amp;rft_val_fmt=info:ofi/fmt:kev:mtx:journal&amp;genre=journal&amp;req_dat=xri:pqil:&amp;svc_dat=xri:pqil:context=title&amp;rft_dat=xri:pqd:PMID=2859</t>
  </si>
  <si>
    <t>http://gateway.proquest.com/openurl?url_ver=Z39.88-2004&amp;res_dat=xri:pqm&amp;rft_val_fmt=info:ofi/fmt:kev:mtx:journal&amp;genre=journal&amp;req_dat=xri:pqil:&amp;svc_dat=xri:pqil:context=title&amp;rft_dat=xri:pqd:PMID=1653</t>
  </si>
  <si>
    <t>http://gateway.proquest.com/openurl?url_ver=Z39.88-2004&amp;res_dat=xri:pqm&amp;rft_val_fmt=info:ofi/fmt:kev:mtx:journal&amp;genre=journal&amp;req_dat=xri:pqil:&amp;svc_dat=xri:pqil:context=title&amp;rft_dat=xri:pqd:PMID=17729</t>
  </si>
  <si>
    <t>http://gateway.proquest.com/openurl?url_ver=Z39.88-2004&amp;res_dat=xri:pqm&amp;rft_val_fmt=info:ofi/fmt:kev:mtx:journal&amp;genre=journal&amp;req_dat=xri:pqil:&amp;svc_dat=xri:pqil:context=title&amp;rft_dat=xri:pqd:PMID=3126</t>
  </si>
  <si>
    <t>http://gateway.proquest.com/openurl?url_ver=Z39.88-2004&amp;res_dat=xri:pqm&amp;rft_val_fmt=info:ofi/fmt:kev:mtx:journal&amp;genre=journal&amp;req_dat=xri:pqil:&amp;svc_dat=xri:pqil:context=title&amp;rft_dat=xri:pqd:PMID=16351</t>
  </si>
  <si>
    <t>http://gateway.proquest.com/openurl?url_ver=Z39.88-2004&amp;res_dat=xri:pqm&amp;rft_val_fmt=info:ofi/fmt:kev:mtx:journal&amp;genre=journal&amp;req_dat=xri:pqil:&amp;svc_dat=xri:pqil:context=title&amp;rft_dat=xri:pqd:PMID=2878</t>
  </si>
  <si>
    <t>http://gateway.proquest.com/openurl?url_ver=Z39.88-2004&amp;res_dat=xri:pqm&amp;rft_val_fmt=info:ofi/fmt:kev:mtx:journal&amp;genre=journal&amp;req_dat=xri:pqil:&amp;svc_dat=xri:pqil:context=title&amp;rft_dat=xri:pqd:PMID=2032693</t>
  </si>
  <si>
    <t>http://gateway.proquest.com/openurl?url_ver=Z39.88-2004&amp;res_dat=xri:pqm&amp;rft_val_fmt=info:ofi/fmt:kev:mtx:journal&amp;genre=journal&amp;req_dat=xri:pqil:&amp;svc_dat=xri:pqil:context=title&amp;rft_dat=xri:pqd:PMID=2879</t>
  </si>
  <si>
    <t>http://gateway.proquest.com/openurl?url_ver=Z39.88-2004&amp;res_dat=xri:pqm&amp;rft_val_fmt=info:ofi/fmt:kev:mtx:journal&amp;genre=journal&amp;req_dat=xri:pqil:&amp;svc_dat=xri:pqil:context=title&amp;rft_dat=xri:pqd:PMID=2880</t>
  </si>
  <si>
    <t>http://gateway.proquest.com/openurl?url_ver=Z39.88-2004&amp;res_dat=xri:pqm&amp;rft_val_fmt=info:ofi/fmt:kev:mtx:journal&amp;genre=journal&amp;req_dat=xri:pqil:&amp;svc_dat=xri:pqil:context=title&amp;rft_dat=xri:pqd:PMID=2881</t>
  </si>
  <si>
    <t>http://gateway.proquest.com/openurl?url_ver=Z39.88-2004&amp;res_dat=xri:pqm&amp;rft_val_fmt=info:ofi/fmt:kev:mtx:journal&amp;genre=journal&amp;req_dat=xri:pqil:&amp;svc_dat=xri:pqil:context=title&amp;rft_dat=xri:pqd:PMID=2796</t>
  </si>
  <si>
    <t>http://gateway.proquest.com/openurl?url_ver=Z39.88-2004&amp;res_dat=xri:pqm&amp;rft_val_fmt=info:ofi/fmt:kev:mtx:journal&amp;genre=journal&amp;req_dat=xri:pqil:&amp;svc_dat=xri:pqil:context=title&amp;rft_dat=xri:pqd:PMID=1596</t>
  </si>
  <si>
    <t>http://gateway.proquest.com/openurl?url_ver=Z39.88-2004&amp;res_dat=xri:pqm&amp;rft_val_fmt=info:ofi/fmt:kev:mtx:journal&amp;genre=journal&amp;req_dat=xri:pqil:&amp;svc_dat=xri:pqil:context=title&amp;rft_dat=xri:pqd:PMID=54072</t>
  </si>
  <si>
    <t>http://gateway.proquest.com/openurl?url_ver=Z39.88-2004&amp;res_dat=xri:pqm&amp;rft_val_fmt=info:ofi/fmt:kev:mtx:journal&amp;genre=journal&amp;req_dat=xri:pqil:&amp;svc_dat=xri:pqil:context=title&amp;rft_dat=xri:pqd:PMID=3016</t>
  </si>
  <si>
    <t>http://gateway.proquest.com/openurl?url_ver=Z39.88-2004&amp;res_dat=xri:pqm&amp;rft_val_fmt=info:ofi/fmt:kev:mtx:journal&amp;genre=journal&amp;req_dat=xri:pqil:&amp;svc_dat=xri:pqil:context=title&amp;rft_dat=xri:pqd:PMID=374</t>
  </si>
  <si>
    <t>http://gateway.proquest.com/openurl?url_ver=Z39.88-2004&amp;res_dat=xri:pqm&amp;rft_val_fmt=info:ofi/fmt:kev:mtx:journal&amp;genre=journal&amp;req_dat=xri:pqil:&amp;svc_dat=xri:pqil:context=title&amp;rft_dat=xri:pqd:PMID=1552</t>
  </si>
  <si>
    <t>http://gateway.proquest.com/openurl?url_ver=Z39.88-2004&amp;res_dat=xri:pqm&amp;rft_val_fmt=info:ofi/fmt:kev:mtx:journal&amp;genre=journal&amp;req_dat=xri:pqil:&amp;svc_dat=xri:pqil:context=title&amp;rft_dat=xri:pqd:PMID=1554</t>
  </si>
  <si>
    <t>http://gateway.proquest.com/openurl?url_ver=Z39.88-2004&amp;res_dat=xri:pqm&amp;rft_val_fmt=info:ofi/fmt:kev:mtx:journal&amp;genre=journal&amp;req_dat=xri:pqil:&amp;svc_dat=xri:pqil:context=title&amp;rft_dat=xri:pqd:PMID=1557</t>
  </si>
  <si>
    <t>http://gateway.proquest.com/openurl?url_ver=Z39.88-2004&amp;res_dat=xri:pqm&amp;rft_val_fmt=info:ofi/fmt:kev:mtx:journal&amp;genre=journal&amp;req_dat=xri:pqil:&amp;svc_dat=xri:pqil:context=title&amp;rft_dat=xri:pqd:PMID=2743</t>
  </si>
  <si>
    <t>http://gateway.proquest.com/openurl?url_ver=Z39.88-2004&amp;res_dat=xri:pqm&amp;rft_val_fmt=info:ofi/fmt:kev:mtx:journal&amp;genre=journal&amp;req_dat=xri:pqil:&amp;svc_dat=xri:pqil:context=title&amp;rft_dat=xri:pqd:PMID=2800</t>
  </si>
  <si>
    <t>http://gateway.proquest.com/openurl?url_ver=Z39.88-2004&amp;res_dat=xri:pqm&amp;rft_val_fmt=info:ofi/fmt:kev:mtx:journal&amp;genre=journal&amp;req_dat=xri:pqil:&amp;svc_dat=xri:pqil:context=title&amp;rft_dat=xri:pqd:PMID=2744</t>
  </si>
  <si>
    <t>http://gateway.proquest.com/openurl?url_ver=Z39.88-2004&amp;res_dat=xri:pqm&amp;rft_val_fmt=info:ofi/fmt:kev:mtx:journal&amp;genre=journal&amp;req_dat=xri:pqil:&amp;svc_dat=xri:pqil:context=title&amp;rft_dat=xri:pqd:PMID=1561</t>
  </si>
  <si>
    <t>http://gateway.proquest.com/openurl?url_ver=Z39.88-2004&amp;res_dat=xri:pqm&amp;rft_val_fmt=info:ofi/fmt:kev:mtx:journal&amp;genre=journal&amp;req_dat=xri:pqil:&amp;svc_dat=xri:pqil:context=title&amp;rft_dat=xri:pqd:PMID=1563</t>
  </si>
  <si>
    <t>http://gateway.proquest.com/openurl?url_ver=Z39.88-2004&amp;res_dat=xri:pqm&amp;rft_val_fmt=info:ofi/fmt:kev:mtx:journal&amp;genre=journal&amp;req_dat=xri:pqil:&amp;svc_dat=xri:pqil:context=title&amp;rft_dat=xri:pqd:PMID=1564</t>
  </si>
  <si>
    <t>http://gateway.proquest.com/openurl?url_ver=Z39.88-2004&amp;res_dat=xri:pqm&amp;rft_val_fmt=info:ofi/fmt:kev:mtx:journal&amp;genre=journal&amp;req_dat=xri:pqil:&amp;svc_dat=xri:pqil:context=title&amp;rft_dat=xri:pqd:PMID=15517</t>
  </si>
  <si>
    <t>http://gateway.proquest.com/openurl?url_ver=Z39.88-2004&amp;res_dat=xri:pqm&amp;rft_val_fmt=info:ofi/fmt:kev:mtx:journal&amp;genre=journal&amp;req_dat=xri:pqil:&amp;svc_dat=xri:pqil:context=title&amp;rft_dat=xri:pqd:PMID=1565</t>
  </si>
  <si>
    <t>http://gateway.proquest.com/openurl?url_ver=Z39.88-2004&amp;res_dat=xri:pqm&amp;rft_val_fmt=info:ofi/fmt:kev:mtx:journal&amp;genre=journal&amp;req_dat=xri:pqil:&amp;svc_dat=xri:pqil:context=title&amp;rft_dat=xri:pqd:PMID=2772</t>
  </si>
  <si>
    <t>http://gateway.proquest.com/openurl?url_ver=Z39.88-2004&amp;res_dat=xri:pqm&amp;rft_val_fmt=info:ofi/fmt:kev:mtx:journal&amp;genre=journal&amp;req_dat=xri:pqil:&amp;svc_dat=xri:pqil:context=title&amp;rft_dat=xri:pqd:PMID=15518</t>
  </si>
  <si>
    <t>http://gateway.proquest.com/openurl?url_ver=Z39.88-2004&amp;res_dat=xri:pqm&amp;rft_val_fmt=info:ofi/fmt:kev:mtx:journal&amp;genre=journal&amp;req_dat=xri:pqil:&amp;svc_dat=xri:pqil:context=title&amp;rft_dat=xri:pqd:PMID=3130</t>
  </si>
  <si>
    <t>http://gateway.proquest.com/openurl?url_ver=Z39.88-2004&amp;res_dat=xri:pqm&amp;rft_val_fmt=info:ofi/fmt:kev:mtx:journal&amp;genre=journal&amp;req_dat=xri:pqil:&amp;svc_dat=xri:pqil:context=title&amp;rft_dat=xri:pqd:PMID=16475</t>
  </si>
  <si>
    <t>http://gateway.proquest.com/openurl?url_ver=Z39.88-2004&amp;res_dat=xri:pqm&amp;rft_val_fmt=info:ofi/fmt:kev:mtx:journal&amp;genre=journal&amp;req_dat=xri:pqil:&amp;svc_dat=xri:pqil:context=title&amp;rft_dat=xri:pqd:PMID=1715</t>
  </si>
  <si>
    <t>http://gateway.proquest.com/openurl?url_ver=Z39.88-2004&amp;res_dat=xri:pqm&amp;rft_val_fmt=info:ofi/fmt:kev:mtx:journal&amp;genre=journal&amp;req_dat=xri:pqil:&amp;svc_dat=xri:pqil:context=title&amp;rft_dat=xri:pqd:PMID=13415</t>
  </si>
  <si>
    <t>http://gateway.proquest.com/openurl?url_ver=Z39.88-2004&amp;res_dat=xri:pqm&amp;rft_val_fmt=info:ofi/fmt:kev:mtx:journal&amp;genre=journal&amp;req_dat=xri:pqil:&amp;svc_dat=xri:pqil:context=title&amp;rft_dat=xri:pqd:PMID=7059</t>
  </si>
  <si>
    <t>http://gateway.proquest.com/openurl?url_ver=Z39.88-2004&amp;res_dat=xri:pqm&amp;rft_val_fmt=info:ofi/fmt:kev:mtx:journal&amp;genre=journal&amp;req_dat=xri:pqil:&amp;svc_dat=xri:pqil:context=title&amp;rft_dat=xri:pqd:PMID=1759</t>
  </si>
  <si>
    <t>http://gateway.proquest.com/openurl?url_ver=Z39.88-2004&amp;res_dat=xri:pqm&amp;rft_val_fmt=info:ofi/fmt:kev:mtx:journal&amp;genre=journal&amp;req_dat=xri:pqil:&amp;svc_dat=xri:pqil:context=title&amp;rft_dat=xri:pqd:PMID=2032695</t>
  </si>
  <si>
    <t>http://gateway.proquest.com/openurl?url_ver=Z39.88-2004&amp;res_dat=xri:pqm&amp;rft_val_fmt=info:ofi/fmt:kev:mtx:journal&amp;genre=journal&amp;req_dat=xri:pqil:&amp;svc_dat=xri:pqil:context=title&amp;rft_dat=xri:pqd:PMID=1460</t>
  </si>
  <si>
    <t>http://gateway.proquest.com/openurl?url_ver=Z39.88-2004&amp;res_dat=xri:pqm&amp;rft_val_fmt=info:ofi/fmt:kev:mtx:journal&amp;genre=journal&amp;req_dat=xri:pqil:&amp;svc_dat=xri:pqil:context=title&amp;rft_dat=xri:pqd:PMID=1761</t>
  </si>
  <si>
    <t>http://gateway.proquest.com/openurl?url_ver=Z39.88-2004&amp;res_dat=xri:pqm&amp;rft_val_fmt=info:ofi/fmt:kev:mtx:journal&amp;genre=journal&amp;req_dat=xri:pqil:&amp;svc_dat=xri:pqil:context=title&amp;rft_dat=xri:pqd:PMID=14004</t>
  </si>
  <si>
    <t>http://gateway.proquest.com/openurl?url_ver=Z39.88-2004&amp;res_dat=xri:pqm&amp;rft_val_fmt=info:ofi/fmt:kev:mtx:journal&amp;genre=journal&amp;req_dat=xri:pqil:&amp;svc_dat=xri:pqil:context=title&amp;rft_dat=xri:pqd:PMID=1795</t>
  </si>
  <si>
    <t>http://gateway.proquest.com/openurl?url_ver=Z39.88-2004&amp;res_dat=xri:pqm&amp;rft_val_fmt=info:ofi/fmt:kev:mtx:journal&amp;genre=journal&amp;req_dat=xri:pqil:&amp;svc_dat=xri:pqil:context=title&amp;rft_dat=xri:pqd:PMID=22197</t>
  </si>
  <si>
    <t>http://gateway.proquest.com/openurl?url_ver=Z39.88-2004&amp;res_dat=xri:pqm&amp;rft_val_fmt=info:ofi/fmt:kev:mtx:journal&amp;genre=journal&amp;req_dat=xri:pqil:&amp;svc_dat=xri:pqil:context=title&amp;rft_dat=xri:pqd:PMID=17905</t>
  </si>
  <si>
    <t>http://gateway.proquest.com/openurl?url_ver=Z39.88-2004&amp;res_dat=xri:pqm&amp;rft_val_fmt=info:ofi/fmt:kev:mtx:journal&amp;genre=journal&amp;req_dat=xri:pqil:&amp;svc_dat=xri:pqil:context=title&amp;rft_dat=xri:pqd:PMID=2598</t>
  </si>
  <si>
    <t>http://gateway.proquest.com/openurl?url_ver=Z39.88-2004&amp;res_dat=xri:pqm&amp;rft_val_fmt=info:ofi/fmt:kev:mtx:journal&amp;genre=journal&amp;req_dat=xri:pqil:&amp;svc_dat=xri:pqil:context=title&amp;rft_dat=xri:pqd:PMID=1763</t>
  </si>
  <si>
    <t>http://gateway.proquest.com/openurl?url_ver=Z39.88-2004&amp;res_dat=xri:pqm&amp;rft_val_fmt=info:ofi/fmt:kev:mtx:journal&amp;genre=journal&amp;req_dat=xri:pqil:&amp;svc_dat=xri:pqil:context=title&amp;rft_dat=xri:pqd:PMID=13416</t>
  </si>
  <si>
    <t>http://gateway.proquest.com/openurl?url_ver=Z39.88-2004&amp;res_dat=xri:pqm&amp;rft_val_fmt=info:ofi/fmt:kev:mtx:journal&amp;genre=journal&amp;req_dat=xri:pqil:&amp;svc_dat=xri:pqil:context=title&amp;rft_dat=xri:pqd:PMID=1764</t>
  </si>
  <si>
    <t>http://gateway.proquest.com/openurl?url_ver=Z39.88-2004&amp;res_dat=xri:pqm&amp;rft_val_fmt=info:ofi/fmt:kev:mtx:journal&amp;genre=journal&amp;req_dat=xri:pqil:&amp;svc_dat=xri:pqil:context=title&amp;rft_dat=xri:pqd:PMID=3179</t>
  </si>
  <si>
    <t>http://gateway.proquest.com/openurl?url_ver=Z39.88-2004&amp;res_dat=xri:pqm&amp;rft_val_fmt=info:ofi/fmt:kev:mtx:journal&amp;genre=journal&amp;req_dat=xri:pqil:&amp;svc_dat=xri:pqil:context=title&amp;rft_dat=xri:pqd:PMID=2599</t>
  </si>
  <si>
    <t>http://gateway.proquest.com/openurl?url_ver=Z39.88-2004&amp;res_dat=xri:pqm&amp;rft_val_fmt=info:ofi/fmt:kev:mtx:journal&amp;genre=journal&amp;req_dat=xri:pqil:&amp;svc_dat=xri:pqil:context=title&amp;rft_dat=xri:pqd:PMID=2241</t>
  </si>
  <si>
    <t>http://gateway.proquest.com/openurl?url_ver=Z39.88-2004&amp;res_dat=xri:pqm&amp;rft_val_fmt=info:ofi/fmt:kev:mtx:journal&amp;genre=journal&amp;req_dat=xri:pqil:&amp;svc_dat=xri:pqil:context=title&amp;rft_dat=xri:pqd:PMID=18561</t>
  </si>
  <si>
    <t>http://gateway.proquest.com/openurl?url_ver=Z39.88-2004&amp;res_dat=xri:pqm&amp;rft_val_fmt=info:ofi/fmt:kev:mtx:journal&amp;genre=journal&amp;req_dat=xri:pqil:&amp;svc_dat=xri:pqil:context=title&amp;rft_dat=xri:pqd:PMID=2242</t>
  </si>
  <si>
    <t>http://gateway.proquest.com/openurl?url_ver=Z39.88-2004&amp;res_dat=xri:pqm&amp;rft_val_fmt=info:ofi/fmt:kev:mtx:journal&amp;genre=journal&amp;req_dat=xri:pqil:&amp;svc_dat=xri:pqil:context=title&amp;rft_dat=xri:pqd:PMID=2243</t>
  </si>
  <si>
    <t>http://gateway.proquest.com/openurl?url_ver=Z39.88-2004&amp;res_dat=xri:pqm&amp;rft_val_fmt=info:ofi/fmt:kev:mtx:journal&amp;genre=journal&amp;req_dat=xri:pqil:&amp;svc_dat=xri:pqil:context=title&amp;rft_dat=xri:pqd:PMID=14714</t>
  </si>
  <si>
    <t>http://gateway.proquest.com/openurl?url_ver=Z39.88-2004&amp;res_dat=xri:pqm&amp;rft_val_fmt=info:ofi/fmt:kev:mtx:journal&amp;genre=journal&amp;req_dat=xri:pqil:&amp;svc_dat=xri:pqil:context=title&amp;rft_dat=xri:pqd:PMID=2244</t>
  </si>
  <si>
    <t>http://gateway.proquest.com/openurl?url_ver=Z39.88-2004&amp;res_dat=xri:pqm&amp;rft_val_fmt=info:ofi/fmt:kev:mtx:journal&amp;genre=journal&amp;req_dat=xri:pqil:&amp;svc_dat=xri:pqil:context=title&amp;rft_dat=xri:pqd:PMID=1459</t>
  </si>
  <si>
    <t>http://gateway.proquest.com/openurl?url_ver=Z39.88-2004&amp;res_dat=xri:pqm&amp;rft_val_fmt=info:ofi/fmt:kev:mtx:journal&amp;genre=journal&amp;req_dat=xri:pqil:&amp;svc_dat=xri:pqil:context=title&amp;rft_dat=xri:pqd:PMID=1773</t>
  </si>
  <si>
    <t>http://gateway.proquest.com/openurl?url_ver=Z39.88-2004&amp;res_dat=xri:pqm&amp;rft_val_fmt=info:ofi/fmt:kev:mtx:journal&amp;genre=journal&amp;req_dat=xri:pqil:&amp;svc_dat=xri:pqil:context=title&amp;rft_dat=xri:pqd:PMID=1774</t>
  </si>
  <si>
    <t>http://gateway.proquest.com/openurl?url_ver=Z39.88-2004&amp;res_dat=xri:pqm&amp;rft_val_fmt=info:ofi/fmt:kev:mtx:journal&amp;genre=journal&amp;req_dat=xri:pqil:&amp;svc_dat=xri:pqil:context=title&amp;rft_dat=xri:pqd:PMID=3040</t>
  </si>
  <si>
    <t>http://gateway.proquest.com/openurl?url_ver=Z39.88-2004&amp;res_dat=xri:pqm&amp;rft_val_fmt=info:ofi/fmt:kev:mtx:journal&amp;genre=journal&amp;req_dat=xri:pqil:&amp;svc_dat=xri:pqil:context=title&amp;rft_dat=xri:pqd:PMID=2230</t>
  </si>
  <si>
    <t>http://gateway.proquest.com/openurl?url_ver=Z39.88-2004&amp;res_dat=xri:pqm&amp;rft_val_fmt=info:ofi/fmt:kev:mtx:journal&amp;genre=journal&amp;req_dat=xri:pqil:&amp;svc_dat=xri:pqil:context=title&amp;rft_dat=xri:pqd:PMID=2382</t>
  </si>
  <si>
    <t>http://gateway.proquest.com/openurl?url_ver=Z39.88-2004&amp;res_dat=xri:pqm&amp;rft_val_fmt=info:ofi/fmt:kev:mtx:journal&amp;genre=journal&amp;req_dat=xri:pqil:&amp;svc_dat=xri:pqil:context=title&amp;rft_dat=xri:pqd:PMID=3045</t>
  </si>
  <si>
    <t>http://gateway.proquest.com/openurl?url_ver=Z39.88-2004&amp;res_dat=xri:pqm&amp;rft_val_fmt=info:ofi/fmt:kev:mtx:journal&amp;genre=journal&amp;req_dat=xri:pqil:&amp;svc_dat=xri:pqil:context=title&amp;rft_dat=xri:pqd:PMID=1461</t>
  </si>
  <si>
    <t>http://gateway.proquest.com/openurl?url_ver=Z39.88-2004&amp;res_dat=xri:pqm&amp;rft_val_fmt=info:ofi/fmt:kev:mtx:journal&amp;genre=journal&amp;req_dat=xri:pqil:&amp;svc_dat=xri:pqil:context=title&amp;rft_dat=xri:pqd:PMID=1655</t>
  </si>
  <si>
    <t>http://gateway.proquest.com/openurl?url_ver=Z39.88-2004&amp;res_dat=xri:pqm&amp;rft_val_fmt=info:ofi/fmt:kev:mtx:journal&amp;genre=journal&amp;req_dat=xri:pqil:&amp;svc_dat=xri:pqil:context=title&amp;rft_dat=xri:pqd:PMID=21034</t>
  </si>
  <si>
    <t>http://gateway.proquest.com/openurl?url_ver=Z39.88-2004&amp;res_dat=xri:pqm&amp;rft_val_fmt=info:ofi/fmt:kev:mtx:journal&amp;genre=journal&amp;req_dat=xri:pqil:&amp;svc_dat=xri:pqil:context=title&amp;rft_dat=xri:pqd:PMID=21760</t>
  </si>
  <si>
    <t>http://gateway.proquest.com/openurl?url_ver=Z39.88-2004&amp;res_dat=xri:pqm&amp;rft_val_fmt=info:ofi/fmt:kev:mtx:journal&amp;genre=journal&amp;req_dat=xri:pqil:&amp;svc_dat=xri:pqil:context=title&amp;rft_dat=xri:pqd:PMID=2578</t>
  </si>
  <si>
    <t>http://gateway.proquest.com/openurl?url_ver=Z39.88-2004&amp;res_dat=xri:pqm&amp;rft_val_fmt=info:ofi/fmt:kev:mtx:journal&amp;genre=journal&amp;req_dat=xri:pqil:&amp;svc_dat=xri:pqil:context=title&amp;rft_dat=xri:pqd:PMID=1643</t>
  </si>
  <si>
    <t>http://gateway.proquest.com/openurl?url_ver=Z39.88-2004&amp;res_dat=xri:pqm&amp;rft_val_fmt=info:ofi/fmt:kev:mtx:journal&amp;genre=journal&amp;req_dat=xri:pqil:&amp;svc_dat=xri:pqil:context=title&amp;rft_dat=xri:pqd:PMID=1661</t>
  </si>
  <si>
    <t>http://gateway.proquest.com/openurl?url_ver=Z39.88-2004&amp;res_dat=xri:pqm&amp;rft_val_fmt=info:ofi/fmt:kev:mtx:journal&amp;genre=journal&amp;req_dat=xri:pqil:&amp;svc_dat=xri:pqil:context=title&amp;rft_dat=xri:pqd:PMID=2801</t>
  </si>
  <si>
    <t>http://gateway.proquest.com/openurl?url_ver=Z39.88-2004&amp;res_dat=xri:pqm&amp;rft_val_fmt=info:ofi/fmt:kev:mtx:journal&amp;genre=journal&amp;req_dat=xri:pqil:&amp;svc_dat=xri:pqil:context=title&amp;rft_dat=xri:pqd:PMID=1645</t>
  </si>
  <si>
    <t>http://gateway.proquest.com/openurl?url_ver=Z39.88-2004&amp;res_dat=xri:pqm&amp;rft_val_fmt=info:ofi/fmt:kev:mtx:journal&amp;genre=journal&amp;req_dat=xri:pqil:&amp;svc_dat=xri:pqil:context=title&amp;rft_dat=xri:pqd:PMID=15903</t>
  </si>
  <si>
    <t>http://gateway.proquest.com/openurl?url_ver=Z39.88-2004&amp;res_dat=xri:pqm&amp;rft_val_fmt=info:ofi/fmt:kev:mtx:journal&amp;genre=journal&amp;req_dat=xri:pqil:&amp;svc_dat=xri:pqil:context=title&amp;rft_dat=xri:pqd:PMID=1667</t>
  </si>
  <si>
    <t>http://gateway.proquest.com/openurl?url_ver=Z39.88-2004&amp;res_dat=xri:pqm&amp;rft_val_fmt=info:ofi/fmt:kev:mtx:journal&amp;genre=journal&amp;req_dat=xri:pqil:&amp;svc_dat=xri:pqil:context=title&amp;rft_dat=xri:pqd:PMID=2803</t>
  </si>
  <si>
    <t>http://gateway.proquest.com/openurl?url_ver=Z39.88-2004&amp;res_dat=xri:pqm&amp;rft_val_fmt=info:ofi/fmt:kev:mtx:journal&amp;genre=journal&amp;req_dat=xri:pqil:&amp;svc_dat=xri:pqil:context=title&amp;rft_dat=xri:pqd:PMID=2414</t>
  </si>
  <si>
    <t>http://gateway.proquest.com/openurl?url_ver=Z39.88-2004&amp;res_dat=xri:pqm&amp;rft_val_fmt=info:ofi/fmt:kev:mtx:journal&amp;genre=journal&amp;req_dat=xri:pqil:&amp;svc_dat=xri:pqil:context=title&amp;rft_dat=xri:pqd:PMID=3044</t>
  </si>
  <si>
    <t>http://gateway.proquest.com/openurl?url_ver=Z39.88-2004&amp;res_dat=xri:pqm&amp;rft_val_fmt=info:ofi/fmt:kev:mtx:journal&amp;genre=journal&amp;req_dat=xri:pqil:&amp;svc_dat=xri:pqil:context=title&amp;rft_dat=xri:pqd:PMID=2032697</t>
  </si>
  <si>
    <t>http://gateway.proquest.com/openurl?url_ver=Z39.88-2004&amp;res_dat=xri:pqm&amp;rft_val_fmt=info:ofi/fmt:kev:mtx:journal&amp;genre=journal&amp;req_dat=xri:pqil:&amp;svc_dat=xri:pqil:context=title&amp;rft_dat=xri:pqd:PMID=2981</t>
  </si>
  <si>
    <t>http://gateway.proquest.com/openurl?url_ver=Z39.88-2004&amp;res_dat=xri:pqm&amp;rft_val_fmt=info:ofi/fmt:kev:mtx:journal&amp;genre=journal&amp;req_dat=xri:pqil:&amp;svc_dat=xri:pqil:context=title&amp;rft_dat=xri:pqd:PMID=21639</t>
  </si>
  <si>
    <t>http://gateway.proquest.com/openurl?url_ver=Z39.88-2004&amp;res_dat=xri:pqm&amp;rft_val_fmt=info:ofi/fmt:kev:mtx:journal&amp;genre=journal&amp;req_dat=xri:pqil:&amp;svc_dat=xri:pqil:context=title&amp;rft_dat=xri:pqd:PMID=17903</t>
  </si>
  <si>
    <t>http://gateway.proquest.com/openurl?url_ver=Z39.88-2004&amp;res_dat=xri:pqm&amp;rft_val_fmt=info:ofi/fmt:kev:mtx:journal&amp;genre=journal&amp;req_dat=xri:pqil:&amp;svc_dat=xri:pqil:context=title&amp;rft_dat=xri:pqd:PMID=3043</t>
  </si>
  <si>
    <t>http://gateway.proquest.com/openurl?url_ver=Z39.88-2004&amp;res_dat=xri:pqm&amp;rft_val_fmt=info:ofi/fmt:kev:mtx:journal&amp;genre=journal&amp;req_dat=xri:pqil:&amp;svc_dat=xri:pqil:context=title&amp;rft_dat=xri:pqd:PMID=2986</t>
  </si>
  <si>
    <t>http://gateway.proquest.com/openurl?url_ver=Z39.88-2004&amp;res_dat=xri:pqm&amp;rft_val_fmt=info:ofi/fmt:kev:mtx:journal&amp;genre=journal&amp;req_dat=xri:pqil:&amp;svc_dat=xri:pqil:context=title&amp;rft_dat=xri:pqd:PMID=2988</t>
  </si>
  <si>
    <t>http://gateway.proquest.com/openurl?url_ver=Z39.88-2004&amp;res_dat=xri:pqm&amp;rft_val_fmt=info:ofi/fmt:kev:mtx:journal&amp;genre=journal&amp;req_dat=xri:pqil:&amp;svc_dat=xri:pqil:context=title&amp;rft_dat=xri:pqd:PMID=2989</t>
  </si>
  <si>
    <t>http://gateway.proquest.com/openurl?url_ver=Z39.88-2004&amp;res_dat=xri:pqm&amp;rft_val_fmt=info:ofi/fmt:kev:mtx:journal&amp;genre=journal&amp;req_dat=xri:pqil:&amp;svc_dat=xri:pqil:context=title&amp;rft_dat=xri:pqd:PMID=2943</t>
  </si>
  <si>
    <t>http://gateway.proquest.com/openurl?url_ver=Z39.88-2004&amp;res_dat=xri:pqm&amp;rft_val_fmt=info:ofi/fmt:kev:mtx:journal&amp;genre=journal&amp;req_dat=xri:pqil:&amp;svc_dat=xri:pqil:context=title&amp;rft_dat=xri:pqd:PMID=2944</t>
  </si>
  <si>
    <t>http://gateway.proquest.com/openurl?url_ver=Z39.88-2004&amp;res_dat=xri:pqm&amp;rft_val_fmt=info:ofi/fmt:kev:mtx:journal&amp;genre=journal&amp;req_dat=xri:pqil:&amp;svc_dat=xri:pqil:context=title&amp;rft_dat=xri:pqd:PMID=2945</t>
  </si>
  <si>
    <t>http://gateway.proquest.com/openurl?url_ver=Z39.88-2004&amp;res_dat=xri:pqm&amp;rft_val_fmt=info:ofi/fmt:kev:mtx:journal&amp;genre=journal&amp;req_dat=xri:pqil:&amp;svc_dat=xri:pqil:context=title&amp;rft_dat=xri:pqd:PMID=2946</t>
  </si>
  <si>
    <t>http://gateway.proquest.com/openurl?url_ver=Z39.88-2004&amp;res_dat=xri:pqm&amp;rft_val_fmt=info:ofi/fmt:kev:mtx:journal&amp;genre=journal&amp;req_dat=xri:pqil:&amp;svc_dat=xri:pqil:context=title&amp;rft_dat=xri:pqd:PMID=2949</t>
  </si>
  <si>
    <t>http://gateway.proquest.com/openurl?url_ver=Z39.88-2004&amp;res_dat=xri:pqm&amp;rft_val_fmt=info:ofi/fmt:kev:mtx:journal&amp;genre=journal&amp;req_dat=xri:pqil:&amp;svc_dat=xri:pqil:context=title&amp;rft_dat=xri:pqd:PMID=14596</t>
  </si>
  <si>
    <t>http://gateway.proquest.com/openurl?url_ver=Z39.88-2004&amp;res_dat=xri:pqm&amp;rft_val_fmt=info:ofi/fmt:kev:mtx:journal&amp;genre=journal&amp;req_dat=xri:pqil:&amp;svc_dat=xri:pqil:context=title&amp;rft_dat=xri:pqd:PMID=18562</t>
  </si>
  <si>
    <t>http://gateway.proquest.com/openurl?url_ver=Z39.88-2004&amp;res_dat=xri:pqm&amp;rft_val_fmt=info:ofi/fmt:kev:mtx:journal&amp;genre=journal&amp;req_dat=xri:pqil:&amp;svc_dat=xri:pqil:context=title&amp;rft_dat=xri:pqd:PMID=2950</t>
  </si>
  <si>
    <t>http://gateway.proquest.com/openurl?url_ver=Z39.88-2004&amp;res_dat=xri:pqm&amp;rft_val_fmt=info:ofi/fmt:kev:mtx:journal&amp;genre=journal&amp;req_dat=xri:pqil:&amp;svc_dat=xri:pqil:context=title&amp;rft_dat=xri:pqd:PMID=1651</t>
  </si>
  <si>
    <t>http://gateway.proquest.com/openurl?url_ver=Z39.88-2004&amp;res_dat=xri:pqm&amp;rft_val_fmt=info:ofi/fmt:kev:mtx:journal&amp;genre=journal&amp;req_dat=xri:pqil:&amp;svc_dat=xri:pqil:context=title&amp;rft_dat=xri:pqd:PMID=2953</t>
  </si>
  <si>
    <t>http://gateway.proquest.com/openurl?url_ver=Z39.88-2004&amp;res_dat=xri:pqm&amp;rft_val_fmt=info:ofi/fmt:kev:mtx:journal&amp;genre=journal&amp;req_dat=xri:pqil:&amp;svc_dat=xri:pqil:context=title&amp;rft_dat=xri:pqd:PMID=1652</t>
  </si>
  <si>
    <t>http://gateway.proquest.com/openurl?url_ver=Z39.88-2004&amp;res_dat=xri:pqm&amp;rft_val_fmt=info:ofi/fmt:kev:mtx:journal&amp;genre=journal&amp;req_dat=xri:pqil:&amp;svc_dat=xri:pqil:context=title&amp;rft_dat=xri:pqd:PMID=2954</t>
  </si>
  <si>
    <t>http://gateway.proquest.com/openurl?url_ver=Z39.88-2004&amp;res_dat=xri:pqm&amp;rft_val_fmt=info:ofi/fmt:kev:mtx:journal&amp;genre=journal&amp;req_dat=xri:pqil:&amp;svc_dat=xri:pqil:context=title&amp;rft_dat=xri:pqd:PMID=1464</t>
  </si>
  <si>
    <t>http://gateway.proquest.com/openurl?url_ver=Z39.88-2004&amp;res_dat=xri:pqm&amp;rft_val_fmt=info:ofi/fmt:kev:mtx:journal&amp;genre=journal&amp;req_dat=xri:pqil:&amp;svc_dat=xri:pqil:context=title&amp;rft_dat=xri:pqd:PMID=2555</t>
  </si>
  <si>
    <t>http://gateway.proquest.com/openurl?url_ver=Z39.88-2004&amp;res_dat=xri:pqm&amp;rft_val_fmt=info:ofi/fmt:kev:mtx:journal&amp;genre=journal&amp;req_dat=xri:pqil:&amp;svc_dat=xri:pqil:context=title&amp;rft_dat=xri:pqd:PMID=2561</t>
  </si>
  <si>
    <t>http://gateway.proquest.com/openurl?url_ver=Z39.88-2004&amp;res_dat=xri:pqm&amp;rft_val_fmt=info:ofi/fmt:kev:mtx:journal&amp;genre=journal&amp;req_dat=xri:pqil:&amp;svc_dat=xri:pqil:context=title&amp;rft_dat=xri:pqd:PMID=2527</t>
  </si>
  <si>
    <t>http://gateway.proquest.com/openurl?url_ver=Z39.88-2004&amp;res_dat=xri:pqm&amp;rft_val_fmt=info:ofi/fmt:kev:mtx:journal&amp;genre=journal&amp;req_dat=xri:pqil:&amp;svc_dat=xri:pqil:context=title&amp;rft_dat=xri:pqd:PMID=2563</t>
  </si>
  <si>
    <t>http://gateway.proquest.com/openurl?url_ver=Z39.88-2004&amp;res_dat=xri:pqm&amp;rft_val_fmt=info:ofi/fmt:kev:mtx:journal&amp;genre=journal&amp;req_dat=xri:pqil:&amp;svc_dat=xri:pqil:context=title&amp;rft_dat=xri:pqd:PMID=22418</t>
  </si>
  <si>
    <t>http://gateway.proquest.com/openurl?url_ver=Z39.88-2004&amp;res_dat=xri:pqm&amp;rft_val_fmt=info:ofi/fmt:kev:mtx:journal&amp;genre=journal&amp;req_dat=xri:pqil:&amp;svc_dat=xri:pqil:context=title&amp;rft_dat=xri:pqd:PMID=3080</t>
  </si>
  <si>
    <t>http://gateway.proquest.com/openurl?url_ver=Z39.88-2004&amp;res_dat=xri:pqm&amp;rft_val_fmt=info:ofi/fmt:kev:mtx:journal&amp;genre=journal&amp;req_dat=xri:pqil:&amp;svc_dat=xri:pqil:context=title&amp;rft_dat=xri:pqd:PMID=2722</t>
  </si>
  <si>
    <t>http://gateway.proquest.com/openurl?url_ver=Z39.88-2004&amp;res_dat=xri:pqm&amp;rft_val_fmt=info:ofi/fmt:kev:mtx:journal&amp;genre=journal&amp;req_dat=xri:pqil:&amp;svc_dat=xri:pqil:context=title&amp;rft_dat=xri:pqd:PMID=13694</t>
  </si>
  <si>
    <t>http://gateway.proquest.com/openurl?url_ver=Z39.88-2004&amp;res_dat=xri:pqm&amp;rft_val_fmt=info:ofi/fmt:kev:mtx:journal&amp;genre=journal&amp;req_dat=xri:pqil:&amp;svc_dat=xri:pqil:context=title&amp;rft_dat=xri:pqd:PMID=7339</t>
  </si>
  <si>
    <t>http://gateway.proquest.com/openurl?url_ver=Z39.88-2004&amp;res_dat=xri:pqm&amp;rft_val_fmt=info:ofi/fmt:kev:mtx:journal&amp;genre=journal&amp;req_dat=xri:pqil:&amp;svc_dat=xri:pqil:context=title&amp;rft_dat=xri:pqd:PMID=6777</t>
  </si>
  <si>
    <t>http://gateway.proquest.com/openurl?url_ver=Z39.88-2004&amp;res_dat=xri:pqm&amp;rft_val_fmt=info:ofi/fmt:kev:mtx:journal&amp;genre=journal&amp;req_dat=xri:pqil:&amp;svc_dat=xri:pqil:context=title&amp;rft_dat=xri:pqd:PMID=2588</t>
  </si>
  <si>
    <t>http://gateway.proquest.com/openurl?url_ver=Z39.88-2004&amp;res_dat=xri:pqm&amp;rft_val_fmt=info:ofi/fmt:kev:mtx:journal&amp;genre=journal&amp;req_dat=xri:pqil:&amp;svc_dat=xri:pqil:context=title&amp;rft_dat=xri:pqd:PMID=3132</t>
  </si>
  <si>
    <t>http://gateway.proquest.com/openurl?url_ver=Z39.88-2004&amp;res_dat=xri:pqm&amp;rft_val_fmt=info:ofi/fmt:kev:mtx:journal&amp;genre=journal&amp;req_dat=xri:pqil:&amp;svc_dat=xri:pqil:context=title&amp;rft_dat=xri:pqd:PMID=3133</t>
  </si>
  <si>
    <t>http://gateway.proquest.com/openurl?url_ver=Z39.88-2004&amp;res_dat=xri:pqm&amp;rft_val_fmt=info:ofi/fmt:kev:mtx:journal&amp;genre=journal&amp;req_dat=xri:pqil:&amp;svc_dat=xri:pqil:context=title&amp;rft_dat=xri:pqd:PMID=3134</t>
  </si>
  <si>
    <t>http://gateway.proquest.com/openurl?url_ver=Z39.88-2004&amp;res_dat=xri:pqm&amp;rft_val_fmt=info:ofi/fmt:kev:mtx:journal&amp;genre=journal&amp;req_dat=xri:pqil:&amp;svc_dat=xri:pqil:context=title&amp;rft_dat=xri:pqd:PMID=2645</t>
  </si>
  <si>
    <t>http://gateway.proquest.com/openurl?url_ver=Z39.88-2004&amp;res_dat=xri:pqm&amp;rft_val_fmt=info:ofi/fmt:kev:mtx:journal&amp;genre=journal&amp;req_dat=xri:pqil:&amp;svc_dat=xri:pqil:context=title&amp;rft_dat=xri:pqd:PMID=2212</t>
  </si>
  <si>
    <t>http://gateway.proquest.com/openurl?url_ver=Z39.88-2004&amp;res_dat=xri:pqm&amp;rft_val_fmt=info:ofi/fmt:kev:mtx:journal&amp;genre=journal&amp;req_dat=xri:pqil:&amp;svc_dat=xri:pqil:context=title&amp;rft_dat=xri:pqd:PMID=3049</t>
  </si>
  <si>
    <t>http://gateway.proquest.com/openurl?url_ver=Z39.88-2004&amp;res_dat=xri:pqm&amp;rft_val_fmt=info:ofi/fmt:kev:mtx:journal&amp;genre=journal&amp;req_dat=xri:pqil:&amp;svc_dat=xri:pqil:context=title&amp;rft_dat=xri:pqd:PMID=2568</t>
  </si>
  <si>
    <t>http://gateway.proquest.com/openurl?url_ver=Z39.88-2004&amp;res_dat=xri:pqm&amp;rft_val_fmt=info:ofi/fmt:kev:mtx:journal&amp;genre=journal&amp;req_dat=xri:pqil:&amp;svc_dat=xri:pqil:context=title&amp;rft_dat=xri:pqd:PMID=2566</t>
  </si>
  <si>
    <t>http://gateway.proquest.com/openurl?url_ver=Z39.88-2004&amp;res_dat=xri:pqm&amp;rft_val_fmt=info:ofi/fmt:kev:mtx:journal&amp;genre=journal&amp;req_dat=xri:pqil:&amp;svc_dat=xri:pqil:context=title&amp;rft_dat=xri:pqd:PMID=3136</t>
  </si>
  <si>
    <t>http://gateway.proquest.com/openurl?url_ver=Z39.88-2004&amp;res_dat=xri:pqm&amp;rft_val_fmt=info:ofi/fmt:kev:mtx:journal&amp;genre=journal&amp;req_dat=xri:pqil:&amp;svc_dat=xri:pqil:context=title&amp;rft_dat=xri:pqd:PMID=2398</t>
  </si>
  <si>
    <t>http://gateway.proquest.com/openurl?url_ver=Z39.88-2004&amp;res_dat=xri:pqm&amp;rft_val_fmt=info:ofi/fmt:kev:mtx:journal&amp;genre=journal&amp;req_dat=xri:pqil:&amp;svc_dat=xri:pqil:context=title&amp;rft_dat=xri:pqd:PMID=2044851</t>
  </si>
  <si>
    <t>http://gateway.proquest.com/openurl?url_ver=Z39.88-2004&amp;res_dat=xri:pqm&amp;rft_val_fmt=info:ofi/fmt:kev:mtx:journal&amp;genre=journal&amp;req_dat=xri:pqil:&amp;svc_dat=xri:pqil:context=title&amp;rft_dat=xri:pqd:PMID=18398</t>
  </si>
  <si>
    <t>http://gateway.proquest.com/openurl?url_ver=Z39.88-2004&amp;res_dat=xri:pqm&amp;rft_val_fmt=info:ofi/fmt:kev:mtx:journal&amp;genre=journal&amp;req_dat=xri:pqil:&amp;svc_dat=xri:pqil:context=title&amp;rft_dat=xri:pqd:PMID=3139</t>
  </si>
  <si>
    <t>http://gateway.proquest.com/openurl?url_ver=Z39.88-2004&amp;res_dat=xri:pqm&amp;rft_val_fmt=info:ofi/fmt:kev:mtx:journal&amp;genre=journal&amp;req_dat=xri:pqil:&amp;svc_dat=xri:pqil:context=title&amp;rft_dat=xri:pqd:PMID=13417</t>
  </si>
  <si>
    <t>http://gateway.proquest.com/openurl?url_ver=Z39.88-2004&amp;res_dat=xri:pqm&amp;rft_val_fmt=info:ofi/fmt:kev:mtx:journal&amp;genre=journal&amp;req_dat=xri:pqil:&amp;svc_dat=xri:pqil:context=title&amp;rft_dat=xri:pqd:PMID=7341</t>
  </si>
  <si>
    <t>http://gateway.proquest.com/openurl?url_ver=Z39.88-2004&amp;res_dat=xri:pqm&amp;rft_val_fmt=info:ofi/fmt:kev:mtx:journal&amp;genre=journal&amp;req_dat=xri:pqil:&amp;svc_dat=xri:pqil:context=title&amp;rft_dat=xri:pqd:PMID=3050</t>
  </si>
  <si>
    <t>http://gateway.proquest.com/openurl?url_ver=Z39.88-2004&amp;res_dat=xri:pqm&amp;rft_val_fmt=info:ofi/fmt:kev:mtx:journal&amp;genre=journal&amp;req_dat=xri:pqil:&amp;svc_dat=xri:pqil:context=title&amp;rft_dat=xri:pqd:PMID=2669</t>
  </si>
  <si>
    <t>http://gateway.proquest.com/openurl?url_ver=Z39.88-2004&amp;res_dat=xri:pqm&amp;rft_val_fmt=info:ofi/fmt:kev:mtx:journal&amp;genre=journal&amp;req_dat=xri:pqil:&amp;svc_dat=xri:pqil:context=title&amp;rft_dat=xri:pqd:PMID=7342</t>
  </si>
  <si>
    <t>http://gateway.proquest.com/openurl?url_ver=Z39.88-2004&amp;res_dat=xri:pqm&amp;rft_val_fmt=info:ofi/fmt:kev:mtx:journal&amp;genre=journal&amp;req_dat=xri:pqil:&amp;svc_dat=xri:pqil:context=title&amp;rft_dat=xri:pqd:PMID=13715</t>
  </si>
  <si>
    <t>http://gateway.proquest.com/openurl?url_ver=Z39.88-2004&amp;res_dat=xri:pqm&amp;rft_val_fmt=info:ofi/fmt:kev:mtx:journal&amp;genre=journal&amp;req_dat=xri:pqil:&amp;svc_dat=xri:pqil:context=title&amp;rft_dat=xri:pqd:PMID=5846</t>
  </si>
  <si>
    <t>http://gateway.proquest.com/openurl?url_ver=Z39.88-2004&amp;res_dat=xri:pqm&amp;rft_val_fmt=info:ofi/fmt:kev:mtx:journal&amp;genre=journal&amp;req_dat=xri:pqil:&amp;svc_dat=xri:pqil:context=title&amp;rft_dat=xri:pqd:PMID=2922</t>
  </si>
  <si>
    <t>http://gateway.proquest.com/openurl?url_ver=Z39.88-2004&amp;res_dat=xri:pqm&amp;rft_val_fmt=info:ofi/fmt:kev:mtx:journal&amp;genre=journal&amp;req_dat=xri:pqil:&amp;svc_dat=xri:pqil:context=title&amp;rft_dat=xri:pqd:PMID=22053</t>
  </si>
  <si>
    <t>http://gateway.proquest.com/openurl?url_ver=Z39.88-2004&amp;res_dat=xri:pqm&amp;rft_val_fmt=info:ofi/fmt:kev:mtx:journal&amp;genre=journal&amp;req_dat=xri:pqil:&amp;svc_dat=xri:pqil:context=title&amp;rft_dat=xri:pqd:PMID=1984</t>
  </si>
  <si>
    <t>http://gateway.proquest.com/openurl?url_ver=Z39.88-2004&amp;res_dat=xri:pqm&amp;rft_val_fmt=info:ofi/fmt:kev:mtx:journal&amp;genre=journal&amp;req_dat=xri:pqil:&amp;svc_dat=xri:pqil:context=title&amp;rft_dat=xri:pqd:PMID=3056</t>
  </si>
  <si>
    <t>http://gateway.proquest.com/openurl?url_ver=Z39.88-2004&amp;res_dat=xri:pqm&amp;rft_val_fmt=info:ofi/fmt:kev:mtx:journal&amp;genre=journal&amp;req_dat=xri:pqil:&amp;svc_dat=xri:pqil:context=title&amp;rft_dat=xri:pqd:PMID=21152</t>
  </si>
  <si>
    <t>http://gateway.proquest.com/openurl?url_ver=Z39.88-2004&amp;res_dat=xri:pqm&amp;rft_val_fmt=info:ofi/fmt:kev:mtx:journal&amp;genre=journal&amp;req_dat=xri:pqil:&amp;svc_dat=xri:pqil:context=title&amp;rft_dat=xri:pqd:PMID=2575</t>
  </si>
  <si>
    <t>http://gateway.proquest.com/openurl?url_ver=Z39.88-2004&amp;res_dat=xri:pqm&amp;rft_val_fmt=info:ofi/fmt:kev:mtx:journal&amp;genre=journal&amp;req_dat=xri:pqil:&amp;svc_dat=xri:pqil:context=title&amp;rft_dat=xri:pqd:PMID=1798</t>
  </si>
  <si>
    <t>http://gateway.proquest.com/openurl?url_ver=Z39.88-2004&amp;res_dat=xri:pqm&amp;rft_val_fmt=info:ofi/fmt:kev:mtx:journal&amp;genre=journal&amp;req_dat=xri:pqil:&amp;svc_dat=xri:pqil:context=title&amp;rft_dat=xri:pqd:PMID=1650</t>
  </si>
  <si>
    <t>http://gateway.proquest.com/openurl?url_ver=Z39.88-2004&amp;res_dat=xri:pqm&amp;rft_val_fmt=info:ofi/fmt:kev:mtx:journal&amp;genre=journal&amp;req_dat=xri:pqil:&amp;svc_dat=xri:pqil:context=title&amp;rft_dat=xri:pqd:PMID=3026</t>
  </si>
  <si>
    <t>http://gateway.proquest.com/openurl?url_ver=Z39.88-2004&amp;res_dat=xri:pqm&amp;rft_val_fmt=info:ofi/fmt:kev:mtx:journal&amp;genre=journal&amp;req_dat=xri:pqil:&amp;svc_dat=xri:pqil:context=title&amp;rft_dat=xri:pqd:PMID=1506</t>
  </si>
  <si>
    <t>http://gateway.proquest.com/openurl?url_ver=Z39.88-2004&amp;res_dat=xri:pqm&amp;rft_val_fmt=info:ofi/fmt:kev:mtx:journal&amp;genre=journal&amp;req_dat=xri:pqil:&amp;svc_dat=xri:pqil:context=title&amp;rft_dat=xri:pqd:PMID=1458</t>
  </si>
  <si>
    <t>http://gateway.proquest.com/openurl?url_ver=Z39.88-2004&amp;res_dat=xri:pqm&amp;rft_val_fmt=info:ofi/fmt:kev:mtx:journal&amp;genre=journal&amp;req_dat=xri:pqil:&amp;svc_dat=xri:pqil:context=title&amp;rft_dat=xri:pqd:PMID=3027</t>
  </si>
  <si>
    <t>http://gateway.proquest.com/openurl?url_ver=Z39.88-2004&amp;res_dat=xri:pqm&amp;rft_val_fmt=info:ofi/fmt:kev:mtx:journal&amp;genre=journal&amp;req_dat=xri:pqil:&amp;svc_dat=xri:pqil:context=title&amp;rft_dat=xri:pqd:PMID=7755</t>
  </si>
  <si>
    <t>http://gateway.proquest.com/openurl?url_ver=Z39.88-2004&amp;res_dat=xri:pqm&amp;rft_val_fmt=info:ofi/fmt:kev:mtx:journal&amp;genre=journal&amp;req_dat=xri:pqil:&amp;svc_dat=xri:pqil:context=title&amp;rft_dat=xri:pqd:PMID=3117</t>
  </si>
  <si>
    <t>http://gateway.proquest.com/openurl?url_ver=Z39.88-2004&amp;res_dat=xri:pqm&amp;rft_val_fmt=info:ofi/fmt:kev:mtx:journal&amp;genre=journal&amp;req_dat=xri:pqil:&amp;svc_dat=xri:pqil:context=title&amp;rft_dat=xri:pqd:PMID=3028</t>
  </si>
  <si>
    <t>http://gateway.proquest.com/openurl?url_ver=Z39.88-2004&amp;res_dat=xri:pqm&amp;rft_val_fmt=info:ofi/fmt:kev:mtx:journal&amp;genre=journal&amp;req_dat=xri:pqil:&amp;svc_dat=xri:pqil:context=title&amp;rft_dat=xri:pqd:PMID=1507</t>
  </si>
  <si>
    <t>http://gateway.proquest.com/openurl?url_ver=Z39.88-2004&amp;res_dat=xri:pqm&amp;rft_val_fmt=info:ofi/fmt:kev:mtx:journal&amp;genre=journal&amp;req_dat=xri:pqil:&amp;svc_dat=xri:pqil:context=title&amp;rft_dat=xri:pqd:PMID=3029</t>
  </si>
  <si>
    <t>http://gateway.proquest.com/openurl?url_ver=Z39.88-2004&amp;res_dat=xri:pqm&amp;rft_val_fmt=info:ofi/fmt:kev:mtx:journal&amp;genre=journal&amp;req_dat=xri:pqil:&amp;svc_dat=xri:pqil:context=title&amp;rft_dat=xri:pqd:PMID=21072</t>
  </si>
  <si>
    <t>http://gateway.proquest.com/openurl?url_ver=Z39.88-2004&amp;res_dat=xri:pqm&amp;rft_val_fmt=info:ofi/fmt:kev:mtx:journal&amp;genre=journal&amp;req_dat=xri:pqil:&amp;svc_dat=xri:pqil:context=title&amp;rft_dat=xri:pqd:PMID=7056</t>
  </si>
  <si>
    <t>http://gateway.proquest.com/openurl?url_ver=Z39.88-2004&amp;res_dat=xri:pqm&amp;rft_val_fmt=info:ofi/fmt:kev:mtx:journal&amp;genre=journal&amp;req_dat=xri:pqil:&amp;svc_dat=xri:pqil:context=title&amp;rft_dat=xri:pqd:PMID=3125</t>
  </si>
  <si>
    <t>http://gateway.proquest.com/openurl?url_ver=Z39.88-2004&amp;res_dat=xri:pqm&amp;rft_val_fmt=info:ofi/fmt:kev:mtx:journal&amp;genre=journal&amp;req_dat=xri:pqil:&amp;svc_dat=xri:pqil:context=title&amp;rft_dat=xri:pqd:PMID=21909</t>
  </si>
  <si>
    <t>http://gateway.proquest.com/openurl?url_ver=Z39.88-2004&amp;res_dat=xri:pqm&amp;rft_val_fmt=info:ofi/fmt:kev:mtx:journal&amp;genre=journal&amp;req_dat=xri:pqil:&amp;svc_dat=xri:pqil:context=title&amp;rft_dat=xri:pqd:PMID=7057</t>
  </si>
  <si>
    <t>http://gateway.proquest.com/openurl?url_ver=Z39.88-2004&amp;res_dat=xri:pqm&amp;rft_val_fmt=info:ofi/fmt:kev:mtx:journal&amp;genre=journal&amp;req_dat=xri:pqil:&amp;svc_dat=xri:pqil:context=title&amp;rft_dat=xri:pqd:PMID=2851</t>
  </si>
  <si>
    <t>http://gateway.proquest.com/openurl?url_ver=Z39.88-2004&amp;res_dat=xri:pqm&amp;rft_val_fmt=info:ofi/fmt:kev:mtx:journal&amp;genre=journal&amp;req_dat=xri:pqil:&amp;svc_dat=xri:pqil:context=title&amp;rft_dat=xri:pqd:PMID=2299</t>
  </si>
  <si>
    <t>http://gateway.proquest.com/openurl?url_ver=Z39.88-2004&amp;res_dat=xri:pqm&amp;rft_val_fmt=info:ofi/fmt:kev:mtx:journal&amp;genre=journal&amp;req_dat=xri:pqil:&amp;svc_dat=xri:pqil:context=title&amp;rft_dat=xri:pqd:PMID=1648</t>
  </si>
  <si>
    <t>http://gateway.proquest.com/openurl?url_ver=Z39.88-2004&amp;res_dat=xri:pqm&amp;rft_val_fmt=info:ofi/fmt:kev:mtx:journal&amp;genre=journal&amp;req_dat=xri:pqil:&amp;svc_dat=xri:pqil:context=title&amp;rft_dat=xri:pqd:PMID=1510</t>
  </si>
  <si>
    <t>http://gateway.proquest.com/openurl?url_ver=Z39.88-2004&amp;res_dat=xri:pqm&amp;rft_val_fmt=info:ofi/fmt:kev:mtx:journal&amp;genre=journal&amp;req_dat=xri:pqil:&amp;svc_dat=xri:pqil:context=title&amp;rft_dat=xri:pqd:PMID=18553</t>
  </si>
  <si>
    <t>http://gateway.proquest.com/openurl?url_ver=Z39.88-2004&amp;res_dat=xri:pqm&amp;rft_val_fmt=info:ofi/fmt:kev:mtx:journal&amp;genre=journal&amp;req_dat=xri:pqil:&amp;svc_dat=xri:pqil:context=title&amp;rft_dat=xri:pqd:PMID=7058</t>
  </si>
  <si>
    <t>http://gateway.proquest.com/openurl?url_ver=Z39.88-2004&amp;res_dat=xri:pqm&amp;rft_val_fmt=info:ofi/fmt:kev:mtx:journal&amp;genre=journal&amp;req_dat=xri:pqil:&amp;svc_dat=xri:pqil:context=title&amp;rft_dat=xri:pqd:PMID=2024</t>
  </si>
  <si>
    <t>http://gateway.proquest.com/openurl?url_ver=Z39.88-2004&amp;res_dat=xri:pqm&amp;rft_val_fmt=info:ofi/fmt:kev:mtx:journal&amp;genre=journal&amp;req_dat=xri:pqil:&amp;svc_dat=xri:pqil:context=title&amp;rft_dat=xri:pqd:PMID=1463</t>
  </si>
  <si>
    <t>http://gateway.proquest.com/openurl?url_ver=Z39.88-2004&amp;res_dat=xri:pqm&amp;rft_val_fmt=info:ofi/fmt:kev:mtx:journal&amp;genre=journal&amp;req_dat=xri:pqil:&amp;svc_dat=xri:pqil:context=title&amp;rft_dat=xri:pqd:PMID=1586</t>
  </si>
  <si>
    <t>http://gateway.proquest.com/openurl?url_ver=Z39.88-2004&amp;res_dat=xri:pqm&amp;rft_val_fmt=info:ofi/fmt:kev:mtx:journal&amp;genre=journal&amp;req_dat=xri:pqil:&amp;svc_dat=xri:pqil:context=title&amp;rft_dat=xri:pqd:PMID=1588</t>
  </si>
  <si>
    <t>http://gateway.proquest.com/openurl?url_ver=Z39.88-2004&amp;res_dat=xri:pqm&amp;rft_val_fmt=info:ofi/fmt:kev:mtx:journal&amp;genre=journal&amp;req_dat=xri:pqil:&amp;svc_dat=xri:pqil:context=title&amp;rft_dat=xri:pqd:PMID=1434</t>
  </si>
  <si>
    <t>http://gateway.proquest.com/openurl?url_ver=Z39.88-2004&amp;res_dat=xri:pqm&amp;rft_val_fmt=info:ofi/fmt:kev:mtx:journal&amp;genre=journal&amp;req_dat=xri:pqil:&amp;svc_dat=xri:pqil:context=title&amp;rft_dat=xri:pqd:PMID=2306</t>
  </si>
  <si>
    <t>http://gateway.proquest.com/openurl?url_ver=Z39.88-2004&amp;res_dat=xri:pqm&amp;rft_val_fmt=info:ofi/fmt:kev:mtx:journal&amp;genre=journal&amp;req_dat=xri:pqil:&amp;svc_dat=xri:pqil:context=title&amp;rft_dat=xri:pqd:PMID=14590</t>
  </si>
  <si>
    <t>http://gateway.proquest.com/openurl?url_ver=Z39.88-2004&amp;res_dat=xri:pqm&amp;rft_val_fmt=info:ofi/fmt:kev:mtx:journal&amp;genre=journal&amp;req_dat=xri:pqil:&amp;svc_dat=xri:pqil:context=title&amp;rft_dat=xri:pqd:PMID=1589</t>
  </si>
  <si>
    <t>http://gateway.proquest.com/openurl?url_ver=Z39.88-2004&amp;res_dat=xri:pqm&amp;rft_val_fmt=info:ofi/fmt:kev:mtx:journal&amp;genre=journal&amp;req_dat=xri:pqil:&amp;svc_dat=xri:pqil:context=title&amp;rft_dat=xri:pqd:PMID=15901</t>
  </si>
  <si>
    <t>http://gateway.proquest.com/openurl?url_ver=Z39.88-2004&amp;res_dat=xri:pqm&amp;rft_val_fmt=info:ofi/fmt:kev:mtx:journal&amp;genre=journal&amp;req_dat=xri:pqil:&amp;svc_dat=xri:pqil:context=title&amp;rft_dat=xri:pqd:PMID=1590</t>
  </si>
  <si>
    <t>http://gateway.proquest.com/openurl?url_ver=Z39.88-2004&amp;res_dat=xri:pqm&amp;rft_val_fmt=info:ofi/fmt:kev:mtx:journal&amp;genre=journal&amp;req_dat=xri:pqil:&amp;svc_dat=xri:pqil:context=title&amp;rft_dat=xri:pqd:PMID=1592</t>
  </si>
  <si>
    <t>http://gateway.proquest.com/openurl?url_ver=Z39.88-2004&amp;res_dat=xri:pqm&amp;rft_val_fmt=info:ofi/fmt:kev:mtx:journal&amp;genre=journal&amp;req_dat=xri:pqil:&amp;svc_dat=xri:pqil:context=title&amp;rft_dat=xri:pqd:PMID=1591</t>
  </si>
  <si>
    <t>http://gateway.proquest.com/openurl?url_ver=Z39.88-2004&amp;res_dat=xri:pqm&amp;rft_val_fmt=info:ofi/fmt:kev:mtx:journal&amp;genre=journal&amp;req_dat=xri:pqil:&amp;svc_dat=xri:pqil:context=title&amp;rft_dat=xri:pqd:PMID=2882</t>
  </si>
  <si>
    <t>http://gateway.proquest.com/openurl?url_ver=Z39.88-2004&amp;res_dat=xri:pqm&amp;rft_val_fmt=info:ofi/fmt:kev:mtx:journal&amp;genre=journal&amp;req_dat=xri:pqil:&amp;svc_dat=xri:pqil:context=title&amp;rft_dat=xri:pqd:PMID=13414</t>
  </si>
  <si>
    <t>http://gateway.proquest.com/openurl?url_ver=Z39.88-2004&amp;res_dat=xri:pqm&amp;rft_val_fmt=info:ofi/fmt:kev:mtx:journal&amp;genre=journal&amp;req_dat=xri:pqil:&amp;svc_dat=xri:pqil:context=title&amp;rft_dat=xri:pqd:PMID=1593</t>
  </si>
  <si>
    <t>http://gateway.proquest.com/openurl?url_ver=Z39.88-2004&amp;res_dat=xri:pqm&amp;rft_val_fmt=info:ofi/fmt:kev:mtx:journal&amp;genre=journal&amp;req_dat=xri:pqil:&amp;svc_dat=xri:pqil:context=title&amp;rft_dat=xri:pqd:PMID=1594</t>
  </si>
  <si>
    <t>http://gateway.proquest.com/openurl?url_ver=Z39.88-2004&amp;res_dat=xri:pqm&amp;rft_val_fmt=info:ofi/fmt:kev:mtx:journal&amp;genre=journal&amp;req_dat=xri:pqil:&amp;svc_dat=xri:pqil:context=title&amp;rft_dat=xri:pqd:PMID=1595</t>
  </si>
  <si>
    <t>http://gateway.proquest.com/openurl?url_ver=Z39.88-2004&amp;res_dat=xri:pqm&amp;rft_val_fmt=info:ofi/fmt:kev:mtx:journal&amp;genre=journal&amp;req_dat=xri:pqil:&amp;svc_dat=xri:pqil:context=title&amp;rft_dat=xri:pqd:PMID=2323</t>
  </si>
  <si>
    <t>http://gateway.proquest.com/openurl?url_ver=Z39.88-2004&amp;res_dat=xri:pqm&amp;rft_val_fmt=info:ofi/fmt:kev:mtx:journal&amp;genre=journal&amp;req_dat=xri:pqil:&amp;svc_dat=xri:pqil:context=title&amp;rft_dat=xri:pqd:PMID=2032692</t>
  </si>
  <si>
    <t>http://gateway.proquest.com/openurl?url_ver=Z39.88-2004&amp;res_dat=xri:pqm&amp;rft_val_fmt=info:ofi/fmt:kev:mtx:journal&amp;genre=journal&amp;req_dat=xri:pqil:&amp;svc_dat=xri:pqil:context=title&amp;rft_dat=xri:pqd:PMID=2797</t>
  </si>
  <si>
    <t>http://gateway.proquest.com/openurl?url_ver=Z39.88-2004&amp;res_dat=xri:pqm&amp;rft_val_fmt=info:ofi/fmt:kev:mtx:journal&amp;genre=journal&amp;req_dat=xri:pqil:&amp;svc_dat=xri:pqil:context=title&amp;rft_dat=xri:pqd:PMID=1597</t>
  </si>
  <si>
    <t>http://gateway.proquest.com/openurl?url_ver=Z39.88-2004&amp;res_dat=xri:pqm&amp;rft_val_fmt=info:ofi/fmt:kev:mtx:journal&amp;genre=journal&amp;req_dat=xri:pqil:&amp;svc_dat=xri:pqil:context=title&amp;rft_dat=xri:pqd:PMID=1598</t>
  </si>
  <si>
    <t>http://gateway.proquest.com/openurl?url_ver=Z39.88-2004&amp;res_dat=xri:pqm&amp;rft_val_fmt=info:ofi/fmt:kev:mtx:journal&amp;genre=journal&amp;req_dat=xri:pqil:&amp;svc_dat=xri:pqil:context=title&amp;rft_dat=xri:pqd:PMID=3127</t>
  </si>
  <si>
    <t>http://gateway.proquest.com/openurl?url_ver=Z39.88-2004&amp;res_dat=xri:pqm&amp;rft_val_fmt=info:ofi/fmt:kev:mtx:journal&amp;genre=journal&amp;req_dat=xri:pqil:&amp;svc_dat=xri:pqil:context=title&amp;rft_dat=xri:pqd:PMID=1550</t>
  </si>
  <si>
    <t>http://gateway.proquest.com/openurl?url_ver=Z39.88-2004&amp;res_dat=xri:pqm&amp;rft_val_fmt=info:ofi/fmt:kev:mtx:journal&amp;genre=journal&amp;req_dat=xri:pqil:&amp;svc_dat=xri:pqil:context=title&amp;rft_dat=xri:pqd:PMID=1551</t>
  </si>
  <si>
    <t>http://gateway.proquest.com/openurl?url_ver=Z39.88-2004&amp;res_dat=xri:pqm&amp;rft_val_fmt=info:ofi/fmt:kev:mtx:journal&amp;genre=journal&amp;req_dat=xri:pqil:&amp;svc_dat=xri:pqil:context=title&amp;rft_dat=xri:pqd:PMID=2890</t>
  </si>
  <si>
    <t>http://gateway.proquest.com/openurl?url_ver=Z39.88-2004&amp;res_dat=xri:pqm&amp;rft_val_fmt=info:ofi/fmt:kev:mtx:journal&amp;genre=journal&amp;req_dat=xri:pqil:&amp;svc_dat=xri:pqil:context=title&amp;rft_dat=xri:pqd:PMID=1553</t>
  </si>
  <si>
    <t>http://gateway.proquest.com/openurl?url_ver=Z39.88-2004&amp;res_dat=xri:pqm&amp;rft_val_fmt=info:ofi/fmt:kev:mtx:journal&amp;genre=journal&amp;req_dat=xri:pqil:&amp;svc_dat=xri:pqil:context=title&amp;rft_dat=xri:pqd:PMID=2798</t>
  </si>
  <si>
    <t>http://gateway.proquest.com/openurl?url_ver=Z39.88-2004&amp;res_dat=xri:pqm&amp;rft_val_fmt=info:ofi/fmt:kev:mtx:journal&amp;genre=journal&amp;req_dat=xri:pqil:&amp;svc_dat=xri:pqil:context=title&amp;rft_dat=xri:pqd:PMID=3128</t>
  </si>
  <si>
    <t>http://gateway.proquest.com/openurl?url_ver=Z39.88-2004&amp;res_dat=xri:pqm&amp;rft_val_fmt=info:ofi/fmt:kev:mtx:journal&amp;genre=journal&amp;req_dat=xri:pqil:&amp;svc_dat=xri:pqil:context=title&amp;rft_dat=xri:pqd:PMID=3129</t>
  </si>
  <si>
    <t>http://gateway.proquest.com/openurl?url_ver=Z39.88-2004&amp;res_dat=xri:pqm&amp;rft_val_fmt=info:ofi/fmt:kev:mtx:journal&amp;genre=journal&amp;req_dat=xri:pqil:&amp;svc_dat=xri:pqil:context=title&amp;rft_dat=xri:pqd:PMID=1555</t>
  </si>
  <si>
    <t>http://gateway.proquest.com/openurl?url_ver=Z39.88-2004&amp;res_dat=xri:pqm&amp;rft_val_fmt=info:ofi/fmt:kev:mtx:journal&amp;genre=journal&amp;req_dat=xri:pqil:&amp;svc_dat=xri:pqil:context=title&amp;rft_dat=xri:pqd:PMID=1556</t>
  </si>
  <si>
    <t>http://gateway.proquest.com/openurl?url_ver=Z39.88-2004&amp;res_dat=xri:pqm&amp;rft_val_fmt=info:ofi/fmt:kev:mtx:journal&amp;genre=journal&amp;req_dat=xri:pqil:&amp;svc_dat=xri:pqil:context=title&amp;rft_dat=xri:pqd:PMID=16350</t>
  </si>
  <si>
    <t>http://gateway.proquest.com/openurl?url_ver=Z39.88-2004&amp;res_dat=xri:pqm&amp;rft_val_fmt=info:ofi/fmt:kev:mtx:journal&amp;genre=journal&amp;req_dat=xri:pqil:&amp;svc_dat=xri:pqil:context=title&amp;rft_dat=xri:pqd:PMID=2742</t>
  </si>
  <si>
    <t>http://gateway.proquest.com/openurl?url_ver=Z39.88-2004&amp;res_dat=xri:pqm&amp;rft_val_fmt=info:ofi/fmt:kev:mtx:journal&amp;genre=journal&amp;req_dat=xri:pqil:&amp;svc_dat=xri:pqil:context=title&amp;rft_dat=xri:pqd:PMID=729</t>
  </si>
  <si>
    <t>http://gateway.proquest.com/openurl?url_ver=Z39.88-2004&amp;res_dat=xri:pqm&amp;rft_val_fmt=info:ofi/fmt:kev:mtx:journal&amp;genre=journal&amp;req_dat=xri:pqil:&amp;svc_dat=xri:pqil:context=title&amp;rft_dat=xri:pqd:PMID=432</t>
  </si>
  <si>
    <t>http://gateway.proquest.com/openurl?url_ver=Z39.88-2004&amp;res_dat=xri:pqm&amp;rft_val_fmt=info:ofi/fmt:kev:mtx:journal&amp;genre=journal&amp;req_dat=xri:pqil:&amp;svc_dat=xri:pqil:context=title&amp;rft_dat=xri:pqd:PMID=1558</t>
  </si>
  <si>
    <t>http://gateway.proquest.com/openurl?url_ver=Z39.88-2004&amp;res_dat=xri:pqm&amp;rft_val_fmt=info:ofi/fmt:kev:mtx:journal&amp;genre=journal&amp;req_dat=xri:pqil:&amp;svc_dat=xri:pqil:context=title&amp;rft_dat=xri:pqd:PMID=1559</t>
  </si>
  <si>
    <t>http://gateway.proquest.com/openurl?url_ver=Z39.88-2004&amp;res_dat=xri:pqm&amp;rft_val_fmt=info:ofi/fmt:kev:mtx:journal&amp;genre=journal&amp;req_dat=xri:pqil:&amp;svc_dat=xri:pqil:context=title&amp;rft_dat=xri:pqd:PMID=2799</t>
  </si>
  <si>
    <t>http://gateway.proquest.com/openurl?url_ver=Z39.88-2004&amp;res_dat=xri:pqm&amp;rft_val_fmt=info:ofi/fmt:kev:mtx:journal&amp;genre=journal&amp;req_dat=xri:pqil:&amp;svc_dat=xri:pqil:context=title&amp;rft_dat=xri:pqd:PMID=14442</t>
  </si>
  <si>
    <t>http://gateway.proquest.com/openurl?url_ver=Z39.88-2004&amp;res_dat=xri:pqm&amp;rft_val_fmt=info:ofi/fmt:kev:mtx:journal&amp;genre=journal&amp;req_dat=xri:pqil:&amp;svc_dat=xri:pqil:context=title&amp;rft_dat=xri:pqd:PMID=8057</t>
  </si>
  <si>
    <t>http://gateway.proquest.com/openurl?url_ver=Z39.88-2004&amp;res_dat=xri:pqm&amp;rft_val_fmt=info:ofi/fmt:kev:mtx:journal&amp;genre=journal&amp;req_dat=xri:pqil:&amp;svc_dat=xri:pqil:context=title&amp;rft_dat=xri:pqd:PMID=1560</t>
  </si>
  <si>
    <t>http://gateway.proquest.com/openurl?url_ver=Z39.88-2004&amp;res_dat=xri:pqm&amp;rft_val_fmt=info:ofi/fmt:kev:mtx:journal&amp;genre=journal&amp;req_dat=xri:pqil:&amp;svc_dat=xri:pqil:context=title&amp;rft_dat=xri:pqd:PMID=2745</t>
  </si>
  <si>
    <t>http://gateway.proquest.com/openurl?url_ver=Z39.88-2004&amp;res_dat=xri:pqm&amp;rft_val_fmt=info:ofi/fmt:kev:mtx:journal&amp;genre=journal&amp;req_dat=xri:pqil:&amp;svc_dat=xri:pqil:context=title&amp;rft_dat=xri:pqd:PMID=6713</t>
  </si>
  <si>
    <t>http://gateway.proquest.com/openurl?url_ver=Z39.88-2004&amp;res_dat=xri:pqm&amp;rft_val_fmt=info:ofi/fmt:kev:mtx:journal&amp;genre=journal&amp;req_dat=xri:pqil:&amp;svc_dat=xri:pqil:context=title&amp;rft_dat=xri:pqd:PMID=2769</t>
  </si>
  <si>
    <t>http://gateway.proquest.com/openurl?url_ver=Z39.88-2004&amp;res_dat=xri:pqm&amp;rft_val_fmt=info:ofi/fmt:kev:mtx:journal&amp;genre=journal&amp;req_dat=xri:pqil:&amp;svc_dat=xri:pqil:context=title&amp;rft_dat=xri:pqd:PMID=1562</t>
  </si>
  <si>
    <t>http://gateway.proquest.com/openurl?url_ver=Z39.88-2004&amp;res_dat=xri:pqm&amp;rft_val_fmt=info:ofi/fmt:kev:mtx:journal&amp;genre=journal&amp;req_dat=xri:pqil:&amp;svc_dat=xri:pqil:context=title&amp;rft_dat=xri:pqd:PMID=14443</t>
  </si>
  <si>
    <t>http://gateway.proquest.com/openurl?url_ver=Z39.88-2004&amp;res_dat=xri:pqm&amp;rft_val_fmt=info:ofi/fmt:kev:mtx:journal&amp;genre=journal&amp;req_dat=xri:pqil:&amp;svc_dat=xri:pqil:context=title&amp;rft_dat=xri:pqd:PMID=13413</t>
  </si>
  <si>
    <t>http://gateway.proquest.com/openurl?url_ver=Z39.88-2004&amp;res_dat=xri:pqm&amp;rft_val_fmt=info:ofi/fmt:kev:mtx:journal&amp;genre=journal&amp;req_dat=xri:pqil:&amp;svc_dat=xri:pqil:context=title&amp;rft_dat=xri:pqd:PMID=2771</t>
  </si>
  <si>
    <t>http://gateway.proquest.com/openurl?url_ver=Z39.88-2004&amp;res_dat=xri:pqm&amp;rft_val_fmt=info:ofi/fmt:kev:mtx:journal&amp;genre=journal&amp;req_dat=xri:pqil:&amp;svc_dat=xri:pqil:context=title&amp;rft_dat=xri:pqd:PMID=394</t>
  </si>
  <si>
    <t>http://gateway.proquest.com/openurl?url_ver=Z39.88-2004&amp;res_dat=xri:pqm&amp;rft_val_fmt=info:ofi/fmt:kev:mtx:journal&amp;genre=journal&amp;req_dat=xri:pqil:&amp;svc_dat=xri:pqil:context=title&amp;rft_dat=xri:pqd:PMID=1654</t>
  </si>
  <si>
    <t>http://gateway.proquest.com/openurl?url_ver=Z39.88-2004&amp;res_dat=xri:pqm&amp;rft_val_fmt=info:ofi/fmt:kev:mtx:journal&amp;genre=journal&amp;req_dat=xri:pqil:&amp;svc_dat=xri:pqil:context=title&amp;rft_dat=xri:pqd:PMID=18578</t>
  </si>
  <si>
    <t>http://gateway.proquest.com/openurl?url_ver=Z39.88-2004&amp;res_dat=xri:pqm&amp;rft_val_fmt=info:ofi/fmt:kev:mtx:journal&amp;genre=journal&amp;req_dat=xri:pqil:&amp;svc_dat=xri:pqil:context=title&amp;rft_dat=xri:pqd:PMID=1714</t>
  </si>
  <si>
    <t>http://gateway.proquest.com/openurl?url_ver=Z39.88-2004&amp;res_dat=xri:pqm&amp;rft_val_fmt=info:ofi/fmt:kev:mtx:journal&amp;genre=journal&amp;req_dat=xri:pqil:&amp;svc_dat=xri:pqil:context=title&amp;rft_dat=xri:pqd:PMID=2316</t>
  </si>
  <si>
    <t>http://gateway.proquest.com/openurl?url_ver=Z39.88-2004&amp;res_dat=xri:pqm&amp;rft_val_fmt=info:ofi/fmt:kev:mtx:journal&amp;genre=journal&amp;req_dat=xri:pqil:&amp;svc_dat=xri:pqil:context=title&amp;rft_dat=xri:pqd:PMID=22052</t>
  </si>
  <si>
    <t>http://gateway.proquest.com/openurl?url_ver=Z39.88-2004&amp;res_dat=xri:pqm&amp;rft_val_fmt=info:ofi/fmt:kev:mtx:journal&amp;genre=journal&amp;req_dat=xri:pqil:&amp;svc_dat=xri:pqil:context=title&amp;rft_dat=xri:pqd:PMID=2773</t>
  </si>
  <si>
    <t>http://gateway.proquest.com/openurl?url_ver=Z39.88-2004&amp;res_dat=xri:pqm&amp;rft_val_fmt=info:ofi/fmt:kev:mtx:journal&amp;genre=journal&amp;req_dat=xri:pqil:&amp;svc_dat=xri:pqil:context=title&amp;rft_dat=xri:pqd:PMID=2774</t>
  </si>
  <si>
    <t>http://gateway.proquest.com/openurl?url_ver=Z39.88-2004&amp;res_dat=xri:pqm&amp;rft_val_fmt=info:ofi/fmt:kev:mtx:journal&amp;genre=journal&amp;req_dat=xri:pqil:&amp;svc_dat=xri:pqil:context=title&amp;rft_dat=xri:pqd:PMID=24136</t>
  </si>
  <si>
    <t>http://gateway.proquest.com/openurl?url_ver=Z39.88-2004&amp;res_dat=xri:pqm&amp;rft_val_fmt=info:ofi/fmt:kev:mtx:journal&amp;genre=journal&amp;req_dat=xri:pqil:&amp;svc_dat=xri:pqil:context=title&amp;rft_dat=xri:pqd:PMID=2587</t>
  </si>
  <si>
    <t>http://gateway.proquest.com/openurl?url_ver=Z39.88-2004&amp;res_dat=xri:pqm&amp;rft_val_fmt=info:ofi/fmt:kev:mtx:journal&amp;genre=journal&amp;req_dat=xri:pqil:&amp;svc_dat=xri:pqil:context=title&amp;rft_dat=xri:pqd:PMID=1641</t>
  </si>
  <si>
    <t>http://gateway.proquest.com/openurl?url_ver=Z39.88-2004&amp;res_dat=xri:pqm&amp;rft_val_fmt=info:ofi/fmt:kev:mtx:journal&amp;genre=journal&amp;req_dat=xri:pqil:&amp;svc_dat=xri:pqil:context=title&amp;rft_dat=xri:pqd:PMID=2600</t>
  </si>
  <si>
    <t>http://gateway.proquest.com/openurl?url_ver=Z39.88-2004&amp;res_dat=xri:pqm&amp;rft_val_fmt=info:ofi/fmt:kev:mtx:journal&amp;genre=journal&amp;req_dat=xri:pqil:&amp;svc_dat=xri:pqil:context=title&amp;rft_dat=xri:pqd:PMID=1718</t>
  </si>
  <si>
    <t>http://gateway.proquest.com/openurl?url_ver=Z39.88-2004&amp;res_dat=xri:pqm&amp;rft_val_fmt=info:ofi/fmt:kev:mtx:journal&amp;genre=journal&amp;req_dat=xri:pqil:&amp;svc_dat=xri:pqil:context=title&amp;rft_dat=xri:pqd:PMID=2317</t>
  </si>
  <si>
    <t>http://gateway.proquest.com/openurl?url_ver=Z39.88-2004&amp;res_dat=xri:pqm&amp;rft_val_fmt=info:ofi/fmt:kev:mtx:journal&amp;genre=journal&amp;req_dat=xri:pqil:&amp;svc_dat=xri:pqil:context=title&amp;rft_dat=xri:pqd:PMID=3005</t>
  </si>
  <si>
    <t>http://gateway.proquest.com/openurl?url_ver=Z39.88-2004&amp;res_dat=xri:pqm&amp;rft_val_fmt=info:ofi/fmt:kev:mtx:journal&amp;genre=journal&amp;req_dat=xri:pqil:&amp;svc_dat=xri:pqil:context=title&amp;rft_dat=xri:pqd:PMID=581</t>
  </si>
  <si>
    <t>http://gateway.proquest.com/openurl?url_ver=Z39.88-2004&amp;res_dat=xri:pqm&amp;rft_val_fmt=info:ofi/fmt:kev:mtx:journal&amp;genre=journal&amp;req_dat=xri:pqil:&amp;svc_dat=xri:pqil:context=title&amp;rft_dat=xri:pqd:PMID=1719</t>
  </si>
  <si>
    <t>http://gateway.proquest.com/openurl?url_ver=Z39.88-2004&amp;res_dat=xri:pqm&amp;rft_val_fmt=info:ofi/fmt:kev:mtx:journal&amp;genre=journal&amp;req_dat=xri:pqil:&amp;svc_dat=xri:pqil:context=title&amp;rft_dat=xri:pqd:PMID=2779</t>
  </si>
  <si>
    <t>http://gateway.proquest.com/openurl?url_ver=Z39.88-2004&amp;res_dat=xri:pqm&amp;rft_val_fmt=info:ofi/fmt:kev:mtx:journal&amp;genre=journal&amp;req_dat=xri:pqil:&amp;svc_dat=xri:pqil:context=title&amp;rft_dat=xri:pqd:PMID=1720</t>
  </si>
  <si>
    <t>http://gateway.proquest.com/openurl?url_ver=Z39.88-2004&amp;res_dat=xri:pqm&amp;rft_val_fmt=info:ofi/fmt:kev:mtx:journal&amp;genre=journal&amp;req_dat=xri:pqil:&amp;svc_dat=xri:pqil:context=title&amp;rft_dat=xri:pqd:PMID=1721</t>
  </si>
  <si>
    <t>http://gateway.proquest.com/openurl?url_ver=Z39.88-2004&amp;res_dat=xri:pqm&amp;rft_val_fmt=info:ofi/fmt:kev:mtx:journal&amp;genre=journal&amp;req_dat=xri:pqil:&amp;svc_dat=xri:pqil:context=title&amp;rft_dat=xri:pqd:PMID=3030</t>
  </si>
  <si>
    <t>http://gateway.proquest.com/openurl?url_ver=Z39.88-2004&amp;res_dat=xri:pqm&amp;rft_val_fmt=info:ofi/fmt:kev:mtx:journal&amp;genre=journal&amp;req_dat=xri:pqil:&amp;svc_dat=xri:pqil:context=title&amp;rft_dat=xri:pqd:PMID=3031</t>
  </si>
  <si>
    <t>http://gateway.proquest.com/openurl?url_ver=Z39.88-2004&amp;res_dat=xri:pqm&amp;rft_val_fmt=info:ofi/fmt:kev:mtx:journal&amp;genre=journal&amp;req_dat=xri:pqil:&amp;svc_dat=xri:pqil:context=title&amp;rft_dat=xri:pqd:PMID=1722</t>
  </si>
  <si>
    <t>http://gateway.proquest.com/openurl?url_ver=Z39.88-2004&amp;res_dat=xri:pqm&amp;rft_val_fmt=info:ofi/fmt:kev:mtx:journal&amp;genre=journal&amp;req_dat=xri:pqil:&amp;svc_dat=xri:pqil:context=title&amp;rft_dat=xri:pqd:PMID=1723</t>
  </si>
  <si>
    <t>http://gateway.proquest.com/openurl?url_ver=Z39.88-2004&amp;res_dat=xri:pqm&amp;rft_val_fmt=info:ofi/fmt:kev:mtx:journal&amp;genre=journal&amp;req_dat=xri:pqil:&amp;svc_dat=xri:pqil:context=title&amp;rft_dat=xri:pqd:PMID=2893</t>
  </si>
  <si>
    <t>http://gateway.proquest.com/openurl?url_ver=Z39.88-2004&amp;res_dat=xri:pqm&amp;rft_val_fmt=info:ofi/fmt:kev:mtx:journal&amp;genre=journal&amp;req_dat=xri:pqil:&amp;svc_dat=xri:pqil:context=title&amp;rft_dat=xri:pqd:PMID=2681</t>
  </si>
  <si>
    <t>http://gateway.proquest.com/openurl?url_ver=Z39.88-2004&amp;res_dat=xri:pqm&amp;rft_val_fmt=info:ofi/fmt:kev:mtx:journal&amp;genre=journal&amp;req_dat=xri:pqil:&amp;svc_dat=xri:pqil:context=title&amp;rft_dat=xri:pqd:PMID=1760</t>
  </si>
  <si>
    <t>http://gateway.proquest.com/openurl?url_ver=Z39.88-2004&amp;res_dat=xri:pqm&amp;rft_val_fmt=info:ofi/fmt:kev:mtx:journal&amp;genre=journal&amp;req_dat=xri:pqil:&amp;svc_dat=xri:pqil:context=title&amp;rft_dat=xri:pqd:PMID=2035832</t>
  </si>
  <si>
    <t>http://gateway.proquest.com/openurl?url_ver=Z39.88-2004&amp;res_dat=xri:pqm&amp;rft_val_fmt=info:ofi/fmt:kev:mtx:journal&amp;genre=journal&amp;req_dat=xri:pqil:&amp;svc_dat=xri:pqil:context=title&amp;rft_dat=xri:pqd:PMID=13454</t>
  </si>
  <si>
    <t>http://gateway.proquest.com/openurl?url_ver=Z39.88-2004&amp;res_dat=xri:pqm&amp;rft_val_fmt=info:ofi/fmt:kev:mtx:journal&amp;genre=journal&amp;req_dat=xri:pqil:&amp;svc_dat=xri:pqil:context=title&amp;rft_dat=xri:pqd:PMID=2682</t>
  </si>
  <si>
    <t>http://gateway.proquest.com/openurl?url_ver=Z39.88-2004&amp;res_dat=xri:pqm&amp;rft_val_fmt=info:ofi/fmt:kev:mtx:journal&amp;genre=journal&amp;req_dat=xri:pqil:&amp;svc_dat=xri:pqil:context=title&amp;rft_dat=xri:pqd:PMID=1642</t>
  </si>
  <si>
    <t>http://gateway.proquest.com/openurl?url_ver=Z39.88-2004&amp;res_dat=xri:pqm&amp;rft_val_fmt=info:ofi/fmt:kev:mtx:journal&amp;genre=journal&amp;req_dat=xri:pqil:&amp;svc_dat=xri:pqil:context=title&amp;rft_dat=xri:pqd:PMID=1762</t>
  </si>
  <si>
    <t>http://gateway.proquest.com/openurl?url_ver=Z39.88-2004&amp;res_dat=xri:pqm&amp;rft_val_fmt=info:ofi/fmt:kev:mtx:journal&amp;genre=journal&amp;req_dat=xri:pqil:&amp;svc_dat=xri:pqil:context=title&amp;rft_dat=xri:pqd:PMID=3177</t>
  </si>
  <si>
    <t>http://gateway.proquest.com/openurl?url_ver=Z39.88-2004&amp;res_dat=xri:pqm&amp;rft_val_fmt=info:ofi/fmt:kev:mtx:journal&amp;genre=journal&amp;req_dat=xri:pqil:&amp;svc_dat=xri:pqil:context=title&amp;rft_dat=xri:pqd:PMID=1468</t>
  </si>
  <si>
    <t>http://gateway.proquest.com/openurl?url_ver=Z39.88-2004&amp;res_dat=xri:pqm&amp;rft_val_fmt=info:ofi/fmt:kev:mtx:journal&amp;genre=journal&amp;req_dat=xri:pqil:&amp;svc_dat=xri:pqil:context=title&amp;rft_dat=xri:pqd:PMID=3178</t>
  </si>
  <si>
    <t>http://gateway.proquest.com/openurl?url_ver=Z39.88-2004&amp;res_dat=xri:pqm&amp;rft_val_fmt=info:ofi/fmt:kev:mtx:journal&amp;genre=journal&amp;req_dat=xri:pqil:&amp;svc_dat=xri:pqil:context=title&amp;rft_dat=xri:pqd:PMID=2032691</t>
  </si>
  <si>
    <t>http://gateway.proquest.com/openurl?url_ver=Z39.88-2004&amp;res_dat=xri:pqm&amp;rft_val_fmt=info:ofi/fmt:kev:mtx:journal&amp;genre=journal&amp;req_dat=xri:pqil:&amp;svc_dat=xri:pqil:context=title&amp;rft_dat=xri:pqd:PMID=1765</t>
  </si>
  <si>
    <t>http://gateway.proquest.com/openurl?url_ver=Z39.88-2004&amp;res_dat=xri:pqm&amp;rft_val_fmt=info:ofi/fmt:kev:mtx:journal&amp;genre=journal&amp;req_dat=xri:pqil:&amp;svc_dat=xri:pqil:context=title&amp;rft_dat=xri:pqd:PMID=1766</t>
  </si>
  <si>
    <t>http://gateway.proquest.com/openurl?url_ver=Z39.88-2004&amp;res_dat=xri:pqm&amp;rft_val_fmt=info:ofi/fmt:kev:mtx:journal&amp;genre=journal&amp;req_dat=xri:pqil:&amp;svc_dat=xri:pqil:context=title&amp;rft_dat=xri:pqd:PMID=14713</t>
  </si>
  <si>
    <t>http://gateway.proquest.com/openurl?url_ver=Z39.88-2004&amp;res_dat=xri:pqm&amp;rft_val_fmt=info:ofi/fmt:kev:mtx:journal&amp;genre=journal&amp;req_dat=xri:pqil:&amp;svc_dat=xri:pqil:context=title&amp;rft_dat=xri:pqd:PMID=2035830</t>
  </si>
  <si>
    <t>http://gateway.proquest.com/openurl?url_ver=Z39.88-2004&amp;res_dat=xri:pqm&amp;rft_val_fmt=info:ofi/fmt:kev:mtx:journal&amp;genre=journal&amp;req_dat=xri:pqil:&amp;svc_dat=xri:pqil:context=title&amp;rft_dat=xri:pqd:PMID=14589</t>
  </si>
  <si>
    <t>http://gateway.proquest.com/openurl?url_ver=Z39.88-2004&amp;res_dat=xri:pqm&amp;rft_val_fmt=info:ofi/fmt:kev:mtx:journal&amp;genre=journal&amp;req_dat=xri:pqil:&amp;svc_dat=xri:pqil:context=title&amp;rft_dat=xri:pqd:PMID=1768</t>
  </si>
  <si>
    <t>http://gateway.proquest.com/openurl?url_ver=Z39.88-2004&amp;res_dat=xri:pqm&amp;rft_val_fmt=info:ofi/fmt:kev:mtx:journal&amp;genre=journal&amp;req_dat=xri:pqil:&amp;svc_dat=xri:pqil:context=title&amp;rft_dat=xri:pqd:PMID=1767</t>
  </si>
  <si>
    <t>http://gateway.proquest.com/openurl?url_ver=Z39.88-2004&amp;res_dat=xri:pqm&amp;rft_val_fmt=info:ofi/fmt:kev:mtx:journal&amp;genre=journal&amp;req_dat=xri:pqil:&amp;svc_dat=xri:pqil:context=title&amp;rft_dat=xri:pqd:PMID=1769</t>
  </si>
  <si>
    <t>http://gateway.proquest.com/openurl?url_ver=Z39.88-2004&amp;res_dat=xri:pqm&amp;rft_val_fmt=info:ofi/fmt:kev:mtx:journal&amp;genre=journal&amp;req_dat=xri:pqil:&amp;svc_dat=xri:pqil:context=title&amp;rft_dat=xri:pqd:PMID=1770</t>
  </si>
  <si>
    <t>http://gateway.proquest.com/openurl?url_ver=Z39.88-2004&amp;res_dat=xri:pqm&amp;rft_val_fmt=info:ofi/fmt:kev:mtx:journal&amp;genre=journal&amp;req_dat=xri:pqil:&amp;svc_dat=xri:pqil:context=title&amp;rft_dat=xri:pqd:PMID=1771</t>
  </si>
  <si>
    <t>http://gateway.proquest.com/openurl?url_ver=Z39.88-2004&amp;res_dat=xri:pqm&amp;rft_val_fmt=info:ofi/fmt:kev:mtx:journal&amp;genre=journal&amp;req_dat=xri:pqil:&amp;svc_dat=xri:pqil:context=title&amp;rft_dat=xri:pqd:PMID=1772</t>
  </si>
  <si>
    <t>http://gateway.proquest.com/openurl?url_ver=Z39.88-2004&amp;res_dat=xri:pqm&amp;rft_val_fmt=info:ofi/fmt:kev:mtx:journal&amp;genre=journal&amp;req_dat=xri:pqil:&amp;svc_dat=xri:pqil:context=title&amp;rft_dat=xri:pqd:PMID=13542</t>
  </si>
  <si>
    <t>http://gateway.proquest.com/openurl?url_ver=Z39.88-2004&amp;res_dat=xri:pqm&amp;rft_val_fmt=info:ofi/fmt:kev:mtx:journal&amp;genre=journal&amp;req_dat=xri:pqil:&amp;svc_dat=xri:pqil:context=title&amp;rft_dat=xri:pqd:PMID=2043438</t>
  </si>
  <si>
    <t>http://gateway.proquest.com/openurl?url_ver=Z39.88-2004&amp;res_dat=xri:pqm&amp;rft_val_fmt=info:ofi/fmt:kev:mtx:journal&amp;genre=journal&amp;req_dat=xri:pqil:&amp;svc_dat=xri:pqil:context=title&amp;rft_dat=xri:pqd:PMID=2229</t>
  </si>
  <si>
    <t>http://gateway.proquest.com/openurl?url_ver=Z39.88-2004&amp;res_dat=xri:pqm&amp;rft_val_fmt=info:ofi/fmt:kev:mtx:journal&amp;genre=journal&amp;req_dat=xri:pqil:&amp;svc_dat=xri:pqil:context=title&amp;rft_dat=xri:pqd:PMID=2247</t>
  </si>
  <si>
    <t>http://gateway.proquest.com/openurl?url_ver=Z39.88-2004&amp;res_dat=xri:pqm&amp;rft_val_fmt=info:ofi/fmt:kev:mtx:journal&amp;genre=journal&amp;req_dat=xri:pqil:&amp;svc_dat=xri:pqil:context=title&amp;rft_dat=xri:pqd:PMID=3039</t>
  </si>
  <si>
    <t>http://gateway.proquest.com/openurl?url_ver=Z39.88-2004&amp;res_dat=xri:pqm&amp;rft_val_fmt=info:ofi/fmt:kev:mtx:journal&amp;genre=journal&amp;req_dat=xri:pqil:&amp;svc_dat=xri:pqil:context=title&amp;rft_dat=xri:pqd:PMID=2037612</t>
  </si>
  <si>
    <t>http://gateway.proquest.com/openurl?url_ver=Z39.88-2004&amp;res_dat=xri:pqm&amp;rft_val_fmt=info:ofi/fmt:kev:mtx:journal&amp;genre=journal&amp;req_dat=xri:pqil:&amp;svc_dat=xri:pqil:context=title&amp;rft_dat=xri:pqd:PMID=1462</t>
  </si>
  <si>
    <t>http://gateway.proquest.com/openurl?url_ver=Z39.88-2004&amp;res_dat=xri:pqm&amp;rft_val_fmt=info:ofi/fmt:kev:mtx:journal&amp;genre=journal&amp;req_dat=xri:pqil:&amp;svc_dat=xri:pqil:context=title&amp;rft_dat=xri:pqd:PMID=2248</t>
  </si>
  <si>
    <t>http://gateway.proquest.com/openurl?url_ver=Z39.88-2004&amp;res_dat=xri:pqm&amp;rft_val_fmt=info:ofi/fmt:kev:mtx:journal&amp;genre=journal&amp;req_dat=xri:pqil:&amp;svc_dat=xri:pqil:context=title&amp;rft_dat=xri:pqd:PMID=2529</t>
  </si>
  <si>
    <t>http://gateway.proquest.com/openurl?url_ver=Z39.88-2004&amp;res_dat=xri:pqm&amp;rft_val_fmt=info:ofi/fmt:kev:mtx:journal&amp;genre=journal&amp;req_dat=xri:pqil:&amp;svc_dat=xri:pqil:context=title&amp;rft_dat=xri:pqd:PMID=1775</t>
  </si>
  <si>
    <t>http://gateway.proquest.com/openurl?url_ver=Z39.88-2004&amp;res_dat=xri:pqm&amp;rft_val_fmt=info:ofi/fmt:kev:mtx:journal&amp;genre=journal&amp;req_dat=xri:pqil:&amp;svc_dat=xri:pqil:context=title&amp;rft_dat=xri:pqd:PMID=8064</t>
  </si>
  <si>
    <t>http://gateway.proquest.com/openurl?url_ver=Z39.88-2004&amp;res_dat=xri:pqm&amp;rft_val_fmt=info:ofi/fmt:kev:mtx:journal&amp;genre=journal&amp;req_dat=xri:pqil:&amp;svc_dat=xri:pqil:context=title&amp;rft_dat=xri:pqd:PMID=3041</t>
  </si>
  <si>
    <t>http://gateway.proquest.com/openurl?url_ver=Z39.88-2004&amp;res_dat=xri:pqm&amp;rft_val_fmt=info:ofi/fmt:kev:mtx:journal&amp;genre=journal&amp;req_dat=xri:pqil:&amp;svc_dat=xri:pqil:context=title&amp;rft_dat=xri:pqd:PMID=2533</t>
  </si>
  <si>
    <t>http://gateway.proquest.com/openurl?url_ver=Z39.88-2004&amp;res_dat=xri:pqm&amp;rft_val_fmt=info:ofi/fmt:kev:mtx:journal&amp;genre=journal&amp;req_dat=xri:pqil:&amp;svc_dat=xri:pqil:context=title&amp;rft_dat=xri:pqd:PMID=3042</t>
  </si>
  <si>
    <t>http://gateway.proquest.com/openurl?url_ver=Z39.88-2004&amp;res_dat=xri:pqm&amp;rft_val_fmt=info:ofi/fmt:kev:mtx:journal&amp;genre=journal&amp;req_dat=xri:pqil:&amp;svc_dat=xri:pqil:context=title&amp;rft_dat=xri:pqd:PMID=1656</t>
  </si>
  <si>
    <t>http://gateway.proquest.com/openurl?url_ver=Z39.88-2004&amp;res_dat=xri:pqm&amp;rft_val_fmt=info:ofi/fmt:kev:mtx:journal&amp;genre=journal&amp;req_dat=xri:pqil:&amp;svc_dat=xri:pqil:context=title&amp;rft_dat=xri:pqd:PMID=1657</t>
  </si>
  <si>
    <t>http://gateway.proquest.com/openurl?url_ver=Z39.88-2004&amp;res_dat=xri:pqm&amp;rft_val_fmt=info:ofi/fmt:kev:mtx:journal&amp;genre=journal&amp;req_dat=xri:pqil:&amp;svc_dat=xri:pqil:context=title&amp;rft_dat=xri:pqd:PMID=1658</t>
  </si>
  <si>
    <t>http://gateway.proquest.com/openurl?url_ver=Z39.88-2004&amp;res_dat=xri:pqm&amp;rft_val_fmt=info:ofi/fmt:kev:mtx:journal&amp;genre=journal&amp;req_dat=xri:pqil:&amp;svc_dat=xri:pqil:context=title&amp;rft_dat=xri:pqd:PMID=3053</t>
  </si>
  <si>
    <t>http://gateway.proquest.com/openurl?url_ver=Z39.88-2004&amp;res_dat=xri:pqm&amp;rft_val_fmt=info:ofi/fmt:kev:mtx:journal&amp;genre=journal&amp;req_dat=xri:pqil:&amp;svc_dat=xri:pqil:context=title&amp;rft_dat=xri:pqd:PMID=14717</t>
  </si>
  <si>
    <t>http://gateway.proquest.com/openurl?url_ver=Z39.88-2004&amp;res_dat=xri:pqm&amp;rft_val_fmt=info:ofi/fmt:kev:mtx:journal&amp;genre=journal&amp;req_dat=xri:pqil:&amp;svc_dat=xri:pqil:context=title&amp;rft_dat=xri:pqd:PMID=1644</t>
  </si>
  <si>
    <t>http://gateway.proquest.com/openurl?url_ver=Z39.88-2004&amp;res_dat=xri:pqm&amp;rft_val_fmt=info:ofi/fmt:kev:mtx:journal&amp;genre=journal&amp;req_dat=xri:pqil:&amp;svc_dat=xri:pqil:context=title&amp;rft_dat=xri:pqd:PMID=15902</t>
  </si>
  <si>
    <t>http://gateway.proquest.com/openurl?url_ver=Z39.88-2004&amp;res_dat=xri:pqm&amp;rft_val_fmt=info:ofi/fmt:kev:mtx:journal&amp;genre=journal&amp;req_dat=xri:pqil:&amp;svc_dat=xri:pqil:context=title&amp;rft_dat=xri:pqd:PMID=1659</t>
  </si>
  <si>
    <t>http://gateway.proquest.com/openurl?url_ver=Z39.88-2004&amp;res_dat=xri:pqm&amp;rft_val_fmt=info:ofi/fmt:kev:mtx:journal&amp;genre=journal&amp;req_dat=xri:pqil:&amp;svc_dat=xri:pqil:context=title&amp;rft_dat=xri:pqd:PMID=15378</t>
  </si>
  <si>
    <t>http://gateway.proquest.com/openurl?url_ver=Z39.88-2004&amp;res_dat=xri:pqm&amp;rft_val_fmt=info:ofi/fmt:kev:mtx:journal&amp;genre=journal&amp;req_dat=xri:pqil:&amp;svc_dat=xri:pqil:context=title&amp;rft_dat=xri:pqd:PMID=1660</t>
  </si>
  <si>
    <t>http://gateway.proquest.com/openurl?url_ver=Z39.88-2004&amp;res_dat=xri:pqm&amp;rft_val_fmt=info:ofi/fmt:kev:mtx:journal&amp;genre=journal&amp;req_dat=xri:pqil:&amp;svc_dat=xri:pqil:context=title&amp;rft_dat=xri:pqd:PMID=1662</t>
  </si>
  <si>
    <t>http://gateway.proquest.com/openurl?url_ver=Z39.88-2004&amp;res_dat=xri:pqm&amp;rft_val_fmt=info:ofi/fmt:kev:mtx:journal&amp;genre=journal&amp;req_dat=xri:pqil:&amp;svc_dat=xri:pqil:context=title&amp;rft_dat=xri:pqd:PMID=1663</t>
  </si>
  <si>
    <t>http://gateway.proquest.com/openurl?url_ver=Z39.88-2004&amp;res_dat=xri:pqm&amp;rft_val_fmt=info:ofi/fmt:kev:mtx:journal&amp;genre=journal&amp;req_dat=xri:pqil:&amp;svc_dat=xri:pqil:context=title&amp;rft_dat=xri:pqd:PMID=2412</t>
  </si>
  <si>
    <t>http://gateway.proquest.com/openurl?url_ver=Z39.88-2004&amp;res_dat=xri:pqm&amp;rft_val_fmt=info:ofi/fmt:kev:mtx:journal&amp;genre=journal&amp;req_dat=xri:pqil:&amp;svc_dat=xri:pqil:context=title&amp;rft_dat=xri:pqd:PMID=1665</t>
  </si>
  <si>
    <t>http://gateway.proquest.com/openurl?url_ver=Z39.88-2004&amp;res_dat=xri:pqm&amp;rft_val_fmt=info:ofi/fmt:kev:mtx:journal&amp;genre=journal&amp;req_dat=xri:pqil:&amp;svc_dat=xri:pqil:context=title&amp;rft_dat=xri:pqd:PMID=1664</t>
  </si>
  <si>
    <t>http://gateway.proquest.com/openurl?url_ver=Z39.88-2004&amp;res_dat=xri:pqm&amp;rft_val_fmt=info:ofi/fmt:kev:mtx:journal&amp;genre=journal&amp;req_dat=xri:pqil:&amp;svc_dat=xri:pqil:context=title&amp;rft_dat=xri:pqd:PMID=1666</t>
  </si>
  <si>
    <t>http://gateway.proquest.com/openurl?url_ver=Z39.88-2004&amp;res_dat=xri:pqm&amp;rft_val_fmt=info:ofi/fmt:kev:mtx:journal&amp;genre=journal&amp;req_dat=xri:pqil:&amp;svc_dat=xri:pqil:context=title&amp;rft_dat=xri:pqd:PMID=2413</t>
  </si>
  <si>
    <t>http://gateway.proquest.com/openurl?url_ver=Z39.88-2004&amp;res_dat=xri:pqm&amp;rft_val_fmt=info:ofi/fmt:kev:mtx:journal&amp;genre=journal&amp;req_dat=xri:pqil:&amp;svc_dat=xri:pqil:context=title&amp;rft_dat=xri:pqd:PMID=2980</t>
  </si>
  <si>
    <t>http://gateway.proquest.com/openurl?url_ver=Z39.88-2004&amp;res_dat=xri:pqm&amp;rft_val_fmt=info:ofi/fmt:kev:mtx:journal&amp;genre=journal&amp;req_dat=xri:pqil:&amp;svc_dat=xri:pqil:context=title&amp;rft_dat=xri:pqd:PMID=2802</t>
  </si>
  <si>
    <t>http://gateway.proquest.com/openurl?url_ver=Z39.88-2004&amp;res_dat=xri:pqm&amp;rft_val_fmt=info:ofi/fmt:kev:mtx:journal&amp;genre=journal&amp;req_dat=xri:pqil:&amp;svc_dat=xri:pqil:context=title&amp;rft_dat=xri:pqd:PMID=16021</t>
  </si>
  <si>
    <t>http://gateway.proquest.com/openurl?url_ver=Z39.88-2004&amp;res_dat=xri:pqm&amp;rft_val_fmt=info:ofi/fmt:kev:mtx:journal&amp;genre=journal&amp;req_dat=xri:pqil:&amp;svc_dat=xri:pqil:context=title&amp;rft_dat=xri:pqd:PMID=16480</t>
  </si>
  <si>
    <t>http://gateway.proquest.com/openurl?url_ver=Z39.88-2004&amp;res_dat=xri:pqm&amp;rft_val_fmt=info:ofi/fmt:kev:mtx:journal&amp;genre=journal&amp;req_dat=xri:pqil:&amp;svc_dat=xri:pqil:context=title&amp;rft_dat=xri:pqd:PMID=3046</t>
  </si>
  <si>
    <t>http://gateway.proquest.com/openurl?url_ver=Z39.88-2004&amp;res_dat=xri:pqm&amp;rft_val_fmt=info:ofi/fmt:kev:mtx:journal&amp;genre=journal&amp;req_dat=xri:pqil:&amp;svc_dat=xri:pqil:context=title&amp;rft_dat=xri:pqd:PMID=2983</t>
  </si>
  <si>
    <t>http://gateway.proquest.com/openurl?url_ver=Z39.88-2004&amp;res_dat=xri:pqm&amp;rft_val_fmt=info:ofi/fmt:kev:mtx:journal&amp;genre=journal&amp;req_dat=xri:pqil:&amp;svc_dat=xri:pqil:context=title&amp;rft_dat=xri:pqd:PMID=2653</t>
  </si>
  <si>
    <t>http://gateway.proquest.com/openurl?url_ver=Z39.88-2004&amp;res_dat=xri:pqm&amp;rft_val_fmt=info:ofi/fmt:kev:mtx:journal&amp;genre=journal&amp;req_dat=xri:pqil:&amp;svc_dat=xri:pqil:context=title&amp;rft_dat=xri:pqd:PMID=2984</t>
  </si>
  <si>
    <t>http://gateway.proquest.com/openurl?url_ver=Z39.88-2004&amp;res_dat=xri:pqm&amp;rft_val_fmt=info:ofi/fmt:kev:mtx:journal&amp;genre=journal&amp;req_dat=xri:pqil:&amp;svc_dat=xri:pqil:context=title&amp;rft_dat=xri:pqd:PMID=2421</t>
  </si>
  <si>
    <t>http://gateway.proquest.com/openurl?url_ver=Z39.88-2004&amp;res_dat=xri:pqm&amp;rft_val_fmt=info:ofi/fmt:kev:mtx:journal&amp;genre=journal&amp;req_dat=xri:pqil:&amp;svc_dat=xri:pqil:context=title&amp;rft_dat=xri:pqd:PMID=2685</t>
  </si>
  <si>
    <t>http://gateway.proquest.com/openurl?url_ver=Z39.88-2004&amp;res_dat=xri:pqm&amp;rft_val_fmt=info:ofi/fmt:kev:mtx:journal&amp;genre=journal&amp;req_dat=xri:pqil:&amp;svc_dat=xri:pqil:context=title&amp;rft_dat=xri:pqd:PMID=2985</t>
  </si>
  <si>
    <t>http://gateway.proquest.com/openurl?url_ver=Z39.88-2004&amp;res_dat=xri:pqm&amp;rft_val_fmt=info:ofi/fmt:kev:mtx:journal&amp;genre=journal&amp;req_dat=xri:pqil:&amp;svc_dat=xri:pqil:context=title&amp;rft_dat=xri:pqd:PMID=3118</t>
  </si>
  <si>
    <t>http://gateway.proquest.com/openurl?url_ver=Z39.88-2004&amp;res_dat=xri:pqm&amp;rft_val_fmt=info:ofi/fmt:kev:mtx:journal&amp;genre=journal&amp;req_dat=xri:pqil:&amp;svc_dat=xri:pqil:context=title&amp;rft_dat=xri:pqd:PMID=2345</t>
  </si>
  <si>
    <t>http://gateway.proquest.com/openurl?url_ver=Z39.88-2004&amp;res_dat=xri:pqm&amp;rft_val_fmt=info:ofi/fmt:kev:mtx:journal&amp;genre=journal&amp;req_dat=xri:pqil:&amp;svc_dat=xri:pqil:context=title&amp;rft_dat=xri:pqd:PMID=2348</t>
  </si>
  <si>
    <t>http://gateway.proquest.com/openurl?url_ver=Z39.88-2004&amp;res_dat=xri:pqm&amp;rft_val_fmt=info:ofi/fmt:kev:mtx:journal&amp;genre=journal&amp;req_dat=xri:pqil:&amp;svc_dat=xri:pqil:context=title&amp;rft_dat=xri:pqd:PMID=16474</t>
  </si>
  <si>
    <t>http://gateway.proquest.com/openurl?url_ver=Z39.88-2004&amp;res_dat=xri:pqm&amp;rft_val_fmt=info:ofi/fmt:kev:mtx:journal&amp;genre=journal&amp;req_dat=xri:pqil:&amp;svc_dat=xri:pqil:context=title&amp;rft_dat=xri:pqd:PMID=2686</t>
  </si>
  <si>
    <t>http://gateway.proquest.com/openurl?url_ver=Z39.88-2004&amp;res_dat=xri:pqm&amp;rft_val_fmt=info:ofi/fmt:kev:mtx:journal&amp;genre=journal&amp;req_dat=xri:pqil:&amp;svc_dat=xri:pqil:context=title&amp;rft_dat=xri:pqd:PMID=2895</t>
  </si>
  <si>
    <t>http://gateway.proquest.com/openurl?url_ver=Z39.88-2004&amp;res_dat=xri:pqm&amp;rft_val_fmt=info:ofi/fmt:kev:mtx:journal&amp;genre=journal&amp;req_dat=xri:pqil:&amp;svc_dat=xri:pqil:context=title&amp;rft_dat=xri:pqd:PMID=18027</t>
  </si>
  <si>
    <t>http://gateway.proquest.com/openurl?url_ver=Z39.88-2004&amp;res_dat=xri:pqm&amp;rft_val_fmt=info:ofi/fmt:kev:mtx:journal&amp;genre=journal&amp;req_dat=xri:pqil:&amp;svc_dat=xri:pqil:context=title&amp;rft_dat=xri:pqd:PMID=2898</t>
  </si>
  <si>
    <t>http://gateway.proquest.com/openurl?url_ver=Z39.88-2004&amp;res_dat=xri:pqm&amp;rft_val_fmt=info:ofi/fmt:kev:mtx:journal&amp;genre=journal&amp;req_dat=xri:pqil:&amp;svc_dat=xri:pqil:context=title&amp;rft_dat=xri:pqd:PMID=8065</t>
  </si>
  <si>
    <t>http://gateway.proquest.com/openurl?url_ver=Z39.88-2004&amp;res_dat=xri:pqm&amp;rft_val_fmt=info:ofi/fmt:kev:mtx:journal&amp;genre=journal&amp;req_dat=xri:pqil:&amp;svc_dat=xri:pqil:context=title&amp;rft_dat=xri:pqd:PMID=2043435</t>
  </si>
  <si>
    <t>http://gateway.proquest.com/openurl?url_ver=Z39.88-2004&amp;res_dat=xri:pqm&amp;rft_val_fmt=info:ofi/fmt:kev:mtx:journal&amp;genre=journal&amp;req_dat=xri:pqil:&amp;svc_dat=xri:pqil:context=title&amp;rft_dat=xri:pqd:PMID=2987</t>
  </si>
  <si>
    <t>http://gateway.proquest.com/openurl?url_ver=Z39.88-2004&amp;res_dat=xri:pqm&amp;rft_val_fmt=info:ofi/fmt:kev:mtx:journal&amp;genre=journal&amp;req_dat=xri:pqil:&amp;svc_dat=xri:pqil:context=title&amp;rft_dat=xri:pqd:PMID=14447</t>
  </si>
  <si>
    <t>http://gateway.proquest.com/openurl?url_ver=Z39.88-2004&amp;res_dat=xri:pqm&amp;rft_val_fmt=info:ofi/fmt:kev:mtx:journal&amp;genre=journal&amp;req_dat=xri:pqil:&amp;svc_dat=xri:pqil:context=title&amp;rft_dat=xri:pqd:PMID=2947</t>
  </si>
  <si>
    <t>http://gateway.proquest.com/openurl?url_ver=Z39.88-2004&amp;res_dat=xri:pqm&amp;rft_val_fmt=info:ofi/fmt:kev:mtx:journal&amp;genre=journal&amp;req_dat=xri:pqil:&amp;svc_dat=xri:pqil:context=title&amp;rft_dat=xri:pqd:PMID=2948</t>
  </si>
  <si>
    <t>http://gateway.proquest.com/openurl?url_ver=Z39.88-2004&amp;res_dat=xri:pqm&amp;rft_val_fmt=info:ofi/fmt:kev:mtx:journal&amp;genre=journal&amp;req_dat=xri:pqil:&amp;svc_dat=xri:pqil:context=title&amp;rft_dat=xri:pqd:PMID=2679</t>
  </si>
  <si>
    <t>http://gateway.proquest.com/openurl?url_ver=Z39.88-2004&amp;res_dat=xri:pqm&amp;rft_val_fmt=info:ofi/fmt:kev:mtx:journal&amp;genre=journal&amp;req_dat=xri:pqil:&amp;svc_dat=xri:pqil:context=title&amp;rft_dat=xri:pqd:PMID=3047</t>
  </si>
  <si>
    <t>http://gateway.proquest.com/openurl?url_ver=Z39.88-2004&amp;res_dat=xri:pqm&amp;rft_val_fmt=info:ofi/fmt:kev:mtx:journal&amp;genre=journal&amp;req_dat=xri:pqil:&amp;svc_dat=xri:pqil:context=title&amp;rft_dat=xri:pqd:PMID=2680</t>
  </si>
  <si>
    <t>http://gateway.proquest.com/openurl?url_ver=Z39.88-2004&amp;res_dat=xri:pqm&amp;rft_val_fmt=info:ofi/fmt:kev:mtx:journal&amp;genre=journal&amp;req_dat=xri:pqil:&amp;svc_dat=xri:pqil:context=title&amp;rft_dat=xri:pqd:PMID=2209</t>
  </si>
  <si>
    <t>http://gateway.proquest.com/openurl?url_ver=Z39.88-2004&amp;res_dat=xri:pqm&amp;rft_val_fmt=info:ofi/fmt:kev:mtx:journal&amp;genre=journal&amp;req_dat=xri:pqil:&amp;svc_dat=xri:pqil:context=title&amp;rft_dat=xri:pqd:PMID=15900</t>
  </si>
  <si>
    <t>http://gateway.proquest.com/openurl?url_ver=Z39.88-2004&amp;res_dat=xri:pqm&amp;rft_val_fmt=info:ofi/fmt:kev:mtx:journal&amp;genre=journal&amp;req_dat=xri:pqil:&amp;svc_dat=xri:pqil:context=title&amp;rft_dat=xri:pqd:PMID=2951</t>
  </si>
  <si>
    <t>http://gateway.proquest.com/openurl?url_ver=Z39.88-2004&amp;res_dat=xri:pqm&amp;rft_val_fmt=info:ofi/fmt:kev:mtx:journal&amp;genre=journal&amp;req_dat=xri:pqil:&amp;svc_dat=xri:pqil:context=title&amp;rft_dat=xri:pqd:PMID=8060</t>
  </si>
  <si>
    <t>http://gateway.proquest.com/openurl?url_ver=Z39.88-2004&amp;res_dat=xri:pqm&amp;rft_val_fmt=info:ofi/fmt:kev:mtx:journal&amp;genre=journal&amp;req_dat=xri:pqil:&amp;svc_dat=xri:pqil:context=title&amp;rft_dat=xri:pqd:PMID=2952</t>
  </si>
  <si>
    <t>http://gateway.proquest.com/openurl?url_ver=Z39.88-2004&amp;res_dat=xri:pqm&amp;rft_val_fmt=info:ofi/fmt:kev:mtx:journal&amp;genre=journal&amp;req_dat=xri:pqil:&amp;svc_dat=xri:pqil:context=title&amp;rft_dat=xri:pqd:PMID=8063</t>
  </si>
  <si>
    <t>http://gateway.proquest.com/openurl?url_ver=Z39.88-2004&amp;res_dat=xri:pqm&amp;rft_val_fmt=info:ofi/fmt:kev:mtx:journal&amp;genre=journal&amp;req_dat=xri:pqil:&amp;svc_dat=xri:pqil:context=title&amp;rft_dat=xri:pqd:PMID=2519</t>
  </si>
  <si>
    <t>http://gateway.proquest.com/openurl?url_ver=Z39.88-2004&amp;res_dat=xri:pqm&amp;rft_val_fmt=info:ofi/fmt:kev:mtx:journal&amp;genre=journal&amp;req_dat=xri:pqil:&amp;svc_dat=xri:pqil:context=title&amp;rft_dat=xri:pqd:PMID=2520</t>
  </si>
  <si>
    <t>http://gateway.proquest.com/openurl?url_ver=Z39.88-2004&amp;res_dat=xri:pqm&amp;rft_val_fmt=info:ofi/fmt:kev:mtx:journal&amp;genre=journal&amp;req_dat=xri:pqil:&amp;svc_dat=xri:pqil:context=title&amp;rft_dat=xri:pqd:PMID=3119</t>
  </si>
  <si>
    <t>http://gateway.proquest.com/openurl?url_ver=Z39.88-2004&amp;res_dat=xri:pqm&amp;rft_val_fmt=info:ofi/fmt:kev:mtx:journal&amp;genre=journal&amp;req_dat=xri:pqil:&amp;svc_dat=xri:pqil:context=title&amp;rft_dat=xri:pqd:PMID=3079</t>
  </si>
  <si>
    <t>http://gateway.proquest.com/openurl?url_ver=Z39.88-2004&amp;res_dat=xri:pqm&amp;rft_val_fmt=info:ofi/fmt:kev:mtx:journal&amp;genre=journal&amp;req_dat=xri:pqil:&amp;svc_dat=xri:pqil:context=title&amp;rft_dat=xri:pqd:PMID=2525</t>
  </si>
  <si>
    <t>http://gateway.proquest.com/openurl?url_ver=Z39.88-2004&amp;res_dat=xri:pqm&amp;rft_val_fmt=info:ofi/fmt:kev:mtx:journal&amp;genre=journal&amp;req_dat=xri:pqil:&amp;svc_dat=xri:pqil:context=title&amp;rft_dat=xri:pqd:PMID=14453</t>
  </si>
  <si>
    <t>http://gateway.proquest.com/openurl?url_ver=Z39.88-2004&amp;res_dat=xri:pqm&amp;rft_val_fmt=info:ofi/fmt:kev:mtx:journal&amp;genre=journal&amp;req_dat=xri:pqil:&amp;svc_dat=xri:pqil:context=title&amp;rft_dat=xri:pqd:PMID=15162</t>
  </si>
  <si>
    <t>http://gateway.proquest.com/openurl?url_ver=Z39.88-2004&amp;res_dat=xri:pqm&amp;rft_val_fmt=info:ofi/fmt:kev:mtx:journal&amp;genre=journal&amp;req_dat=xri:pqil:&amp;svc_dat=xri:pqil:context=title&amp;rft_dat=xri:pqd:PMID=1796</t>
  </si>
  <si>
    <t>http://gateway.proquest.com/openurl?url_ver=Z39.88-2004&amp;res_dat=xri:pqm&amp;rft_val_fmt=info:ofi/fmt:kev:mtx:journal&amp;genre=journal&amp;req_dat=xri:pqil:&amp;svc_dat=xri:pqil:context=title&amp;rft_dat=xri:pqd:PMID=2553</t>
  </si>
  <si>
    <t>http://gateway.proquest.com/openurl?url_ver=Z39.88-2004&amp;res_dat=xri:pqm&amp;rft_val_fmt=info:ofi/fmt:kev:mtx:journal&amp;genre=journal&amp;req_dat=xri:pqil:&amp;svc_dat=xri:pqil:context=title&amp;rft_dat=xri:pqd:PMID=2554</t>
  </si>
  <si>
    <t>http://gateway.proquest.com/openurl?url_ver=Z39.88-2004&amp;res_dat=xri:pqm&amp;rft_val_fmt=info:ofi/fmt:kev:mtx:journal&amp;genre=journal&amp;req_dat=xri:pqil:&amp;svc_dat=xri:pqil:context=title&amp;rft_dat=xri:pqd:PMID=2556</t>
  </si>
  <si>
    <t>http://gateway.proquest.com/openurl?url_ver=Z39.88-2004&amp;res_dat=xri:pqm&amp;rft_val_fmt=info:ofi/fmt:kev:mtx:journal&amp;genre=journal&amp;req_dat=xri:pqil:&amp;svc_dat=xri:pqil:context=title&amp;rft_dat=xri:pqd:PMID=2557</t>
  </si>
  <si>
    <t>http://gateway.proquest.com/openurl?url_ver=Z39.88-2004&amp;res_dat=xri:pqm&amp;rft_val_fmt=info:ofi/fmt:kev:mtx:journal&amp;genre=journal&amp;req_dat=xri:pqil:&amp;svc_dat=xri:pqil:context=title&amp;rft_dat=xri:pqd:PMID=2558</t>
  </si>
  <si>
    <t>http://gateway.proquest.com/openurl?url_ver=Z39.88-2004&amp;res_dat=xri:pqm&amp;rft_val_fmt=info:ofi/fmt:kev:mtx:journal&amp;genre=journal&amp;req_dat=xri:pqil:&amp;svc_dat=xri:pqil:context=title&amp;rft_dat=xri:pqd:PMID=2559</t>
  </si>
  <si>
    <t>http://gateway.proquest.com/openurl?url_ver=Z39.88-2004&amp;res_dat=xri:pqm&amp;rft_val_fmt=info:ofi/fmt:kev:mtx:journal&amp;genre=journal&amp;req_dat=xri:pqil:&amp;svc_dat=xri:pqil:context=title&amp;rft_dat=xri:pqd:PMID=2804</t>
  </si>
  <si>
    <t>http://gateway.proquest.com/openurl?url_ver=Z39.88-2004&amp;res_dat=xri:pqm&amp;rft_val_fmt=info:ofi/fmt:kev:mtx:journal&amp;genre=journal&amp;req_dat=xri:pqil:&amp;svc_dat=xri:pqil:context=title&amp;rft_dat=xri:pqd:PMID=2560</t>
  </si>
  <si>
    <t>http://gateway.proquest.com/openurl?url_ver=Z39.88-2004&amp;res_dat=xri:pqm&amp;rft_val_fmt=info:ofi/fmt:kev:mtx:journal&amp;genre=journal&amp;req_dat=xri:pqil:&amp;svc_dat=xri:pqil:context=title&amp;rft_dat=xri:pqd:PMID=2562</t>
  </si>
  <si>
    <t>http://gateway.proquest.com/openurl?url_ver=Z39.88-2004&amp;res_dat=xri:pqm&amp;rft_val_fmt=info:ofi/fmt:kev:mtx:journal&amp;genre=journal&amp;req_dat=xri:pqil:&amp;svc_dat=xri:pqil:context=title&amp;rft_dat=xri:pqd:PMID=2567</t>
  </si>
  <si>
    <t>http://gateway.proquest.com/openurl?url_ver=Z39.88-2004&amp;res_dat=xri:pqm&amp;rft_val_fmt=info:ofi/fmt:kev:mtx:journal&amp;genre=journal&amp;req_dat=xri:pqil:&amp;svc_dat=xri:pqil:context=title&amp;rft_dat=xri:pqd:PMID=13693</t>
  </si>
  <si>
    <t>http://gateway.proquest.com/openurl?url_ver=Z39.88-2004&amp;res_dat=xri:pqm&amp;rft_val_fmt=info:ofi/fmt:kev:mtx:journal&amp;genre=journal&amp;req_dat=xri:pqil:&amp;svc_dat=xri:pqil:context=title&amp;rft_dat=xri:pqd:PMID=3081</t>
  </si>
  <si>
    <t>http://gateway.proquest.com/openurl?url_ver=Z39.88-2004&amp;res_dat=xri:pqm&amp;rft_val_fmt=info:ofi/fmt:kev:mtx:journal&amp;genre=journal&amp;req_dat=xri:pqil:&amp;svc_dat=xri:pqil:context=title&amp;rft_dat=xri:pqd:PMID=16043</t>
  </si>
  <si>
    <t>http://gateway.proquest.com/openurl?url_ver=Z39.88-2004&amp;res_dat=xri:pqm&amp;rft_val_fmt=info:ofi/fmt:kev:mtx:journal&amp;genre=journal&amp;req_dat=xri:pqil:&amp;svc_dat=xri:pqil:context=title&amp;rft_dat=xri:pqd:PMID=2572</t>
  </si>
  <si>
    <t>http://gateway.proquest.com/openurl?url_ver=Z39.88-2004&amp;res_dat=xri:pqm&amp;rft_val_fmt=info:ofi/fmt:kev:mtx:journal&amp;genre=journal&amp;req_dat=xri:pqil:&amp;svc_dat=xri:pqil:context=title&amp;rft_dat=xri:pqd:PMID=3082</t>
  </si>
  <si>
    <t>http://gateway.proquest.com/openurl?url_ver=Z39.88-2004&amp;res_dat=xri:pqm&amp;rft_val_fmt=info:ofi/fmt:kev:mtx:journal&amp;genre=journal&amp;req_dat=xri:pqil:&amp;svc_dat=xri:pqil:context=title&amp;rft_dat=xri:pqd:PMID=3083</t>
  </si>
  <si>
    <t>http://gateway.proquest.com/openurl?url_ver=Z39.88-2004&amp;res_dat=xri:pqm&amp;rft_val_fmt=info:ofi/fmt:kev:mtx:journal&amp;genre=journal&amp;req_dat=xri:pqil:&amp;svc_dat=xri:pqil:context=title&amp;rft_dat=xri:pqd:PMID=3048</t>
  </si>
  <si>
    <t>http://gateway.proquest.com/openurl?url_ver=Z39.88-2004&amp;res_dat=xri:pqm&amp;rft_val_fmt=info:ofi/fmt:kev:mtx:journal&amp;genre=journal&amp;req_dat=xri:pqil:&amp;svc_dat=xri:pqil:context=title&amp;rft_dat=xri:pqd:PMID=2346</t>
  </si>
  <si>
    <t>http://gateway.proquest.com/openurl?url_ver=Z39.88-2004&amp;res_dat=xri:pqm&amp;rft_val_fmt=info:ofi/fmt:kev:mtx:journal&amp;genre=journal&amp;req_dat=xri:pqil:&amp;svc_dat=xri:pqil:context=title&amp;rft_dat=xri:pqd:PMID=3084</t>
  </si>
  <si>
    <t>http://gateway.proquest.com/openurl?url_ver=Z39.88-2004&amp;res_dat=xri:pqm&amp;rft_val_fmt=info:ofi/fmt:kev:mtx:journal&amp;genre=journal&amp;req_dat=xri:pqil:&amp;svc_dat=xri:pqil:context=title&amp;rft_dat=xri:pqd:PMID=3131</t>
  </si>
  <si>
    <t>http://gateway.proquest.com/openurl?url_ver=Z39.88-2004&amp;res_dat=xri:pqm&amp;rft_val_fmt=info:ofi/fmt:kev:mtx:journal&amp;genre=journal&amp;req_dat=xri:pqil:&amp;svc_dat=xri:pqil:context=title&amp;rft_dat=xri:pqd:PMID=2639</t>
  </si>
  <si>
    <t>http://gateway.proquest.com/openurl?url_ver=Z39.88-2004&amp;res_dat=xri:pqm&amp;rft_val_fmt=info:ofi/fmt:kev:mtx:journal&amp;genre=journal&amp;req_dat=xri:pqil:&amp;svc_dat=xri:pqil:context=title&amp;rft_dat=xri:pqd:PMID=14594</t>
  </si>
  <si>
    <t>http://gateway.proquest.com/openurl?url_ver=Z39.88-2004&amp;res_dat=xri:pqm&amp;rft_val_fmt=info:ofi/fmt:kev:mtx:journal&amp;genre=journal&amp;req_dat=xri:pqil:&amp;svc_dat=xri:pqil:context=title&amp;rft_dat=xri:pqd:PMID=1980</t>
  </si>
  <si>
    <t>http://gateway.proquest.com/openurl?url_ver=Z39.88-2004&amp;res_dat=xri:pqm&amp;rft_val_fmt=info:ofi/fmt:kev:mtx:journal&amp;genre=journal&amp;req_dat=xri:pqil:&amp;svc_dat=xri:pqil:context=title&amp;rft_dat=xri:pqd:PMID=7054</t>
  </si>
  <si>
    <t>http://gateway.proquest.com/openurl?url_ver=Z39.88-2004&amp;res_dat=xri:pqm&amp;rft_val_fmt=info:ofi/fmt:kev:mtx:journal&amp;genre=journal&amp;req_dat=xri:pqil:&amp;svc_dat=xri:pqil:context=title&amp;rft_dat=xri:pqd:PMID=2589</t>
  </si>
  <si>
    <t>http://gateway.proquest.com/openurl?url_ver=Z39.88-2004&amp;res_dat=xri:pqm&amp;rft_val_fmt=info:ofi/fmt:kev:mtx:journal&amp;genre=journal&amp;req_dat=xri:pqil:&amp;svc_dat=xri:pqil:context=title&amp;rft_dat=xri:pqd:PMID=1017</t>
  </si>
  <si>
    <t>http://gateway.proquest.com/openurl?url_ver=Z39.88-2004&amp;res_dat=xri:pqm&amp;rft_val_fmt=info:ofi/fmt:kev:mtx:journal&amp;genre=journal&amp;req_dat=xri:pqil:&amp;svc_dat=xri:pqil:context=title&amp;rft_dat=xri:pqd:PMID=16044</t>
  </si>
  <si>
    <t>http://gateway.proquest.com/openurl?url_ver=Z39.88-2004&amp;res_dat=xri:pqm&amp;rft_val_fmt=info:ofi/fmt:kev:mtx:journal&amp;genre=journal&amp;req_dat=xri:pqil:&amp;svc_dat=xri:pqil:context=title&amp;rft_dat=xri:pqd:PMID=15442</t>
  </si>
  <si>
    <t>http://gateway.proquest.com/openurl?url_ver=Z39.88-2004&amp;res_dat=xri:pqm&amp;rft_val_fmt=info:ofi/fmt:kev:mtx:journal&amp;genre=journal&amp;req_dat=xri:pqil:&amp;svc_dat=xri:pqil:context=title&amp;rft_dat=xri:pqd:PMID=3120</t>
  </si>
  <si>
    <t>http://gateway.proquest.com/openurl?url_ver=Z39.88-2004&amp;res_dat=xri:pqm&amp;rft_val_fmt=info:ofi/fmt:kev:mtx:journal&amp;genre=journal&amp;req_dat=xri:pqil:&amp;svc_dat=xri:pqil:context=title&amp;rft_dat=xri:pqd:PMID=2595</t>
  </si>
  <si>
    <t>http://gateway.proquest.com/openurl?url_ver=Z39.88-2004&amp;res_dat=xri:pqm&amp;rft_val_fmt=info:ofi/fmt:kev:mtx:journal&amp;genre=journal&amp;req_dat=xri:pqil:&amp;svc_dat=xri:pqil:context=title&amp;rft_dat=xri:pqd:PMID=7766</t>
  </si>
  <si>
    <t>http://gateway.proquest.com/openurl?url_ver=Z39.88-2004&amp;res_dat=xri:pqm&amp;rft_val_fmt=info:ofi/fmt:kev:mtx:journal&amp;genre=journal&amp;req_dat=xri:pqil:&amp;svc_dat=xri:pqil:context=title&amp;rft_dat=xri:pqd:PMID=2661</t>
  </si>
  <si>
    <t>http://gateway.proquest.com/openurl?url_ver=Z39.88-2004&amp;res_dat=xri:pqm&amp;rft_val_fmt=info:ofi/fmt:kev:mtx:journal&amp;genre=journal&amp;req_dat=xri:pqil:&amp;svc_dat=xri:pqil:context=title&amp;rft_dat=xri:pqd:PMID=21151</t>
  </si>
  <si>
    <t>http://gateway.proquest.com/openurl?url_ver=Z39.88-2004&amp;res_dat=xri:pqm&amp;rft_val_fmt=info:ofi/fmt:kev:mtx:journal&amp;genre=journal&amp;req_dat=xri:pqil:&amp;svc_dat=xri:pqil:context=title&amp;rft_dat=xri:pqd:PMID=3135</t>
  </si>
  <si>
    <t>http://gateway.proquest.com/openurl?url_ver=Z39.88-2004&amp;res_dat=xri:pqm&amp;rft_val_fmt=info:ofi/fmt:kev:mtx:journal&amp;genre=journal&amp;req_dat=xri:pqil:&amp;svc_dat=xri:pqil:context=title&amp;rft_dat=xri:pqd:PMID=2667</t>
  </si>
  <si>
    <t>http://gateway.proquest.com/openurl?url_ver=Z39.88-2004&amp;res_dat=xri:pqm&amp;rft_val_fmt=info:ofi/fmt:kev:mtx:journal&amp;genre=journal&amp;req_dat=xri:pqil:&amp;svc_dat=xri:pqil:context=title&amp;rft_dat=xri:pqd:PMID=16045</t>
  </si>
  <si>
    <t>http://gateway.proquest.com/openurl?url_ver=Z39.88-2004&amp;res_dat=xri:pqm&amp;rft_val_fmt=info:ofi/fmt:kev:mtx:journal&amp;genre=journal&amp;req_dat=xri:pqil:&amp;svc_dat=xri:pqil:context=title&amp;rft_dat=xri:pqd:PMID=3122</t>
  </si>
  <si>
    <t>http://gateway.proquest.com/openurl?url_ver=Z39.88-2004&amp;res_dat=xri:pqm&amp;rft_val_fmt=info:ofi/fmt:kev:mtx:journal&amp;genre=journal&amp;req_dat=xri:pqil:&amp;svc_dat=xri:pqil:context=title&amp;rft_dat=xri:pqd:PMID=2399</t>
  </si>
  <si>
    <t>http://gateway.proquest.com/openurl?url_ver=Z39.88-2004&amp;res_dat=xri:pqm&amp;rft_val_fmt=info:ofi/fmt:kev:mtx:journal&amp;genre=journal&amp;req_dat=xri:pqil:&amp;svc_dat=xri:pqil:context=title&amp;rft_dat=xri:pqd:PMID=3123</t>
  </si>
  <si>
    <t>http://gateway.proquest.com/openurl?url_ver=Z39.88-2004&amp;res_dat=xri:pqm&amp;rft_val_fmt=info:ofi/fmt:kev:mtx:journal&amp;genre=journal&amp;req_dat=xri:pqil:&amp;svc_dat=xri:pqil:context=title&amp;rft_dat=xri:pqd:PMID=3137</t>
  </si>
  <si>
    <t>http://gateway.proquest.com/openurl?url_ver=Z39.88-2004&amp;res_dat=xri:pqm&amp;rft_val_fmt=info:ofi/fmt:kev:mtx:journal&amp;genre=journal&amp;req_dat=xri:pqil:&amp;svc_dat=xri:pqil:context=title&amp;rft_dat=xri:pqd:PMID=3138</t>
  </si>
  <si>
    <t>http://gateway.proquest.com/openurl?url_ver=Z39.88-2004&amp;res_dat=xri:pqm&amp;rft_val_fmt=info:ofi/fmt:kev:mtx:journal&amp;genre=journal&amp;req_dat=xri:pqil:&amp;svc_dat=xri:pqil:context=title&amp;rft_dat=xri:pqd:PMID=14450</t>
  </si>
  <si>
    <t>http://gateway.proquest.com/openurl?url_ver=Z39.88-2004&amp;res_dat=xri:pqm&amp;rft_val_fmt=info:ofi/fmt:kev:mtx:journal&amp;genre=journal&amp;req_dat=xri:pqil:&amp;svc_dat=xri:pqil:context=title&amp;rft_dat=xri:pqd:PMID=3013</t>
  </si>
  <si>
    <t>http://gateway.proquest.com/openurl?url_ver=Z39.88-2004&amp;res_dat=xri:pqm&amp;rft_val_fmt=info:ofi/fmt:kev:mtx:journal&amp;genre=journal&amp;req_dat=xri:pqil:&amp;svc_dat=xri:pqil:context=title&amp;rft_dat=xri:pqd:PMID=3014</t>
  </si>
  <si>
    <t>http://gateway.proquest.com/openurl?url_ver=Z39.88-2004&amp;res_dat=xri:pqm&amp;rft_val_fmt=info:ofi/fmt:kev:mtx:journal&amp;genre=journal&amp;req_dat=xri:pqil:&amp;svc_dat=xri:pqil:context=title&amp;rft_dat=xri:pqd:PMID=3140</t>
  </si>
  <si>
    <t>http://gateway.proquest.com/openurl?url_ver=Z39.88-2004&amp;res_dat=xri:pqm&amp;rft_val_fmt=info:ofi/fmt:kev:mtx:journal&amp;genre=journal&amp;req_dat=xri:pqil:&amp;svc_dat=xri:pqil:context=title&amp;rft_dat=xri:pqd:PMID=2213</t>
  </si>
  <si>
    <t>http://gateway.proquest.com/openurl?url_ver=Z39.88-2004&amp;res_dat=xri:pqm&amp;rft_val_fmt=info:ofi/fmt:kev:mtx:journal&amp;genre=journal&amp;req_dat=xri:pqil:&amp;svc_dat=xri:pqil:context=title&amp;rft_dat=xri:pqd:PMID=3015</t>
  </si>
  <si>
    <t>http://gateway.proquest.com/openurl?url_ver=Z39.88-2004&amp;res_dat=xri:pqm&amp;rft_val_fmt=info:ofi/fmt:kev:mtx:journal&amp;genre=journal&amp;req_dat=xri:pqil:&amp;svc_dat=xri:pqil:context=title&amp;rft_dat=xri:pqd:PMID=3038</t>
  </si>
  <si>
    <t>http://gateway.proquest.com/openurl?url_ver=Z39.88-2004&amp;res_dat=xri:pqm&amp;rft_val_fmt=info:ofi/fmt:kev:mtx:journal&amp;genre=journal&amp;req_dat=xri:pqil:&amp;svc_dat=xri:pqil:context=title&amp;rft_dat=xri:pqd:PMID=13559</t>
  </si>
  <si>
    <t>http://gateway.proquest.com/openurl?url_ver=Z39.88-2004&amp;res_dat=xri:pqm&amp;rft_val_fmt=info:ofi/fmt:kev:mtx:journal&amp;genre=journal&amp;req_dat=xri:pqil:&amp;svc_dat=xri:pqil:context=title&amp;rft_dat=xri:pqd:PMID=7340</t>
  </si>
  <si>
    <t>http://gateway.proquest.com/openurl?url_ver=Z39.88-2004&amp;res_dat=xri:pqm&amp;rft_val_fmt=info:ofi/fmt:kev:mtx:journal&amp;genre=journal&amp;req_dat=xri:pqil:&amp;svc_dat=xri:pqil:context=title&amp;rft_dat=xri:pqd:PMID=3141</t>
  </si>
  <si>
    <t>http://gateway.proquest.com/openurl?url_ver=Z39.88-2004&amp;res_dat=xri:pqm&amp;rft_val_fmt=info:ofi/fmt:kev:mtx:journal&amp;genre=journal&amp;req_dat=xri:pqil:&amp;svc_dat=xri:pqil:context=title&amp;rft_dat=xri:pqd:PMID=3142</t>
  </si>
  <si>
    <t>http://gateway.proquest.com/openurl?url_ver=Z39.88-2004&amp;res_dat=xri:pqm&amp;rft_val_fmt=info:ofi/fmt:kev:mtx:journal&amp;genre=journal&amp;req_dat=xri:pqil:&amp;svc_dat=xri:pqil:context=title&amp;rft_dat=xri:pqd:PMID=3143</t>
  </si>
  <si>
    <t>http://gateway.proquest.com/openurl?url_ver=Z39.88-2004&amp;res_dat=xri:pqm&amp;rft_val_fmt=info:ofi/fmt:kev:mtx:journal&amp;genre=journal&amp;req_dat=xri:pqil:&amp;svc_dat=xri:pqil:context=title&amp;rft_dat=xri:pqd:PMID=2725</t>
  </si>
  <si>
    <t>http://gateway.proquest.com/openurl?url_ver=Z39.88-2004&amp;res_dat=xri:pqm&amp;rft_val_fmt=info:ofi/fmt:kev:mtx:journal&amp;genre=journal&amp;req_dat=xri:pqil:&amp;svc_dat=xri:pqil:context=title&amp;rft_dat=xri:pqd:PMID=2726</t>
  </si>
  <si>
    <t>http://gateway.proquest.com/openurl?url_ver=Z39.88-2004&amp;res_dat=xri:pqm&amp;rft_val_fmt=info:ofi/fmt:kev:mtx:journal&amp;genre=journal&amp;req_dat=xri:pqil:&amp;svc_dat=xri:pqil:context=title&amp;rft_dat=xri:pqd:PMID=431</t>
  </si>
  <si>
    <t>http://gateway.proquest.com/openurl?url_ver=Z39.88-2004&amp;res_dat=xri:pqm&amp;rft_val_fmt=info:ofi/fmt:kev:mtx:journal&amp;genre=journal&amp;req_dat=xri:pqil:&amp;svc_dat=xri:pqil:context=title&amp;rft_dat=xri:pqd:PMID=2727</t>
  </si>
  <si>
    <t>http://gateway.proquest.com/openurl?url_ver=Z39.88-2004&amp;res_dat=xri:pqm&amp;rft_val_fmt=info:ofi/fmt:kev:mtx:journal&amp;genre=journal&amp;req_dat=xri:pqil:&amp;svc_dat=xri:pqil:context=title&amp;rft_dat=xri:pqd:PMID=7466</t>
  </si>
  <si>
    <t>http://gateway.proquest.com/openurl?url_ver=Z39.88-2004&amp;res_dat=xri:pqm&amp;rft_val_fmt=info:ofi/fmt:kev:mtx:journal&amp;genre=journal&amp;req_dat=xri:pqil:&amp;svc_dat=xri:pqil:context=title&amp;rft_dat=xri:pqd:PMID=2347</t>
  </si>
  <si>
    <t>http://gateway.proquest.com/openurl?url_ver=Z39.88-2004&amp;res_dat=xri:pqm&amp;rft_val_fmt=info:ofi/fmt:kev:mtx:journal&amp;genre=journal&amp;req_dat=xri:pqil:&amp;svc_dat=xri:pqil:context=title&amp;rft_dat=xri:pqd:PMID=3144</t>
  </si>
  <si>
    <t>http://gateway.proquest.com/openurl?url_ver=Z39.88-2004&amp;res_dat=xri:pqm&amp;rft_val_fmt=info:ofi/fmt:kev:mtx:journal&amp;genre=journal&amp;req_dat=xri:pqil:&amp;svc_dat=xri:pqil:context=title&amp;rft_dat=xri:pqd:PMID=3145</t>
  </si>
  <si>
    <t>http://gateway.proquest.com/openurl?url_ver=Z39.88-2004&amp;res_dat=xri:pqm&amp;rft_val_fmt=info:ofi/fmt:kev:mtx:journal&amp;genre=journal&amp;req_dat=xri:pqil:&amp;svc_dat=xri:pqil:context=title&amp;rft_dat=xri:pqd:PMID=1646</t>
  </si>
  <si>
    <t>http://gateway.proquest.com/openurl?url_ver=Z39.88-2004&amp;res_dat=xri:pqm&amp;rft_val_fmt=info:ofi/fmt:kev:mtx:journal&amp;genre=journal&amp;req_dat=xri:pqil:&amp;svc_dat=xri:pqil:context=title&amp;rft_dat=xri:pqd:PMID=2594</t>
  </si>
  <si>
    <t>http://gateway.proquest.com/openurl?url_ver=Z39.88-2004&amp;res_dat=xri:pqm&amp;rft_val_fmt=info:ofi/fmt:kev:mtx:journal&amp;genre=journal&amp;req_dat=xri:pqil:&amp;svc_dat=xri:pqil:context=title&amp;rft_dat=xri:pqd:PMID=3051</t>
  </si>
  <si>
    <t>http://gateway.proquest.com/openurl?url_ver=Z39.88-2004&amp;res_dat=xri:pqm&amp;rft_val_fmt=info:ofi/fmt:kev:mtx:journal&amp;genre=journal&amp;req_dat=xri:pqil:&amp;svc_dat=xri:pqil:context=title&amp;rft_dat=xri:pqd:PMID=2809</t>
  </si>
  <si>
    <t>http://gateway.proquest.com/openurl?url_ver=Z39.88-2004&amp;res_dat=xri:pqm&amp;rft_val_fmt=info:ofi/fmt:kev:mtx:journal&amp;genre=journal&amp;req_dat=xri:pqil:&amp;svc_dat=xri:pqil:context=title&amp;rft_dat=xri:pqd:PMID=6932</t>
  </si>
  <si>
    <t>http://gateway.proquest.com/openurl?url_ver=Z39.88-2004&amp;res_dat=xri:pqm&amp;rft_val_fmt=info:ofi/fmt:kev:mtx:journal&amp;genre=journal&amp;req_dat=xri:pqil:&amp;svc_dat=xri:pqil:context=title&amp;rft_dat=xri:pqd:PMID=6933</t>
  </si>
  <si>
    <t>http://gateway.proquest.com/openurl?url_ver=Z39.88-2004&amp;res_dat=xri:pqm&amp;rft_val_fmt=info:ofi/fmt:kev:mtx:journal&amp;genre=journal&amp;req_dat=xri:pqil:&amp;svc_dat=xri:pqil:context=title&amp;rft_dat=xri:pqd:PMID=2913</t>
  </si>
  <si>
    <t>http://gateway.proquest.com/openurl?url_ver=Z39.88-2004&amp;res_dat=xri:pqm&amp;rft_val_fmt=info:ofi/fmt:kev:mtx:journal&amp;genre=journal&amp;req_dat=xri:pqil:&amp;svc_dat=xri:pqil:context=title&amp;rft_dat=xri:pqd:PMID=2285</t>
  </si>
  <si>
    <t>http://gateway.proquest.com/openurl?url_ver=Z39.88-2004&amp;res_dat=xri:pqm&amp;rft_val_fmt=info:ofi/fmt:kev:mtx:journal&amp;genre=journal&amp;req_dat=xri:pqil:&amp;svc_dat=xri:pqil:context=title&amp;rft_dat=xri:pqd:PMID=3052</t>
  </si>
  <si>
    <t>http://gateway.proquest.com/openurl?url_ver=Z39.88-2004&amp;res_dat=xri:pqm&amp;rft_val_fmt=info:ofi/fmt:kev:mtx:journal&amp;genre=journal&amp;req_dat=xri:pqil:&amp;svc_dat=xri:pqil:context=title&amp;rft_dat=xri:pqd:PMID=1465</t>
  </si>
  <si>
    <t>http://gateway.proquest.com/openurl?url_ver=Z39.88-2004&amp;res_dat=xri:pqm&amp;rft_val_fmt=info:ofi/fmt:kev:mtx:journal&amp;genre=journal&amp;req_dat=xri:pqil:&amp;svc_dat=xri:pqil:context=title&amp;rft_dat=xri:pqd:PMID=1797</t>
  </si>
  <si>
    <t>http://gateway.proquest.com/openurl?url_ver=Z39.88-2004&amp;res_dat=xri:pqm&amp;rft_val_fmt=info:ofi/fmt:kev:mtx:journal&amp;genre=journal&amp;req_dat=xri:pqil:&amp;svc_dat=xri:pqil:context=title&amp;rft_dat=xri:pqd:PMID=2916</t>
  </si>
  <si>
    <t>http://gateway.proquest.com/openurl?url_ver=Z39.88-2004&amp;res_dat=xri:pqm&amp;rft_val_fmt=info:ofi/fmt:kev:mtx:journal&amp;genre=journal&amp;req_dat=xri:pqil:&amp;svc_dat=xri:pqil:context=title&amp;rft_dat=xri:pqd:PMID=1716</t>
  </si>
  <si>
    <t>http://gateway.proquest.com/openurl?url_ver=Z39.88-2004&amp;res_dat=xri:pqm&amp;rft_val_fmt=info:ofi/fmt:kev:mtx:journal&amp;genre=journal&amp;req_dat=xri:pqil:&amp;svc_dat=xri:pqil:context=title&amp;rft_dat=xri:pqd:PMID=2919</t>
  </si>
  <si>
    <t>http://gateway.proquest.com/openurl?url_ver=Z39.88-2004&amp;res_dat=xri:pqm&amp;rft_val_fmt=info:ofi/fmt:kev:mtx:journal&amp;genre=journal&amp;req_dat=xri:pqil:&amp;svc_dat=xri:pqil:context=title&amp;rft_dat=xri:pqd:PMID=3054</t>
  </si>
  <si>
    <t>http://gateway.proquest.com/openurl?url_ver=Z39.88-2004&amp;res_dat=xri:pqm&amp;rft_val_fmt=info:ofi/fmt:kev:mtx:journal&amp;genre=journal&amp;req_dat=xri:pqil:&amp;svc_dat=xri:pqil:context=title&amp;rft_dat=xri:pqd:PMID=7343</t>
  </si>
  <si>
    <t>http://gateway.proquest.com/openurl?url_ver=Z39.88-2004&amp;res_dat=xri:pqm&amp;rft_val_fmt=info:ofi/fmt:kev:mtx:journal&amp;genre=journal&amp;req_dat=xri:pqil:&amp;svc_dat=xri:pqil:context=title&amp;rft_dat=xri:pqd:PMID=3055</t>
  </si>
  <si>
    <t>http://gateway.proquest.com/openurl?url_ver=Z39.88-2004&amp;res_dat=xri:pqm&amp;rft_val_fmt=info:ofi/fmt:kev:mtx:journal&amp;genre=journal&amp;req_dat=xri:pqil:&amp;svc_dat=xri:pqil:context=title&amp;rft_dat=xri:pqd:PMID=2032690</t>
  </si>
  <si>
    <t>http://gateway.proquest.com/openurl?url_ver=Z39.88-2004&amp;res_dat=xri:pqm&amp;rft_val_fmt=info:ofi/fmt:kev:mtx:journal&amp;genre=journal&amp;req_dat=xri:pqil:&amp;svc_dat=xri:pqil:context=title&amp;rft_dat=xri:pqd:PMID=2848</t>
  </si>
  <si>
    <t>http://gateway.proquest.com/openurl?url_ver=Z39.88-2004&amp;res_dat=xri:pqm&amp;rft_val_fmt=info:ofi/fmt:kev:mtx:journal&amp;genre=journal&amp;req_dat=xri:pqil:&amp;svc_dat=xri:pqil:context=title&amp;rft_dat=xri:pqd:PMID=2541</t>
  </si>
  <si>
    <t>http://gateway.proquest.com/openurl?url_ver=Z39.88-2004&amp;res_dat=xri:pqm&amp;rft_val_fmt=info:ofi/fmt:kev:mtx:journal&amp;genre=journal&amp;req_dat=xri:pqil:&amp;svc_dat=xri:pqil:context=title&amp;rft_dat=xri:pqd:PMID=18038</t>
  </si>
  <si>
    <t>http://gateway.proquest.com/openurl?url_ver=Z39.88-2004&amp;res_dat=xri:pqm&amp;rft_val_fmt=info:ofi/fmt:kev:mtx:journal&amp;genre=journal&amp;req_dat=xri:pqil:&amp;svc_dat=xri:pqil:context=title&amp;rft_dat=xri:pqd:PMID=2540</t>
  </si>
  <si>
    <t>http://gateway.proquest.com/openurl?url_ver=Z39.88-2004&amp;res_dat=xri:pqm&amp;rft_val_fmt=info:ofi/fmt:kev:mtx:journal&amp;genre=journal&amp;req_dat=xri:pqil:&amp;svc_dat=xri:pqil:context=title&amp;rft_dat=xri:pqd:PMID=2032689</t>
  </si>
  <si>
    <t>http://gateway.proquest.com/openurl?url_ver=Z39.88-2004&amp;res_dat=xri:pqm&amp;rft_val_fmt=info:ofi/fmt:kev:mtx:journal&amp;genre=journal&amp;req_dat=xri:pqil:&amp;svc_dat=xri:pqil:context=title&amp;rft_dat=xri:pqd:PMID=7465</t>
  </si>
  <si>
    <t>http://gateway.proquest.com/openurl?url_ver=Z39.88-2004&amp;res_dat=xri:pqm&amp;rft_val_fmt=info:ofi/fmt:kev:mtx:journal&amp;genre=journal&amp;req_dat=xri:pqil:&amp;svc_dat=xri:pqil:context=title&amp;rft_dat=xri:pqd:PMID=8066</t>
  </si>
  <si>
    <t>http://gateway.proquest.com/openurl?url_ver=Z39.88-2004&amp;res_dat=xri:pqm&amp;rft_val_fmt=info:ofi/fmt:kev:mtx:journal&amp;genre=journal&amp;req_dat=xri:pqil:&amp;svc_dat=xri:pqil:context=title&amp;rft_dat=xri:pqd:PMID=2542</t>
  </si>
  <si>
    <t>http://gateway.proquest.com/openurl?url_ver=Z39.88-2004&amp;res_dat=xri:pqm&amp;rft_val_fmt=info:ofi/fmt:kev:mtx:journal&amp;genre=journal&amp;req_dat=xri:pqil:&amp;svc_dat=xri:pqil:context=title&amp;rft_dat=xri:pqd:PMID=7467</t>
  </si>
  <si>
    <t>http://gateway.proquest.com/openurl?url_ver=Z39.88-2004&amp;res_dat=xri:pqm&amp;rft_val_fmt=info:ofi/fmt:kev:mtx:journal&amp;genre=journal&amp;req_dat=xri:pqil:&amp;svc_dat=xri:pqil:context=title&amp;rft_dat=xri:pqd:PMID=3057</t>
  </si>
  <si>
    <t>http://gateway.proquest.com/openurl?url_ver=Z39.88-2004&amp;res_dat=xri:pqm&amp;rft_val_fmt=info:ofi/fmt:kev:mtx:journal&amp;genre=journal&amp;req_dat=xri:pqil:&amp;svc_dat=xri:pqil:context=title&amp;rft_dat=xri:pqd:PMID=2042766</t>
  </si>
  <si>
    <t>http://gateway.proquest.com/openurl?url_ver=Z39.88-2004&amp;res_dat=xri:pqm&amp;rft_val_fmt=info:ofi/fmt:kev:mtx:journal&amp;genre=journal&amp;req_dat=xri:pqil:&amp;svc_dat=xri:pqil:context=title&amp;rft_dat=xri:pqd:PMID=2543</t>
  </si>
  <si>
    <t>http://gateway.proquest.com/openurl?url_ver=Z39.88-2004&amp;res_dat=xri:pqm&amp;rft_val_fmt=info:ofi/fmt:kev:mtx:journal&amp;genre=journal&amp;req_dat=xri:pqil:&amp;svc_dat=xri:pqil:context=title&amp;rft_dat=xri:pqd:PMID=2579</t>
  </si>
  <si>
    <t>http://gateway.proquest.com/openurl?url_ver=Z39.88-2004&amp;res_dat=xri:pqm&amp;rft_val_fmt=info:ofi/fmt:kev:mtx:journal&amp;genre=journal&amp;req_dat=xri:pqil:&amp;svc_dat=xri:pqil:context=title&amp;rft_dat=xri:pqd:PMID=2580</t>
  </si>
  <si>
    <t>http://gateway.proquest.com/openurl?url_ver=Z39.88-2004&amp;res_dat=xri:pqm&amp;rft_val_fmt=info:ofi/fmt:kev:mtx:journal&amp;genre=journal&amp;req_dat=xri:pqil:&amp;svc_dat=xri:pqil:context=title&amp;rft_dat=xri:pqd:PMID=2384</t>
  </si>
  <si>
    <t>http://gateway.proquest.com/openurl?url_ver=Z39.88-2004&amp;res_dat=xri:pqm&amp;rft_val_fmt=info:ofi/fmt:kev:mtx:journal&amp;genre=journal&amp;req_dat=xri:pqil:&amp;svc_dat=xri:pqil:context=title&amp;rft_dat=xri:pqd:PMID=3059</t>
  </si>
  <si>
    <t>http://gateway.proquest.com/openurl?url_ver=Z39.88-2004&amp;res_dat=xri:pqm&amp;rft_val_fmt=info:ofi/fmt:kev:mtx:journal&amp;genre=journal&amp;req_dat=xri:pqil:&amp;svc_dat=xri:pqil:context=title&amp;rft_dat=xri:pqd:PMID=2286</t>
  </si>
  <si>
    <t>http://gateway.proquest.com/openurl?url_ver=Z39.88-2004&amp;res_dat=xri:pqm&amp;rft_val_fmt=info:ofi/fmt:kev:mtx:journal&amp;genre=journal&amp;req_dat=xri:pqil:&amp;svc_dat=xri:pqil:context=title&amp;rft_dat=xri:pqd:PMID=2120</t>
  </si>
  <si>
    <t>http://gateway.proquest.com/openurl?url_ver=Z39.88-2004&amp;res_dat=xri:pqm&amp;rft_val_fmt=info:ofi/fmt:kev:mtx:journal&amp;genre=journal&amp;req_dat=xri:pqil:&amp;svc_dat=xri:pqil:context=title&amp;rft_dat=xri:pqd:PMID=6776</t>
  </si>
  <si>
    <t>http://gateway.proquest.com/openurl?url_ver=Z39.88-2004&amp;res_dat=xri:pqm&amp;rft_val_fmt=info:ofi/fmt:kev:mtx:journal&amp;genre=journal&amp;req_dat=xri:pqil:&amp;svc_dat=xri:pqil:context=title&amp;rft_dat=xri:pqd:PMID=7468</t>
  </si>
  <si>
    <t>http://gateway.proquest.com/openurl?url_ver=Z39.88-2004&amp;res_dat=xri:pqm&amp;rft_val_fmt=info:ofi/fmt:kev:mtx:journal&amp;genre=journal&amp;req_dat=xri:pqil:&amp;svc_dat=xri:pqil:context=title&amp;rft_dat=xri:pqd:PMID=3124</t>
  </si>
  <si>
    <t>http://gateway.proquest.com/openurl?url_ver=Z39.88-2004&amp;res_dat=xri:pqm&amp;rft_val_fmt=info:ofi/fmt:kev:mtx:journal&amp;genre=journal&amp;req_dat=xri:pqil:&amp;svc_dat=xri:pqil:context=title&amp;rft_dat=xri:pqd:PMID=2349</t>
  </si>
  <si>
    <t>http://gateway.proquest.com/openurl?url_ver=Z39.88-2004&amp;res_dat=xri:pqm&amp;rft_val_fmt=info:ofi/fmt:kev:mtx:journal&amp;genre=journal&amp;req_dat=xri:pqil:&amp;svc_dat=xri:pqil:context=title&amp;rft_dat=xri:pqd:PMID=13543</t>
  </si>
  <si>
    <t>http://gateway.proquest.com/openurl?url_ver=Z39.88-2004&amp;res_dat=xri:pqm&amp;rft_val_fmt=info:ofi/fmt:kev:mtx:journal&amp;genre=journal&amp;req_dat=xri:pqil:&amp;svc_dat=xri:pqil:context=title&amp;rft_dat=xri:pqd:PMID=2416</t>
  </si>
  <si>
    <t>http://gateway.proquest.com/openurl?url_ver=Z39.88-2004&amp;res_dat=xri:pqm&amp;rft_val_fmt=info:ofi/fmt:kev:mtx:journal&amp;genre=journal&amp;req_dat=xri:pqil:&amp;svc_dat=xri:pqil:context=title&amp;rft_dat=xri:pqd:PMID=2190</t>
  </si>
  <si>
    <t>http://gateway.proquest.com/openurl?url_ver=Z39.88-2004&amp;res_dat=xri:pqm&amp;rft_val_fmt=info:ofi/fmt:kev:mtx:journal&amp;genre=journal&amp;req_dat=xri:pqil:&amp;svc_dat=xri:pqil:context=title&amp;rft_dat=xri:pqd:PMID=2896</t>
  </si>
  <si>
    <t>http://gateway.proquest.com/openurl?url_ver=Z39.88-2004&amp;res_dat=xri:pqm&amp;rft_val_fmt=info:ofi/fmt:kev:mtx:journal&amp;genre=journal&amp;req_dat=xri:pqil:&amp;svc_dat=xri:pqil:context=title&amp;rft_dat=xri:pqd:PMID=21148</t>
  </si>
  <si>
    <t>http://gateway.proquest.com/openurl?url_ver=Z39.88-2004&amp;res_dat=xri:pqm&amp;rft_val_fmt=info:ofi/fmt:kev:mtx:journal&amp;genre=journal&amp;req_dat=xri:pqil:&amp;svc_dat=xri:pqil:context=title&amp;rft_dat=xri:pqd:PMID=2035831</t>
  </si>
  <si>
    <t>http://gateway.proquest.com/openurl?url_ver=Z39.88-2004&amp;res_dat=xri:pqm&amp;rft_val_fmt=info:ofi/fmt:kev:mtx:journal&amp;genre=journal&amp;req_dat=xri:pqil:&amp;svc_dat=xri:pqil:context=title&amp;rft_dat=xri:pqd:PMID=2900</t>
  </si>
  <si>
    <t>http://gateway.proquest.com/openurl?url_ver=Z39.88-2004&amp;res_dat=xri:pqm&amp;rft_val_fmt=info:ofi/fmt:kev:mtx:journal&amp;genre=journal&amp;req_dat=xri:pqil:&amp;svc_dat=xri:pqil:context=title&amp;rft_dat=xri:pqd:PMID=2902</t>
  </si>
  <si>
    <t>http://gateway.proquest.com/openurl?url_ver=Z39.88-2004&amp;res_dat=xri:pqm&amp;rft_val_fmt=info:ofi/fmt:kev:mtx:journal&amp;genre=journal&amp;req_dat=xri:pqil:&amp;svc_dat=xri:pqil:context=title&amp;rft_dat=xri:pqd:PMID=6935</t>
  </si>
  <si>
    <t>http://gateway.proquest.com/openurl?url_ver=Z39.88-2004&amp;res_dat=xri:pqm&amp;rft_val_fmt=info:ofi/fmt:kev:mtx:journal&amp;genre=journal&amp;req_dat=xri:pqil:&amp;svc_dat=xri:pqil:context=title&amp;rft_dat=xri:pqd:PMID=2805</t>
  </si>
  <si>
    <t>http://gateway.proquest.com/openurl?url_ver=Z39.88-2004&amp;res_dat=xri:pqm&amp;rft_val_fmt=info:ofi/fmt:kev:mtx:journal&amp;genre=journal&amp;req_dat=xri:pqil:&amp;svc_dat=xri:pqil:context=title&amp;rft_dat=xri:pqd:PMID=2904</t>
  </si>
  <si>
    <t>http://gateway.proquest.com/openurl?url_ver=Z39.88-2004&amp;res_dat=xri:pqm&amp;rft_val_fmt=info:ofi/fmt:kev:mtx:journal&amp;genre=journal&amp;req_dat=xri:pqil:&amp;svc_dat=xri:pqil:context=title&amp;rft_dat=xri:pqd:PMID=2198</t>
  </si>
  <si>
    <t>http://gateway.proquest.com/openurl?url_ver=Z39.88-2004&amp;res_dat=xri:pqm&amp;rft_val_fmt=info:ofi/fmt:kev:mtx:journal&amp;genre=journal&amp;req_dat=xri:pqil:&amp;svc_dat=xri:pqil:context=title&amp;rft_dat=xri:pqd:PMID=2288</t>
  </si>
  <si>
    <t>http://gateway.proquest.com/openurl?url_ver=Z39.88-2004&amp;res_dat=xri:pqm&amp;rft_val_fmt=info:ofi/fmt:kev:mtx:journal&amp;genre=journal&amp;req_dat=xri:pqil:&amp;svc_dat=xri:pqil:context=title&amp;rft_dat=xri:pqd:PMID=14448</t>
  </si>
  <si>
    <t>http://gateway.proquest.com/openurl?url_ver=Z39.88-2004&amp;res_dat=xri:pqm&amp;rft_val_fmt=info:ofi/fmt:kev:mtx:journal&amp;genre=journal&amp;req_dat=xri:pqil:&amp;svc_dat=xri:pqil:context=title&amp;rft_dat=xri:pqd:PMID=2043436</t>
  </si>
  <si>
    <t>http://gateway.proquest.com/openurl?url_ver=Z39.88-2004&amp;res_dat=xri:pqm&amp;rft_val_fmt=info:ofi/fmt:kev:mtx:journal&amp;genre=journal&amp;req_dat=xri:pqil:&amp;svc_dat=xri:pqil:context=title&amp;rft_dat=xri:pqd:PMID=6936</t>
  </si>
  <si>
    <t>http://gateway.proquest.com/openurl?url_ver=Z39.88-2004&amp;res_dat=xri:pqm&amp;rft_val_fmt=info:ofi/fmt:kev:mtx:journal&amp;genre=journal&amp;req_dat=xri:pqil:&amp;svc_dat=xri:pqil:context=title&amp;rft_dat=xri:pqd:PMID=7061</t>
  </si>
  <si>
    <t>http://gateway.proquest.com/openurl?url_ver=Z39.88-2004&amp;res_dat=xri:pqm&amp;rft_val_fmt=info:ofi/fmt:kev:mtx:journal&amp;genre=journal&amp;req_dat=xri:pqil:&amp;svc_dat=xri:pqil:context=title&amp;rft_dat=xri:pqd:PMID=3006</t>
  </si>
  <si>
    <t>http://gateway.proquest.com/openurl?url_ver=Z39.88-2004&amp;res_dat=xri:pqm&amp;rft_val_fmt=info:ofi/fmt:kev:mtx:journal&amp;genre=journal&amp;req_dat=xri:pqil:&amp;svc_dat=xri:pqil:context=title&amp;rft_dat=xri:pqd:PMID=2577</t>
  </si>
  <si>
    <t>http://gateway.proquest.com/openurl?url_ver=Z39.88-2004&amp;res_dat=xri:pqm&amp;rft_val_fmt=info:ofi/fmt:kev:mtx:journal&amp;genre=journal&amp;req_dat=xri:pqil:&amp;svc_dat=xri:pqil:context=title&amp;rft_dat=xri:pqd:PMID=3058</t>
  </si>
  <si>
    <t>http://gateway.proquest.com/openurl?url_ver=Z39.88-2004&amp;res_dat=xri:pqm&amp;rft_val_fmt=info:ofi/fmt:kev:mtx:journal&amp;genre=journal&amp;req_dat=xri:pqil:&amp;svc_dat=xri:pqil:context=title&amp;rft_dat=xri:pqd:PMID=15175</t>
  </si>
  <si>
    <t>http://gateway.proquest.com/openurl?url_ver=Z39.88-2004&amp;res_dat=xri:pqm&amp;rft_val_fmt=info:ofi/fmt:kev:mtx:journal&amp;genre=journal&amp;req_dat=xri:pqil:&amp;svc_dat=xri:pqil:context=title&amp;rft_dat=xri:pqd:PMID=3060</t>
  </si>
  <si>
    <t>http://gateway.proquest.com/openurl?url_ver=Z39.88-2004&amp;res_dat=xri:pqm&amp;rft_val_fmt=info:ofi/fmt:kev:mtx:journal&amp;genre=journal&amp;req_dat=xri:pqil:&amp;svc_dat=xri:pqil:context=title&amp;rft_dat=xri:pqd:PMID=13716</t>
  </si>
  <si>
    <t>http://gateway.proquest.com/openurl?url_ver=Z39.88-2004&amp;res_dat=xri:pqm&amp;rft_val_fmt=info:ofi/fmt:kev:mtx:journal&amp;genre=journal&amp;req_dat=xri:pqil:&amp;svc_dat=xri:pqil:context=title&amp;rft_dat=xri:pqd:PMID=2043437</t>
  </si>
  <si>
    <t>http://gateway.proquest.com/openurl?url_ver=Z39.88-2004&amp;res_dat=xri:pqm&amp;rft_val_fmt=info:ofi/fmt:kev:mtx:journal&amp;genre=journal&amp;req_dat=xri:pqil:&amp;svc_dat=xri:pqil:context=title&amp;rft_dat=xri:pqd:PMID=13418</t>
  </si>
  <si>
    <t>http://gateway.proquest.com/openurl?url_ver=Z39.88-2004&amp;res_dat=xri:pqm&amp;rft_val_fmt=info:ofi/fmt:kev:mtx:journal&amp;genre=journal&amp;req_dat=xri:pqil:&amp;svc_dat=xri:pqil:context=title&amp;rft_dat=xri:pqd:PMID=2036196</t>
  </si>
  <si>
    <t>http://gateway.proquest.com/openurl?url_ver=Z39.88-2004&amp;res_dat=xri:pqm&amp;rft_val_fmt=info:ofi/fmt:kev:mtx:journal&amp;genre=journal&amp;req_dat=xri:pqil:&amp;svc_dat=xri:pqil:context=title&amp;rft_dat=xri:pqd:PMID=7469</t>
  </si>
  <si>
    <t>http://gateway.proquest.com/openurl?url_ver=Z39.88-2004&amp;res_dat=xri:pqm&amp;rft_val_fmt=info:ofi/fmt:kev:mtx:journal&amp;genre=journal&amp;req_dat=xri:pqil:&amp;svc_dat=xri:pqil:context=title&amp;rft_dat=xri:pqd:PMID=2417</t>
  </si>
  <si>
    <t>http://gateway.proquest.com/openurl?url_ver=Z39.88-2004&amp;res_dat=xri:pqm&amp;rft_val_fmt=info:ofi/fmt:kev:mtx:journal&amp;genre=journal&amp;req_dat=xri:pqil:&amp;svc_dat=xri:pqil:context=title&amp;rft_dat=xri:pqd:PMID=7060</t>
  </si>
  <si>
    <t>http://gateway.proquest.com/openurl?url_ver=Z39.88-2004&amp;res_dat=xri:pqm&amp;rft_val_fmt=info:ofi/fmt:kev:mtx:journal&amp;genre=journal&amp;req_dat=xri:pqil:&amp;svc_dat=xri:pqil:context=title&amp;rft_dat=xri:pqd:PMID=2901</t>
  </si>
  <si>
    <t>http://gateway.proquest.com/openurl?url_ver=Z39.88-2004&amp;res_dat=xri:pqm&amp;rft_val_fmt=info:ofi/fmt:kev:mtx:journal&amp;genre=journal&amp;req_dat=xri:pqil:&amp;svc_dat=xri:pqil:context=title&amp;rft_dat=xri:pqd:PMID=1647</t>
  </si>
  <si>
    <t>http://gateway.proquest.com/openurl?url_ver=Z39.88-2004&amp;res_dat=xri:pqm&amp;rft_val_fmt=info:ofi/fmt:kev:mtx:journal&amp;genre=journal&amp;req_dat=xri:pqil:&amp;svc_dat=xri:pqil:context=title&amp;rft_dat=xri:pqd:PMID=2287</t>
  </si>
  <si>
    <t>http://gateway.proquest.com/openurl?url_ver=Z39.88-2004&amp;res_dat=xri:pqm&amp;rft_val_fmt=info:ofi/fmt:kev:mtx:journal&amp;genre=journal&amp;req_dat=xri:pqil:&amp;svc_dat=xri:pqil:context=title&amp;rft_dat=xri:pqd:PMID=2068955</t>
  </si>
  <si>
    <t>http://gateway.proquest.com/openurl?url_ver=Z39.88-2004&amp;res_dat=xri:pqm&amp;rft_val_fmt=info:ofi/fmt:kev:mtx:journal&amp;genre=journal&amp;req_dat=xri:pqil:&amp;svc_dat=xri:pqil:context=title&amp;rft_dat=xri:pqd:PMID=2045301</t>
  </si>
  <si>
    <t>http://gateway.proquest.com/openurl?url_ver=Z39.88-2004&amp;res_dat=xri:pqm&amp;rft_val_fmt=info:ofi/fmt:kev:mtx:journal&amp;genre=journal&amp;req_dat=xri:pqil:&amp;svc_dat=xri:pqil:context=title&amp;rft_dat=xri:pqd:PMID=2059562</t>
  </si>
  <si>
    <t>http://gateway.proquest.com/openurl?url_ver=Z39.88-2004&amp;res_dat=xri:pqm&amp;rft_val_fmt=info:ofi/fmt:kev:mtx:journal&amp;genre=journal&amp;req_dat=xri:pqil:&amp;svc_dat=xri:pqil:context=title&amp;rft_dat=xri:pqd:PMID=2068921</t>
  </si>
  <si>
    <t>http://gateway.proquest.com/openurl?url_ver=Z39.88-2004&amp;res_dat=xri:pqm&amp;rft_val_fmt=info:ofi/fmt:kev:mtx:journal&amp;genre=journal&amp;req_dat=xri:pqil:&amp;svc_dat=xri:pqil:context=title&amp;rft_dat=xri:pqd:PMID=2068982</t>
  </si>
  <si>
    <t>http://gateway.proquest.com/openurl?url_ver=Z39.88-2004&amp;res_dat=xri:pqm&amp;rft_val_fmt=info:ofi/fmt:kev:mtx:journal&amp;genre=journal&amp;req_dat=xri:pqil:&amp;svc_dat=xri:pqil:context=title&amp;rft_dat=xri:pqd:PMID=2068980</t>
  </si>
  <si>
    <t>http://gateway.proquest.com/openurl?url_ver=Z39.88-2004&amp;res_dat=xri:pqm&amp;rft_val_fmt=info:ofi/fmt:kev:mtx:journal&amp;genre=journal&amp;req_dat=xri:pqil:&amp;svc_dat=xri:pqil:context=title&amp;rft_dat=xri:pqd:PMID=2048902</t>
  </si>
  <si>
    <t>http://gateway.proquest.com/openurl?url_ver=Z39.88-2004&amp;res_dat=xri:pqm&amp;rft_val_fmt=info:ofi/fmt:kev:mtx:journal&amp;genre=journal&amp;req_dat=xri:pqil:&amp;svc_dat=xri:pqil:context=title&amp;rft_dat=xri:pqd:PMID=2045300</t>
  </si>
  <si>
    <t>http://gateway.proquest.com/openurl?url_ver=Z39.88-2004&amp;res_dat=xri:pqm&amp;rft_val_fmt=info:ofi/fmt:kev:mtx:journal&amp;genre=journal&amp;req_dat=xri:pqil:&amp;svc_dat=xri:pqil:context=title&amp;rft_dat=xri:pqd:PMID=2068953</t>
  </si>
  <si>
    <t>http://gateway.proquest.com/openurl?url_ver=Z39.88-2004&amp;res_dat=xri:pqm&amp;rft_val_fmt=info:ofi/fmt:kev:mtx:journal&amp;genre=journal&amp;req_dat=xri:pqil:&amp;svc_dat=xri:pqil:context=title&amp;rft_dat=xri:pqd:PMID=2068919</t>
  </si>
  <si>
    <t>http://gateway.proquest.com/openurl?url_ver=Z39.88-2004&amp;res_dat=xri:pqm&amp;rft_val_fmt=info:ofi/fmt:kev:mtx:journal&amp;genre=journal&amp;req_dat=xri:pqil:&amp;svc_dat=xri:pqil:context=title&amp;rft_dat=xri:pqd:PMID=2068918</t>
  </si>
  <si>
    <t>http://gateway.proquest.com/openurl?url_ver=Z39.88-2004&amp;res_dat=xri:pqm&amp;rft_val_fmt=info:ofi/fmt:kev:mtx:journal&amp;genre=journal&amp;req_dat=xri:pqil:&amp;svc_dat=xri:pqil:context=title&amp;rft_dat=xri:pqd:PMID=2068981</t>
  </si>
  <si>
    <t>http://gateway.proquest.com/openurl?url_ver=Z39.88-2004&amp;res_dat=xri:pqm&amp;rft_val_fmt=info:ofi/fmt:kev:mtx:journal&amp;genre=journal&amp;req_dat=xri:pqil:&amp;svc_dat=xri:pqil:context=title&amp;rft_dat=xri:pqd:PMID=2048901</t>
  </si>
  <si>
    <t>http://gateway.proquest.com/openurl?url_ver=Z39.88-2004&amp;res_dat=xri:pqm&amp;rft_val_fmt=info:ofi/fmt:kev:mtx:journal&amp;genre=journal&amp;req_dat=xri:pqil:&amp;svc_dat=xri:pqil:context=title&amp;rft_dat=xri:pqd:PMID=2068956</t>
  </si>
  <si>
    <t>http://gateway.proquest.com/openurl?url_ver=Z39.88-2004&amp;res_dat=xri:pqm&amp;rft_val_fmt=info:ofi/fmt:kev:mtx:journal&amp;genre=journal&amp;req_dat=xri:pqil:&amp;svc_dat=xri:pqil:context=title&amp;rft_dat=xri:pqd:PMID=2068915</t>
  </si>
  <si>
    <t>http://gateway.proquest.com/openurl?url_ver=Z39.88-2004&amp;res_dat=xri:pqm&amp;rft_val_fmt=info:ofi/fmt:kev:mtx:journal&amp;genre=journal&amp;req_dat=xri:pqil:&amp;svc_dat=xri:pqil:context=title&amp;rft_dat=xri:pqd:PMID=2068914</t>
  </si>
  <si>
    <t>http://gateway.proquest.com/openurl?url_ver=Z39.88-2004&amp;res_dat=xri:pqm&amp;rft_val_fmt=info:ofi/fmt:kev:mtx:journal&amp;genre=journal&amp;req_dat=xri:pqil:&amp;svc_dat=xri:pqil:context=title&amp;rft_dat=xri:pqd:PMID=2068954</t>
  </si>
  <si>
    <t>http://gateway.proquest.com/openurl?url_ver=Z39.88-2004&amp;res_dat=xri:pqm&amp;rft_val_fmt=info:ofi/fmt:kev:mtx:journal&amp;genre=journal&amp;req_dat=xri:pqil:&amp;svc_dat=xri:pqil:context=title&amp;rft_dat=xri:pqd:PMID=2046260</t>
  </si>
  <si>
    <t>http://gateway.proquest.com/openurl?url_ver=Z39.88-2004&amp;res_dat=xri:pqm&amp;rft_val_fmt=info:ofi/fmt:kev:mtx:journal&amp;genre=journal&amp;req_dat=xri:pqil:&amp;svc_dat=xri:pqil:context=title&amp;rft_dat=xri:pqd:PMID=2046101</t>
  </si>
  <si>
    <t>http://gateway.proquest.com/openurl?url_ver=Z39.88-2004&amp;res_dat=xri:pqm&amp;rft_val_fmt=info:ofi/fmt:kev:mtx:journal&amp;genre=journal&amp;req_dat=xri:pqil:&amp;svc_dat=xri:pqil:context=title&amp;rft_dat=xri:pqd:PMID=2045873</t>
  </si>
  <si>
    <t>http://gateway.proquest.com/openurl?url_ver=Z39.88-2004&amp;res_dat=xri:pqm&amp;rft_val_fmt=info:ofi/fmt:kev:mtx:journal&amp;genre=journal&amp;req_dat=xri:pqil:&amp;svc_dat=xri:pqil:context=title&amp;rft_dat=xri:pqd:PMID=2068920</t>
  </si>
  <si>
    <t>http://gateway.proquest.com/openurl?url_ver=Z39.88-2004&amp;res_dat=xri:pqm&amp;rft_val_fmt=info:ofi/fmt:kev:mtx:journal&amp;genre=journal&amp;req_dat=xri:pqil:&amp;svc_dat=xri:pqil:context=title&amp;rft_dat=xri:pqd:PMID=2045496</t>
  </si>
  <si>
    <t>http://gateway.proquest.com/openurl?url_ver=Z39.88-2004&amp;res_dat=xri:pqm&amp;rft_val_fmt=info:ofi/fmt:kev:mtx:journal&amp;genre=journal&amp;req_dat=xri:pqil:&amp;svc_dat=xri:pqil:context=title&amp;rft_dat=xri:pqd:PMID=2046100</t>
  </si>
  <si>
    <t>http://gateway.proquest.com/openurl?url_ver=Z39.88-2004&amp;res_dat=xri:pqm&amp;rft_val_fmt=info:ofi/fmt:kev:mtx:journal&amp;genre=journal&amp;req_dat=xri:pqil:&amp;svc_dat=xri:pqil:context=title&amp;rft_dat=xri:pqd:PMID=2068916</t>
  </si>
  <si>
    <t>http://gateway.proquest.com/openurl?url_ver=Z39.88-2004&amp;res_dat=xri:pqm&amp;rft_val_fmt=info:ofi/fmt:kev:mtx:journal&amp;genre=journal&amp;req_dat=xri:pqil:&amp;svc_dat=xri:pqil:context=title&amp;rft_dat=xri:pqd:PMID=2068922</t>
  </si>
  <si>
    <t>http://gateway.proquest.com/openurl?url_ver=Z39.88-2004&amp;res_dat=xri:pqm&amp;rft_val_fmt=info:ofi/fmt:kev:mtx:journal&amp;genre=journal&amp;req_dat=xri:pqil:&amp;svc_dat=xri:pqil:context=title&amp;rft_dat=xri:pqd:PMID=2045874</t>
  </si>
  <si>
    <t>http://gateway.proquest.com/openurl?url_ver=Z39.88-2004&amp;res_dat=xri:pqm&amp;rft_val_fmt=info:ofi/fmt:kev:mtx:journal&amp;genre=journal&amp;req_dat=xri:pqil:&amp;svc_dat=xri:pqil:context=title&amp;rft_dat=xri:pqd:PMID=2041861</t>
  </si>
  <si>
    <t>http://gateway.proquest.com/openurl?url_ver=Z39.88-2004&amp;res_dat=xri:pqm&amp;rft_val_fmt=info:ofi/fmt:kev:mtx:journal&amp;genre=journal&amp;req_dat=xri:pqil:&amp;svc_dat=xri:pqil:context=title&amp;rft_dat=xri:pqd:PMID=2041720</t>
  </si>
  <si>
    <t>http://gateway.proquest.com/openurl?url_ver=Z39.88-2004&amp;res_dat=xri:pqm&amp;rft_val_fmt=info:ofi/fmt:kev:mtx:journal&amp;genre=journal&amp;req_dat=xri:pqil:&amp;svc_dat=xri:pqil:context=title&amp;rft_dat=xri:pqd:PMID=2041870</t>
  </si>
  <si>
    <t>http://gateway.proquest.com/openurl?url_ver=Z39.88-2004&amp;res_dat=xri:pqm&amp;rft_val_fmt=info:ofi/fmt:kev:mtx:journal&amp;genre=journal&amp;req_dat=xri:pqil:&amp;svc_dat=xri:pqil:context=title&amp;rft_dat=xri:pqd:PMID=2041721</t>
  </si>
  <si>
    <t>http://gateway.proquest.com/openurl?url_ver=Z39.88-2004&amp;res_dat=xri:pqm&amp;rft_val_fmt=info:ofi/fmt:kev:mtx:journal&amp;genre=journal&amp;req_dat=xri:pqil:&amp;svc_dat=xri:pqil:context=title&amp;rft_dat=xri:pqd:PMID=2041863</t>
  </si>
  <si>
    <t>http://gateway.proquest.com/openurl?url_ver=Z39.88-2004&amp;res_dat=xri:pqm&amp;rft_val_fmt=info:ofi/fmt:kev:mtx:journal&amp;genre=journal&amp;req_dat=xri:pqil:&amp;svc_dat=xri:pqil:context=title&amp;rft_dat=xri:pqd:PMID=2041864</t>
  </si>
  <si>
    <t>http://gateway.proquest.com/openurl?url_ver=Z39.88-2004&amp;res_dat=xri:pqm&amp;rft_val_fmt=info:ofi/fmt:kev:mtx:journal&amp;genre=journal&amp;req_dat=xri:pqil:&amp;svc_dat=xri:pqil:context=title&amp;rft_dat=xri:pqd:PMID=2041722</t>
  </si>
  <si>
    <t>http://gateway.proquest.com/openurl?url_ver=Z39.88-2004&amp;res_dat=xri:pqm&amp;rft_val_fmt=info:ofi/fmt:kev:mtx:journal&amp;genre=journal&amp;req_dat=xri:pqil:&amp;svc_dat=xri:pqil:context=title&amp;rft_dat=xri:pqd:PMID=2041723</t>
  </si>
  <si>
    <t>http://gateway.proquest.com/openurl?url_ver=Z39.88-2004&amp;res_dat=xri:pqm&amp;rft_val_fmt=info:ofi/fmt:kev:mtx:journal&amp;genre=journal&amp;req_dat=xri:pqil:&amp;svc_dat=xri:pqil:context=title&amp;rft_dat=xri:pqd:PMID=2041724</t>
  </si>
  <si>
    <t>http://gateway.proquest.com/openurl?url_ver=Z39.88-2004&amp;res_dat=xri:pqm&amp;rft_val_fmt=info:ofi/fmt:kev:mtx:journal&amp;genre=journal&amp;req_dat=xri:pqil:&amp;svc_dat=xri:pqil:context=title&amp;rft_dat=xri:pqd:PMID=2041865</t>
  </si>
  <si>
    <t>http://gateway.proquest.com/openurl?url_ver=Z39.88-2004&amp;res_dat=xri:pqm&amp;rft_val_fmt=info:ofi/fmt:kev:mtx:journal&amp;genre=journal&amp;req_dat=xri:pqil:&amp;svc_dat=xri:pqil:context=title&amp;rft_dat=xri:pqd:PMID=2041869</t>
  </si>
  <si>
    <t>http://gateway.proquest.com/openurl?url_ver=Z39.88-2004&amp;res_dat=xri:pqm&amp;rft_val_fmt=info:ofi/fmt:kev:mtx:journal&amp;genre=journal&amp;req_dat=xri:pqil:&amp;svc_dat=xri:pqil:context=title&amp;rft_dat=xri:pqd:PMID=2041874</t>
  </si>
  <si>
    <t>http://gateway.proquest.com/openurl?url_ver=Z39.88-2004&amp;res_dat=xri:pqm&amp;rft_val_fmt=info:ofi/fmt:kev:mtx:journal&amp;genre=journal&amp;req_dat=xri:pqil:&amp;svc_dat=xri:pqil:context=title&amp;rft_dat=xri:pqd:PMID=2041868</t>
  </si>
  <si>
    <t>http://gateway.proquest.com/openurl?url_ver=Z39.88-2004&amp;res_dat=xri:pqm&amp;rft_val_fmt=info:ofi/fmt:kev:mtx:journal&amp;genre=journal&amp;req_dat=xri:pqil:&amp;svc_dat=xri:pqil:context=title&amp;rft_dat=xri:pqd:PMID=2041867</t>
  </si>
  <si>
    <t>http://gateway.proquest.com/openurl?url_ver=Z39.88-2004&amp;res_dat=xri:pqm&amp;rft_val_fmt=info:ofi/fmt:kev:mtx:journal&amp;genre=journal&amp;req_dat=xri:pqil:&amp;svc_dat=xri:pqil:context=title&amp;rft_dat=xri:pqd:PMID=2044951</t>
  </si>
  <si>
    <t>http://gateway.proquest.com/openurl?url_ver=Z39.88-2004&amp;res_dat=xri:pqm&amp;rft_val_fmt=info:ofi/fmt:kev:mtx:journal&amp;genre=journal&amp;req_dat=xri:pqil:&amp;svc_dat=xri:pqil:context=title&amp;rft_dat=xri:pqd:PMID=2044572</t>
  </si>
  <si>
    <t>http://gateway.proquest.com/openurl?url_ver=Z39.88-2004&amp;res_dat=xri:pqm&amp;rft_val_fmt=info:ofi/fmt:kev:mtx:journal&amp;genre=journal&amp;req_dat=xri:pqil:&amp;svc_dat=xri:pqil:context=title&amp;rft_dat=xri:pqd:PMID=2069638</t>
  </si>
  <si>
    <t>http://gateway.proquest.com/openurl?url_ver=Z39.88-2004&amp;res_dat=xri:pqm&amp;rft_val_fmt=info:ofi/fmt:kev:mtx:journal&amp;genre=journal&amp;req_dat=xri:pqil:&amp;svc_dat=xri:pqil:context=title&amp;rft_dat=xri:pqd:PMID=3275069</t>
  </si>
  <si>
    <t>http://gateway.proquest.com/openurl?url_ver=Z39.88-2004&amp;res_dat=xri:pqm&amp;rft_val_fmt=info:ofi/fmt:kev:mtx:journal&amp;genre=journal&amp;req_dat=xri:pqil:&amp;svc_dat=xri:pqil:context=title&amp;rft_dat=xri:pqd:PMID=2044570</t>
  </si>
  <si>
    <t>http://gateway.proquest.com/openurl?url_ver=Z39.88-2004&amp;res_dat=xri:pqm&amp;rft_val_fmt=info:ofi/fmt:kev:mtx:journal&amp;genre=journal&amp;req_dat=xri:pqil:&amp;svc_dat=xri:pqil:context=title&amp;rft_dat=xri:pqd:PMID=2044822</t>
  </si>
  <si>
    <t>http://gateway.proquest.com/openurl?url_ver=Z39.88-2004&amp;res_dat=xri:pqm&amp;rft_val_fmt=info:ofi/fmt:kev:mtx:journal&amp;genre=journal&amp;req_dat=xri:pqil:&amp;svc_dat=xri:pqil:context=title&amp;rft_dat=xri:pqd:PMID=2048729</t>
  </si>
  <si>
    <t>http://gateway.proquest.com/openurl?url_ver=Z39.88-2004&amp;res_dat=xri:pqm&amp;rft_val_fmt=info:ofi/fmt:kev:mtx:journal&amp;genre=journal&amp;req_dat=xri:pqil:&amp;svc_dat=xri:pqil:context=title&amp;rft_dat=xri:pqd:PMID=2048727</t>
  </si>
  <si>
    <t>http://gateway.proquest.com/openurl?url_ver=Z39.88-2004&amp;res_dat=xri:pqm&amp;rft_val_fmt=info:ofi/fmt:kev:mtx:journal&amp;genre=journal&amp;req_dat=xri:pqil:&amp;svc_dat=xri:pqil:context=title&amp;rft_dat=xri:pqd:PMID=2048726</t>
  </si>
  <si>
    <t>http://gateway.proquest.com/openurl?url_ver=Z39.88-2004&amp;res_dat=xri:pqm&amp;rft_val_fmt=info:ofi/fmt:kev:mtx:journal&amp;genre=journal&amp;req_dat=xri:pqil:&amp;svc_dat=xri:pqil:context=title&amp;rft_dat=xri:pqd:PMID=2044825</t>
  </si>
  <si>
    <t>http://gateway.proquest.com/openurl?url_ver=Z39.88-2004&amp;res_dat=xri:pqm&amp;rft_val_fmt=info:ofi/fmt:kev:mtx:journal&amp;genre=journal&amp;req_dat=xri:pqil:&amp;svc_dat=xri:pqil:context=title&amp;rft_dat=xri:pqd:PMID=2048728</t>
  </si>
  <si>
    <t>http://gateway.proquest.com/openurl?url_ver=Z39.88-2004&amp;res_dat=xri:pqm&amp;rft_val_fmt=info:ofi/fmt:kev:mtx:journal&amp;genre=journal&amp;req_dat=xri:pqil:&amp;svc_dat=xri:pqil:context=title&amp;rft_dat=xri:pqd:PMID=2044823</t>
  </si>
  <si>
    <t>http://gateway.proquest.com/openurl?url_ver=Z39.88-2004&amp;res_dat=xri:pqm&amp;rft_val_fmt=info:ofi/fmt:kev:mtx:journal&amp;genre=journal&amp;req_dat=xri:pqil:&amp;svc_dat=xri:pqil:context=title&amp;rft_dat=xri:pqd:PMID=2044571</t>
  </si>
  <si>
    <t>http://gateway.proquest.com/openurl?url_ver=Z39.88-2004&amp;res_dat=xri:pqm&amp;rft_val_fmt=info:ofi/fmt:kev:mtx:journal&amp;genre=journal&amp;req_dat=xri:pqil:&amp;svc_dat=xri:pqil:context=title&amp;rft_dat=xri:pqd:PMID=2044965</t>
  </si>
  <si>
    <t>http://gateway.proquest.com/openurl?url_ver=Z39.88-2004&amp;res_dat=xri:pqm&amp;rft_val_fmt=info:ofi/fmt:kev:mtx:journal&amp;genre=journal&amp;req_dat=xri:pqil:&amp;svc_dat=xri:pqil:context=title&amp;rft_dat=xri:pqd:PMID=2044569</t>
  </si>
  <si>
    <t>http://gateway.proquest.com/openurl?url_ver=Z39.88-2004&amp;res_dat=xri:pqm&amp;rft_val_fmt=info:ofi/fmt:kev:mtx:journal&amp;genre=journal&amp;req_dat=xri:pqil:&amp;svc_dat=xri:pqil:context=title&amp;rft_dat=xri:pqd:PMID=2044824</t>
  </si>
  <si>
    <t>http://gateway.proquest.com/openurl?url_ver=Z39.88-2004&amp;res_dat=xri:pqm&amp;rft_val_fmt=info:ofi/fmt:kev:mtx:journal&amp;genre=journal&amp;req_dat=xri:pqil:&amp;svc_dat=xri:pqil:context=title&amp;rft_dat=xri:pqd:PMID=2044950</t>
  </si>
  <si>
    <t>http://gateway.proquest.com/openurl?url_ver=Z39.88-2004&amp;res_dat=xri:pqm&amp;rft_val_fmt=info:ofi/fmt:kev:mtx:journal&amp;genre=journal&amp;req_dat=xri:pqil:&amp;svc_dat=xri:pqil:context=title&amp;rft_dat=xri:pqd:PMID=2044577</t>
  </si>
  <si>
    <t>http://gateway.proquest.com/openurl?url_ver=Z39.88-2004&amp;res_dat=xri:pqm&amp;rft_val_fmt=info:ofi/fmt:kev:mtx:journal&amp;genre=journal&amp;req_dat=xri:pqil:&amp;svc_dat=xri:pqil:context=title&amp;rft_dat=xri:pqd:PMID=2069610</t>
  </si>
  <si>
    <t>http://gateway.proquest.com/openurl?url_ver=Z39.88-2004&amp;res_dat=xri:pqm&amp;rft_val_fmt=info:ofi/fmt:kev:mtx:journal&amp;genre=journal&amp;req_dat=xri:pqil:&amp;svc_dat=xri:pqil:context=title&amp;rft_dat=xri:pqd:PMID=2069609</t>
  </si>
  <si>
    <t>http://gateway.proquest.com/openurl?url_ver=Z39.88-2004&amp;res_dat=xri:pqm&amp;rft_val_fmt=info:ofi/fmt:kev:mtx:journal&amp;genre=journal&amp;req_dat=xri:pqil:&amp;svc_dat=xri:pqil:context=title&amp;rft_dat=xri:pqd:PMID=2048811</t>
  </si>
  <si>
    <t>http://gateway.proquest.com/openurl?url_ver=Z39.88-2004&amp;res_dat=xri:pqm&amp;rft_val_fmt=info:ofi/fmt:kev:mtx:journal&amp;genre=journal&amp;req_dat=xri:pqil:&amp;svc_dat=xri:pqil:context=title&amp;rft_dat=xri:pqd:PMID=4365296</t>
  </si>
  <si>
    <t>http://gateway.proquest.com/openurl?url_ver=Z39.88-2004&amp;res_dat=xri:pqm&amp;rft_val_fmt=info:ofi/fmt:kev:mtx:journal&amp;genre=journal&amp;req_dat=xri:pqil:&amp;svc_dat=xri:pqil:context=title&amp;rft_dat=xri:pqd:PMID=3007</t>
  </si>
  <si>
    <t>http://gateway.proquest.com/openurl?url_ver=Z39.88-2004&amp;res_dat=xri:pqm&amp;rft_val_fmt=info:ofi/fmt:kev:mtx:journal&amp;genre=journal&amp;req_dat=xri:pqil:&amp;svc_dat=xri:pqil:context=title&amp;rft_dat=xri:pqd:PMID=2044</t>
  </si>
  <si>
    <t>http://gateway.proquest.com/openurl?url_ver=Z39.88-2004&amp;res_dat=xri:pqm&amp;rft_val_fmt=info:ofi/fmt:kev:mtx:journal&amp;genre=journal&amp;req_dat=xri:pqil:&amp;svc_dat=xri:pqil:context=title&amp;rft_dat=xri:pqd:PMID=7062</t>
  </si>
  <si>
    <t>Publication Place</t>
  </si>
  <si>
    <t>Publication Country</t>
  </si>
  <si>
    <t>ISSN</t>
  </si>
  <si>
    <t>eISSN</t>
  </si>
  <si>
    <t>Full Text
(combined)
First</t>
  </si>
  <si>
    <t>Full Text
(combined)
Last</t>
  </si>
  <si>
    <t>Full Text
(combined)
Gaps</t>
  </si>
  <si>
    <t>Cit/Abs
(combined)
First</t>
  </si>
  <si>
    <t>Cit/Abs
(combined)
Last</t>
  </si>
  <si>
    <t>Cit/Abs
(combined)
Gaps</t>
  </si>
  <si>
    <t>Pub Type</t>
  </si>
  <si>
    <t>Pub Language</t>
  </si>
  <si>
    <t>Subjects</t>
  </si>
  <si>
    <t>Open URL</t>
  </si>
  <si>
    <t>Shelbyville</t>
  </si>
  <si>
    <t>United States</t>
  </si>
  <si>
    <t>1822</t>
  </si>
  <si>
    <t>1823</t>
  </si>
  <si>
    <t>English</t>
  </si>
  <si>
    <t>Boston</t>
  </si>
  <si>
    <t>1833</t>
  </si>
  <si>
    <t>New York</t>
  </si>
  <si>
    <t>1818</t>
  </si>
  <si>
    <t>1820</t>
  </si>
  <si>
    <t>London</t>
  </si>
  <si>
    <t>United Kingdom</t>
  </si>
  <si>
    <t>1869</t>
  </si>
  <si>
    <t>1889</t>
  </si>
  <si>
    <t>01-Jan-1918--31-Dec-1919; 01-Jan-1925--31-Dec-1925; 01-Jan-1930--31-Dec-1930</t>
  </si>
  <si>
    <t>Zillmere</t>
  </si>
  <si>
    <t>Australia</t>
  </si>
  <si>
    <t>Chicago</t>
  </si>
  <si>
    <t>1867</t>
  </si>
  <si>
    <t>01-Jan-1885--31-Dec-1885; 01-Jan-1895--31-Dec-1895</t>
  </si>
  <si>
    <t>Pondicherry</t>
  </si>
  <si>
    <t>India</t>
  </si>
  <si>
    <t>01-Jan-1946--31-Dec-1946; 01-Jan-1952--31-Dec-1952</t>
  </si>
  <si>
    <t>Middlebury</t>
  </si>
  <si>
    <t>1809</t>
  </si>
  <si>
    <t>1815</t>
  </si>
  <si>
    <t>Amelia</t>
  </si>
  <si>
    <t>1837</t>
  </si>
  <si>
    <t>1839</t>
  </si>
  <si>
    <t>Washington</t>
  </si>
  <si>
    <t>1845</t>
  </si>
  <si>
    <t>1847</t>
  </si>
  <si>
    <t>01-Jan-1885--31-Dec-1891</t>
  </si>
  <si>
    <t>Philadelphia</t>
  </si>
  <si>
    <t>1828</t>
  </si>
  <si>
    <t>1829</t>
  </si>
  <si>
    <t>1846</t>
  </si>
  <si>
    <t>1834</t>
  </si>
  <si>
    <t>1835</t>
  </si>
  <si>
    <t>1816</t>
  </si>
  <si>
    <t>01-Jan-1821--31-Dec-1821</t>
  </si>
  <si>
    <t>1824</t>
  </si>
  <si>
    <t>1850</t>
  </si>
  <si>
    <t>1892</t>
  </si>
  <si>
    <t>1825</t>
  </si>
  <si>
    <t>1849</t>
  </si>
  <si>
    <t>1874</t>
  </si>
  <si>
    <t>1887</t>
  </si>
  <si>
    <t>Georgetown</t>
  </si>
  <si>
    <t>1810</t>
  </si>
  <si>
    <t>1812</t>
  </si>
  <si>
    <t>1842</t>
  </si>
  <si>
    <t>1854</t>
  </si>
  <si>
    <t>Albany</t>
  </si>
  <si>
    <t>1870</t>
  </si>
  <si>
    <t>1826</t>
  </si>
  <si>
    <t>1876</t>
  </si>
  <si>
    <t>1827</t>
  </si>
  <si>
    <t>1871</t>
  </si>
  <si>
    <t>1873</t>
  </si>
  <si>
    <t>1879</t>
  </si>
  <si>
    <t>Lexington</t>
  </si>
  <si>
    <t>1804</t>
  </si>
  <si>
    <t>East Bridgewater</t>
  </si>
  <si>
    <t>1880</t>
  </si>
  <si>
    <t>01-Jan-1897--31-Dec-1897; 01-Jan-1901--31-Dec-1901</t>
  </si>
  <si>
    <t>1859</t>
  </si>
  <si>
    <t>1895</t>
  </si>
  <si>
    <t>1814</t>
  </si>
  <si>
    <t>1855</t>
  </si>
  <si>
    <t>1832</t>
  </si>
  <si>
    <t>Ashland</t>
  </si>
  <si>
    <t>01-Jan-1934--31-Dec-1935</t>
  </si>
  <si>
    <t>1882</t>
  </si>
  <si>
    <t>1883</t>
  </si>
  <si>
    <t>1785</t>
  </si>
  <si>
    <t>01-Jan-1786--31-Dec-1792; 01-Jan-1794--31-Dec-1808; 01-Jan-1810--31-Dec-1814; 01-Jan-1816--31-Dec-1817; 01-Jan-1819--31-Dec-1832; 01-Jan-1834--31-Dec-1845; 01-Jan-1847--31-Dec-1847; 01-Jan-1851--31-Dec-1854; 01-Jan-1856--31-Dec-1856; 01-Jan-1858--31-Dec-1859; 01-Jan-1862--31-Dec-1866; 01-Jan-1869--31-Dec-1887; 01-Jan-1889--31-Dec-1901</t>
  </si>
  <si>
    <t>1848</t>
  </si>
  <si>
    <t>01-Jan-1849--31-Dec-1851; 01-Jan-1853--31-Dec-1856; 01-Jan-1858--31-Dec-1859; 01-Jan-1861--31-Dec-1861; 01-Jan-1863--31-Dec-1864; 01-Jan-1866--31-Dec-1867; 01-Jan-1869--31-Dec-1872</t>
  </si>
  <si>
    <t>1830</t>
  </si>
  <si>
    <t>1861</t>
  </si>
  <si>
    <t>Brunswick</t>
  </si>
  <si>
    <t>01-Jan-1865--31-Dec-1865</t>
  </si>
  <si>
    <t>01-Jan-1890--31-Dec-1890</t>
  </si>
  <si>
    <t>1878</t>
  </si>
  <si>
    <t>1792</t>
  </si>
  <si>
    <t>01-Jan-1914--31-Dec-1914</t>
  </si>
  <si>
    <t>1884</t>
  </si>
  <si>
    <t>1875</t>
  </si>
  <si>
    <t>1898</t>
  </si>
  <si>
    <t>1864</t>
  </si>
  <si>
    <t>1868</t>
  </si>
  <si>
    <t>1897</t>
  </si>
  <si>
    <t>1817</t>
  </si>
  <si>
    <t>1838</t>
  </si>
  <si>
    <t>1844</t>
  </si>
  <si>
    <t>1891</t>
  </si>
  <si>
    <t>01-Jan-1884--31-Dec-1884</t>
  </si>
  <si>
    <t>Bristol</t>
  </si>
  <si>
    <t>01-Jan-1937--31-Dec-1939</t>
  </si>
  <si>
    <t>1872</t>
  </si>
  <si>
    <t>1877</t>
  </si>
  <si>
    <t>1885</t>
  </si>
  <si>
    <t>1893</t>
  </si>
  <si>
    <t>1860</t>
  </si>
  <si>
    <t>1865</t>
  </si>
  <si>
    <t>1841</t>
  </si>
  <si>
    <t>Baltimore</t>
  </si>
  <si>
    <t>1886</t>
  </si>
  <si>
    <t>01-Jan-1898--31-Dec-1898</t>
  </si>
  <si>
    <t>01-Jan-1896--31-Dec-1896</t>
  </si>
  <si>
    <t>Mount Vernon</t>
  </si>
  <si>
    <t>1858</t>
  </si>
  <si>
    <t>1819</t>
  </si>
  <si>
    <t>01-Jan-1863--31-Dec-1865</t>
  </si>
  <si>
    <t>1881</t>
  </si>
  <si>
    <t>01-Jan-1885--31-Dec-1890</t>
  </si>
  <si>
    <t>Brooklyn</t>
  </si>
  <si>
    <t>1852</t>
  </si>
  <si>
    <t>1857</t>
  </si>
  <si>
    <t>01-Jan-1855--31-Dec-1856</t>
  </si>
  <si>
    <t>Richmond</t>
  </si>
  <si>
    <t>1807</t>
  </si>
  <si>
    <t>New Haven</t>
  </si>
  <si>
    <t>1836</t>
  </si>
  <si>
    <t>1894</t>
  </si>
  <si>
    <t>Detroit</t>
  </si>
  <si>
    <t>01-Jan-1901--31-Dec-1901</t>
  </si>
  <si>
    <t>Hartford</t>
  </si>
  <si>
    <t>01-Jan-1901--31-Dec-1911</t>
  </si>
  <si>
    <t>1899</t>
  </si>
  <si>
    <t>American Journal of Psychology</t>
  </si>
  <si>
    <t>University of Illinois Press, etc.</t>
  </si>
  <si>
    <t>Urbana, etc.</t>
  </si>
  <si>
    <t>0002-9556</t>
  </si>
  <si>
    <t>1939-8298</t>
  </si>
  <si>
    <t>Psychology</t>
  </si>
  <si>
    <t>http://gateway.proquest.com/openurl?url_ver=Z39.88-2004&amp;res_dat=xri:pqm&amp;rft_val_fmt=info:ofi/fmt:kev:mtx:journal&amp;genre=journal&amp;req_dat=xri:pqil:&amp;svc_dat=xri:pqil:context=title&amp;rft_dat=xri:pqd:PMID=1821530</t>
  </si>
  <si>
    <t>1843</t>
  </si>
  <si>
    <t>1808</t>
  </si>
  <si>
    <t>St. Louis</t>
  </si>
  <si>
    <t>1866</t>
  </si>
  <si>
    <t>1863</t>
  </si>
  <si>
    <t>1743</t>
  </si>
  <si>
    <t>1746</t>
  </si>
  <si>
    <t>1757</t>
  </si>
  <si>
    <t>1758</t>
  </si>
  <si>
    <t>1787</t>
  </si>
  <si>
    <t>1788</t>
  </si>
  <si>
    <t>1741</t>
  </si>
  <si>
    <t>1769</t>
  </si>
  <si>
    <t>1813</t>
  </si>
  <si>
    <t>01-Jan-1812--31-Dec-1812</t>
  </si>
  <si>
    <t>1896</t>
  </si>
  <si>
    <t>1831</t>
  </si>
  <si>
    <t>Cambridge</t>
  </si>
  <si>
    <t>1795</t>
  </si>
  <si>
    <t>1797</t>
  </si>
  <si>
    <t>1798</t>
  </si>
  <si>
    <t>http://gateway.proquest.com/openurl?url_ver=Z39.88-2004&amp;res_dat=xri:pqm&amp;rft_val_fmt=info:ofi/fmt:kev:mtx:journal&amp;genre=journal&amp;req_dat=xri:pqil:&amp;svc_dat=xri:pqil:context=title&amp;rft_dat=xri:pqd:PMID=25253</t>
  </si>
  <si>
    <t>1789</t>
  </si>
  <si>
    <t>American Music</t>
  </si>
  <si>
    <t>Sonneck Society and the University of Illinois Press</t>
  </si>
  <si>
    <t>Champaign, Ill.</t>
  </si>
  <si>
    <t>0734-4392</t>
  </si>
  <si>
    <t>1945-2349</t>
  </si>
  <si>
    <t>http://gateway.proquest.com/openurl?url_ver=Z39.88-2004&amp;res_dat=xri:pqm&amp;rft_val_fmt=info:ofi/fmt:kev:mtx:journal&amp;genre=journal&amp;req_dat=xri:pqil:&amp;svc_dat=xri:pqil:context=title&amp;rft_dat=xri:pqd:PMID=1818551</t>
  </si>
  <si>
    <t>1786</t>
  </si>
  <si>
    <t>Northampton</t>
  </si>
  <si>
    <t>1801</t>
  </si>
  <si>
    <t>Cincinnati</t>
  </si>
  <si>
    <t>Washington, D. C.</t>
  </si>
  <si>
    <t>1853</t>
  </si>
  <si>
    <t>1862</t>
  </si>
  <si>
    <t>01-Jan-1837--31-Dec-1842; 01-Jan-1845--31-Dec-1846; 01-Jan-1856--31-Dec-1867; 01-Jan-1869--31-Dec-1869; 01-Jan-1871--31-Dec-1883</t>
  </si>
  <si>
    <t>1840</t>
  </si>
  <si>
    <t>1811</t>
  </si>
  <si>
    <t>1802</t>
  </si>
  <si>
    <t>Oneida</t>
  </si>
  <si>
    <t>Parkesburg</t>
  </si>
  <si>
    <t>01-Jan-1921--31-Dec-1925; 01-Jan-1930--31-Dec-1939</t>
  </si>
  <si>
    <t>Wheaton</t>
  </si>
  <si>
    <t>San Francisco</t>
  </si>
  <si>
    <t>http://gateway.proquest.com/openurl?url_ver=Z39.88-2004&amp;res_dat=xri:pqm&amp;rft_val_fmt=info:ofi/fmt:kev:mtx:journal&amp;genre=journal&amp;req_dat=xri:pqil:&amp;svc_dat=xri:pqil:context=title&amp;rft_dat=xri:pqd:PMID=2044966</t>
  </si>
  <si>
    <t>01-Jan-1809--31-Dec-1813</t>
  </si>
  <si>
    <t>1799</t>
  </si>
  <si>
    <t>Ann Arbor</t>
  </si>
  <si>
    <t>Burlington</t>
  </si>
  <si>
    <t>1821</t>
  </si>
  <si>
    <t>1888</t>
  </si>
  <si>
    <t>01-Jan-1891--31-Dec-1902</t>
  </si>
  <si>
    <t>01-Jan-1829--31-Dec-1829</t>
  </si>
  <si>
    <t>01-Jan-1841--31-Dec-1843</t>
  </si>
  <si>
    <t>01-Jan-1852--31-Dec-1852</t>
  </si>
  <si>
    <t>1770</t>
  </si>
  <si>
    <t>01-Jan-1771--31-Dec-1772; 01-Jan-1774--31-Dec-1774; 01-Jan-1777--31-Dec-1778; 01-Jan-1780--31-Dec-1781; 01-Jan-1783--31-Dec-1784; 01-Jan-1786--31-Dec-1786; 01-Jan-1788--31-Dec-1788; 01-Jan-1790--31-Dec-1791; 01-Jan-1793--31-Dec-1793; 01-Jan-1795--31-Dec-1795; 01-Jan-1797--31-Dec-1799; 01-Jan-1801--31-Dec-1802; 01-Jan-1804--31-Dec-1805; 01-Jan-1807--31-Dec-1811; 01-Jan-1813--31-Dec-1813; 01-Jan-1815--31-Dec-1816; 01-Jan-1818--31-Dec-1820; 01-Jan-1822--31-Dec-1823; 01-Jan-1825--31-Dec-1826; 01-Jan-1828--31-Dec-1828; 01-Jan-1835--31-Dec-1835; 01-Jan-1839--31-Dec-1839; 01-Jan-1841--31-Dec-1841; 01-Jan-1843--31-Dec-1843; 01-Jan-1845--31-Dec-1845; 01-Jan-1848--31-Dec-1848; 01-Jan-1850--31-Dec-1851; 01-Jan-1854--31-Dec-1854; 01-Jan-1856--31-Dec-1856; 01-Jan-1858--31-Dec-1859; 01-Jan-1861--31-Dec-1862; 01-Jan-1864--31-Dec-1865; 01-Jan-1868--31-Dec-1868; 01-Jan-1870--31-Dec-1870; 01-Jan-1872--31-Dec-1872; 01-Jan-1874--31-Dec-1879; 01-Jan-1891--31-Dec-1891</t>
  </si>
  <si>
    <t>1890</t>
  </si>
  <si>
    <t>01-Jan-1909--31-Dec-1909; 01-Jan-1911--31-Dec-1913</t>
  </si>
  <si>
    <t>1790</t>
  </si>
  <si>
    <t>01-Jan-1893--31-Dec-1894</t>
  </si>
  <si>
    <t>Skokie</t>
  </si>
  <si>
    <t>1691</t>
  </si>
  <si>
    <t>1697</t>
  </si>
  <si>
    <t>1710</t>
  </si>
  <si>
    <t>1728</t>
  </si>
  <si>
    <t>01-Jan-1834--31-Dec-1834; 01-Jan-1837--31-Dec-1837</t>
  </si>
  <si>
    <t>Atlanta</t>
  </si>
  <si>
    <t>01-Jan-1904--31-Dec-1904</t>
  </si>
  <si>
    <t>01-Jan-1868--31-Dec-1872</t>
  </si>
  <si>
    <t>Dublin</t>
  </si>
  <si>
    <t>01-Jan-1860--31-Dec-1861; 01-Jan-1864--31-Dec-1869</t>
  </si>
  <si>
    <t>East Melbourne</t>
  </si>
  <si>
    <t>Highland</t>
  </si>
  <si>
    <t>01-Jan-1900--31-Dec-1901</t>
  </si>
  <si>
    <t>1800</t>
  </si>
  <si>
    <t>Salem</t>
  </si>
  <si>
    <t>1803</t>
  </si>
  <si>
    <t>Edinburgh</t>
  </si>
  <si>
    <t>1794</t>
  </si>
  <si>
    <t>1733</t>
  </si>
  <si>
    <t>1735</t>
  </si>
  <si>
    <t>1759</t>
  </si>
  <si>
    <t>Belfast</t>
  </si>
  <si>
    <t>Wilmington</t>
  </si>
  <si>
    <t>Portland</t>
  </si>
  <si>
    <t>01-Jan-1915--31-Dec-1924</t>
  </si>
  <si>
    <t>Andover</t>
  </si>
  <si>
    <t>Elmira</t>
  </si>
  <si>
    <t>01-Jan-1881--31-Dec-1881</t>
  </si>
  <si>
    <t>Yiddish</t>
  </si>
  <si>
    <t>New Orleans</t>
  </si>
  <si>
    <t>01-Jan-1906--31-Dec-1907</t>
  </si>
  <si>
    <t>Kansas City</t>
  </si>
  <si>
    <t>01-Jan-1907--31-Dec-1907</t>
  </si>
  <si>
    <t>01-Jan-1881--31-Dec-1883</t>
  </si>
  <si>
    <t>1806</t>
  </si>
  <si>
    <t>1783</t>
  </si>
  <si>
    <t>1851</t>
  </si>
  <si>
    <t>1805</t>
  </si>
  <si>
    <t>01-Jan-1820--31-Dec-1821; 01-Jan-1823--31-Dec-1823</t>
  </si>
  <si>
    <t>1782</t>
  </si>
  <si>
    <t>01-Jan-1927--31-Dec-1927; 01-Jan-1930--31-Dec-1930</t>
  </si>
  <si>
    <t>1708</t>
  </si>
  <si>
    <t>1711</t>
  </si>
  <si>
    <t>1793</t>
  </si>
  <si>
    <t>1737</t>
  </si>
  <si>
    <t>1751</t>
  </si>
  <si>
    <t>1760</t>
  </si>
  <si>
    <t>1767</t>
  </si>
  <si>
    <t>Glasgow</t>
  </si>
  <si>
    <t>Birmingham</t>
  </si>
  <si>
    <t>1762</t>
  </si>
  <si>
    <t>1763</t>
  </si>
  <si>
    <t>01-Jan-1868--31-Dec-1868</t>
  </si>
  <si>
    <t>01-Jan-1865--31-Dec-1872</t>
  </si>
  <si>
    <t>01-Jan-1895--31-Dec-1898</t>
  </si>
  <si>
    <t>Calcutta</t>
  </si>
  <si>
    <t>01-Jan-1862--31-Dec-1862</t>
  </si>
  <si>
    <t>01-Jan-1820--31-Dec-1820</t>
  </si>
  <si>
    <t>1722</t>
  </si>
  <si>
    <t>01-Jan-1731--31-Dec-1737; 01-Jan-1739--31-Dec-1740; 01-Jan-1742--31-Dec-1744; 01-Jan-1748--31-Dec-1758; 01-Jan-1760--31-Dec-1778; 01-Jan-1788--31-Dec-1788; 01-Jan-1790--31-Dec-1797</t>
  </si>
  <si>
    <t>Rogersville</t>
  </si>
  <si>
    <t>Toronto</t>
  </si>
  <si>
    <t>Owen Sound</t>
  </si>
  <si>
    <t>Montrose</t>
  </si>
  <si>
    <t>Charleston</t>
  </si>
  <si>
    <t>Columbia</t>
  </si>
  <si>
    <t>Raleigh</t>
  </si>
  <si>
    <t>01-Jan-1880--31-Dec-1880; 01-Jan-1887--31-Dec-1887; 01-Jan-1889--31-Dec-1889; 01-Jan-1893--31-Dec-1893; 01-Jan-1895--31-Dec-1905</t>
  </si>
  <si>
    <t>Hudson</t>
  </si>
  <si>
    <t>Pittsburgh</t>
  </si>
  <si>
    <t>Mahwah</t>
  </si>
  <si>
    <t>Inverness</t>
  </si>
  <si>
    <t>1771</t>
  </si>
  <si>
    <t>1772</t>
  </si>
  <si>
    <t>1715</t>
  </si>
  <si>
    <t>1717</t>
  </si>
  <si>
    <t>01-Jan-1716--31-Dec-1716</t>
  </si>
  <si>
    <t>http://gateway.proquest.com/openurl?url_ver=Z39.88-2004&amp;res_dat=xri:pqm&amp;rft_val_fmt=info:ofi/fmt:kev:mtx:journal&amp;genre=journal&amp;req_dat=xri:pqil:&amp;svc_dat=xri:pqil:context=title&amp;rft_dat=xri:pqd:PMID=17904</t>
  </si>
  <si>
    <t>San Diego</t>
  </si>
  <si>
    <t>1739</t>
  </si>
  <si>
    <t>1740</t>
  </si>
  <si>
    <t>Meadville</t>
  </si>
  <si>
    <t>01-Jan-1911--31-Dec-1912; 01-Jan-1923--31-Dec-1923</t>
  </si>
  <si>
    <t>01-Jan-1896--31-Dec-1897</t>
  </si>
  <si>
    <t>01-Jan-1838--31-Dec-1842; 01-Jan-1856--31-Dec-1860</t>
  </si>
  <si>
    <t>Bethany</t>
  </si>
  <si>
    <t>Bennington</t>
  </si>
  <si>
    <t>Columbus</t>
  </si>
  <si>
    <t>01-Jan-1925--31-Dec-1925; 01-Jan-1927--31-Dec-1927; 01-Jan-1929--31-Dec-1930</t>
  </si>
  <si>
    <t>Portsmouth</t>
  </si>
  <si>
    <t>1745</t>
  </si>
  <si>
    <t>01-Jan-1834--31-Dec-1836; 01-Jan-1838--31-Dec-1881; 01-Jan-1884--31-Dec-1884; 01-Jan-1889--31-Dec-1895; 01-Jan-1897--31-Dec-1898</t>
  </si>
  <si>
    <t>Providence</t>
  </si>
  <si>
    <t>Pittsford</t>
  </si>
  <si>
    <t>Hallowell</t>
  </si>
  <si>
    <t>Louisville</t>
  </si>
  <si>
    <t>01-Jan-1861--31-Dec-1874; 01-Jan-1876--31-Dec-1894</t>
  </si>
  <si>
    <t>01-Jan-1827--31-Dec-1827; 01-Jan-1830--31-Dec-1830; 01-Jan-1832--31-Dec-1841</t>
  </si>
  <si>
    <t>Bedford</t>
  </si>
  <si>
    <t>Harrisburg</t>
  </si>
  <si>
    <t>01-Jan-1833--31-Dec-1833</t>
  </si>
  <si>
    <t>Woodstock</t>
  </si>
  <si>
    <t>01-Jan-1853--31-Dec-1855; 01-Jan-1857--31-Dec-1875; 01-Jan-1878--31-Dec-1888</t>
  </si>
  <si>
    <t>01-Jan-1808--31-Dec-1809</t>
  </si>
  <si>
    <t>Sangerfield</t>
  </si>
  <si>
    <t>Elizabeth-town</t>
  </si>
  <si>
    <t>1791</t>
  </si>
  <si>
    <t>01-Jan-1875--31-Dec-1880</t>
  </si>
  <si>
    <t>01-Jan-1871--31-Dec-1872; 01-Jan-1879--31-Dec-1879; 01-Jan-1914--31-Dec-1988</t>
  </si>
  <si>
    <t>01-Jan-1812--31-Dec-1812; 01-Jan-1816--31-Dec-1820; 01-Jan-1824--31-Dec-1824</t>
  </si>
  <si>
    <t>01-Jan-1850--31-Dec-1850</t>
  </si>
  <si>
    <t>Newburyport</t>
  </si>
  <si>
    <t>1856</t>
  </si>
  <si>
    <t>Manchester</t>
  </si>
  <si>
    <t>01-Jan-1875--31-Dec-1878; 01-Jan-1880--31-Dec-1882; 01-Jan-1884--31-Dec-1886; 01-Jan-1889--31-Dec-1890; 01-Jan-1892--31-Dec-1892; 01-Jan-1894--31-Dec-1894; 01-Jan-1896--31-Dec-1896; 01-Jan-1898--31-Dec-1898</t>
  </si>
  <si>
    <t>01-Jan-1816--31-Dec-1816</t>
  </si>
  <si>
    <t>Concord</t>
  </si>
  <si>
    <t>01-Jan-1868--31-Dec-1868; 01-Jan-1870--31-Dec-1880; 01-Jan-1882--31-Dec-1882; 01-Jan-1885--31-Dec-1899; 01-Jan-1904--31-Dec-1912</t>
  </si>
  <si>
    <t>New Richmond</t>
  </si>
  <si>
    <t>Danbury</t>
  </si>
  <si>
    <t>Madison</t>
  </si>
  <si>
    <t>1692</t>
  </si>
  <si>
    <t>1694</t>
  </si>
  <si>
    <t>1719</t>
  </si>
  <si>
    <t>Cleveland</t>
  </si>
  <si>
    <t>Market Harborough</t>
  </si>
  <si>
    <t>01-Jan-1812--31-Dec-1812; 01-Jan-1814--31-Dec-1815</t>
  </si>
  <si>
    <t>Bridgeport</t>
  </si>
  <si>
    <t>Suffield</t>
  </si>
  <si>
    <t>1754</t>
  </si>
  <si>
    <t>1756</t>
  </si>
  <si>
    <t>Salt Lake City</t>
  </si>
  <si>
    <t>1731</t>
  </si>
  <si>
    <t>Gainsborough</t>
  </si>
  <si>
    <t>1761</t>
  </si>
  <si>
    <t>1765</t>
  </si>
  <si>
    <t>Eastwood</t>
  </si>
  <si>
    <t>1726</t>
  </si>
  <si>
    <t>01-Jan-1728--31-Dec-1730</t>
  </si>
  <si>
    <t>1718</t>
  </si>
  <si>
    <t>01-Jan-1870--31-Dec-1870; 01-Jan-1872--31-Dec-1873; 01-Jan-1878--31-Dec-1878; 01-Jan-1880--31-Dec-1883; 01-Jan-1888--31-Dec-1888</t>
  </si>
  <si>
    <t>Lebanon</t>
  </si>
  <si>
    <t>Buffalo</t>
  </si>
  <si>
    <t>1702</t>
  </si>
  <si>
    <t>01-Jan-1703--31-Dec-1703; 01-Jan-1713--31-Dec-1713; 01-Jan-1728--31-Dec-1728; 01-Jan-1730--31-Dec-1730</t>
  </si>
  <si>
    <t>Danville</t>
  </si>
  <si>
    <t>01-Jan-1863--31-Dec-1863</t>
  </si>
  <si>
    <t>01-Jan-1871--31-Dec-1879</t>
  </si>
  <si>
    <t>01-Jan-1871--31-Dec-1878</t>
  </si>
  <si>
    <t>01-Jan-1897--31-Dec-1897; 01-Jan-1899--31-Dec-1899; 01-Jan-1905--31-Dec-1906; 01-Jan-1908--31-Dec-1911; 01-Jan-1913--31-Dec-1915; 01-Jan-1917--31-Dec-1918</t>
  </si>
  <si>
    <t>1720</t>
  </si>
  <si>
    <t>Austin</t>
  </si>
  <si>
    <t>01-Jan-1964--31-Dec-1969; 01-Jan-1996--31-Dec-1999</t>
  </si>
  <si>
    <t>1681</t>
  </si>
  <si>
    <t>German</t>
  </si>
  <si>
    <t>01-Jan-1892--31-Dec-1892</t>
  </si>
  <si>
    <t>Newark</t>
  </si>
  <si>
    <t>Berea</t>
  </si>
  <si>
    <t>1704</t>
  </si>
  <si>
    <t>1706</t>
  </si>
  <si>
    <t>Somerville</t>
  </si>
  <si>
    <t>01-Jan-1994--31-Dec-1995</t>
  </si>
  <si>
    <t>Winnipeg</t>
  </si>
  <si>
    <t>01-Jan-1930--31-Dec-1930; 01-Jan-1943--31-Dec-1943; 01-Jan-1948--31-Dec-1948</t>
  </si>
  <si>
    <t>01-Jan-1869--31-Dec-1870; 01-Jan-1880--31-Dec-1880; 01-Jan-1900--31-Dec-1900</t>
  </si>
  <si>
    <t>Ireland</t>
  </si>
  <si>
    <t>Dundee</t>
  </si>
  <si>
    <t>01-Jan-1906--31-Dec-1909</t>
  </si>
  <si>
    <t>Norwich</t>
  </si>
  <si>
    <t>01-Jan-1870--31-Dec-1885; 01-Jan-1888--31-Dec-1889; 01-Jan-1891--31-Dec-1891; 01-Jan-1893--31-Dec-1893; 01-Jan-1895--31-Dec-1895; 01-Jan-1897--31-Dec-1897; 01-Jan-1899--31-Dec-1899; 01-Jan-1901--31-Dec-1901; 01-Jan-1903--31-Dec-1903; 01-Jan-1905--31-Dec-1905; 01-Jan-1907--31-Dec-1907</t>
  </si>
  <si>
    <t>Bangor</t>
  </si>
  <si>
    <t>01-Jan-1896--31-Dec-1901</t>
  </si>
  <si>
    <t>1773</t>
  </si>
  <si>
    <t>1776</t>
  </si>
  <si>
    <t>01-Jan-1790--31-Dec-1792</t>
  </si>
  <si>
    <t>1755</t>
  </si>
  <si>
    <t>http://gateway.proquest.com/openurl?url_ver=Z39.88-2004&amp;res_dat=xri:pqm&amp;rft_val_fmt=info:ofi/fmt:kev:mtx:journal&amp;genre=journal&amp;req_dat=xri:pqil:&amp;svc_dat=xri:pqil:context=title&amp;rft_dat=xri:pqd:PMID=1717</t>
  </si>
  <si>
    <t>1768</t>
  </si>
  <si>
    <t>1784</t>
  </si>
  <si>
    <t>Bethesda</t>
  </si>
  <si>
    <t>01-Jan-1892--31-Dec-1892; 01-Jan-1901--31-Dec-1901</t>
  </si>
  <si>
    <t>Dalton</t>
  </si>
  <si>
    <t>Urbana</t>
  </si>
  <si>
    <t>1698</t>
  </si>
  <si>
    <t>1796</t>
  </si>
  <si>
    <t>1713</t>
  </si>
  <si>
    <t>http://gateway.proquest.com/openurl?url_ver=Z39.88-2004&amp;res_dat=xri:pqm&amp;rft_val_fmt=info:ofi/fmt:kev:mtx:journal&amp;genre=journal&amp;req_dat=xri:pqil:&amp;svc_dat=xri:pqil:context=title&amp;rft_dat=xri:pqd:PMID=3121</t>
  </si>
  <si>
    <t>01-Jan-1916--31-Dec-1916</t>
  </si>
  <si>
    <t>Lynchburg</t>
  </si>
  <si>
    <t>01-Jan-1901--31-Dec-1906; 01-Jan-1916--31-Dec-1916</t>
  </si>
  <si>
    <t>http://gateway.proquest.com/openurl?url_ver=Z39.88-2004&amp;res_dat=xri:pqm&amp;rft_val_fmt=info:ofi/fmt:kev:mtx:journal&amp;genre=journal&amp;req_dat=xri:pqil:&amp;svc_dat=xri:pqil:context=title&amp;rft_dat=xri:pqd:PMID=2041862</t>
  </si>
  <si>
    <t>Schoharie</t>
  </si>
  <si>
    <t>Utica</t>
  </si>
  <si>
    <t>Auburn</t>
  </si>
  <si>
    <t>Newburgh</t>
  </si>
  <si>
    <t>01-Jan-1873--31-Dec-1877</t>
  </si>
  <si>
    <t>Catskill</t>
  </si>
  <si>
    <t>1714</t>
  </si>
  <si>
    <t>01-Jan-1834--31-Dec-1837</t>
  </si>
  <si>
    <t>Adrian</t>
  </si>
  <si>
    <t>01-Jan-1837--31-Dec-1837</t>
  </si>
  <si>
    <t>Shellbanks</t>
  </si>
  <si>
    <t>01-Jan-1957--31-Dec-1957</t>
  </si>
  <si>
    <t>1775</t>
  </si>
  <si>
    <t>1709</t>
  </si>
  <si>
    <t>Peterborough</t>
  </si>
  <si>
    <t>01-Jan-1893--31-Dec-1893; 01-Jan-1896--31-Dec-1896; 01-Jan-1899--31-Dec-1899; 01-Jan-1902--31-Dec-1902; 01-Jan-1904--31-Dec-1905; 01-Jan-1907--31-Dec-1908</t>
  </si>
  <si>
    <t>Future Publishing Ltd</t>
  </si>
  <si>
    <t>Bath</t>
  </si>
  <si>
    <t>01-Jan-1971--31-Dec-1981</t>
  </si>
  <si>
    <t>Finnish</t>
  </si>
  <si>
    <t>Schenectady</t>
  </si>
  <si>
    <t>Chambersburg</t>
  </si>
  <si>
    <t>1716</t>
  </si>
  <si>
    <t>01-Jan-1817--31-Dec-1820; 01-Jan-1822--31-Dec-1823; 01-Jan-1825--31-Dec-1826</t>
  </si>
  <si>
    <t>Grand Rapids</t>
  </si>
  <si>
    <t>Germantown</t>
  </si>
  <si>
    <t>Rochester</t>
  </si>
  <si>
    <t>Mount Pleasant</t>
  </si>
  <si>
    <t>1693</t>
  </si>
  <si>
    <t>Savannah</t>
  </si>
  <si>
    <t>Lancaster</t>
  </si>
  <si>
    <t>01-Jan-1867--31-Dec-1867</t>
  </si>
  <si>
    <t>01-Jan-1828--31-Dec-1828</t>
  </si>
  <si>
    <t>Little Falls</t>
  </si>
  <si>
    <t>Warren</t>
  </si>
  <si>
    <t>Dayton</t>
  </si>
  <si>
    <t>Haverhill</t>
  </si>
  <si>
    <t>01-Jan-1813--31-Dec-1816</t>
  </si>
  <si>
    <t>01-Jan-1899--31-Dec-1899; 01-Jan-1902--31-Dec-1902; 01-Jan-1912--31-Dec-1913</t>
  </si>
  <si>
    <t>1753</t>
  </si>
  <si>
    <t>Bradford</t>
  </si>
  <si>
    <t>1730</t>
  </si>
  <si>
    <t>Marietta</t>
  </si>
  <si>
    <t>Frankfort</t>
  </si>
  <si>
    <t>Philadelphie</t>
  </si>
  <si>
    <t>01-Jan-1683--31-Dec-1702; 01-Jan-1705--31-Dec-1717</t>
  </si>
  <si>
    <t>01-Jan-1810--31-Dec-1882; 01-Jan-1893--31-Dec-1902; 01-Jan-1907--31-Dec-1909; 01-Jan-1919--31-Dec-1919</t>
  </si>
  <si>
    <t>Watertown</t>
  </si>
  <si>
    <t>01-Jan-1882--31-Dec-1883</t>
  </si>
  <si>
    <t>Paris</t>
  </si>
  <si>
    <t>France</t>
  </si>
  <si>
    <t>1734</t>
  </si>
  <si>
    <t>Cadiz</t>
  </si>
  <si>
    <t>01-Jan-1837--31-Dec-1837; 01-Jan-1839--31-Dec-1840</t>
  </si>
  <si>
    <t>01-Jan-1813--31-Dec-1813</t>
  </si>
  <si>
    <t>1738</t>
  </si>
  <si>
    <t>1703</t>
  </si>
  <si>
    <t>1699</t>
  </si>
  <si>
    <t>1712</t>
  </si>
  <si>
    <t>Knoxville</t>
  </si>
  <si>
    <t>01-Jan-1852--31-Dec-1853</t>
  </si>
  <si>
    <t>01-Jan-1830--31-Dec-1830</t>
  </si>
  <si>
    <t>01-Jan-1894--31-Dec-1918</t>
  </si>
  <si>
    <t>Newfield</t>
  </si>
  <si>
    <t>01-Jan-1857--31-Dec-1857</t>
  </si>
  <si>
    <t>Huntingdon</t>
  </si>
  <si>
    <t>01-Jan-1928--31-Dec-1928</t>
  </si>
  <si>
    <t>Liverpool</t>
  </si>
  <si>
    <t>1752</t>
  </si>
  <si>
    <t>Huntington</t>
  </si>
  <si>
    <t>01-Jan-1854--31-Dec-1857</t>
  </si>
  <si>
    <t>Indianapolis</t>
  </si>
  <si>
    <t>1729</t>
  </si>
  <si>
    <t>Troy</t>
  </si>
  <si>
    <t>Tipton</t>
  </si>
  <si>
    <t>Plainfield</t>
  </si>
  <si>
    <t>01-Jan-1990--31-Dec-1990</t>
  </si>
  <si>
    <t>Amman</t>
  </si>
  <si>
    <t>1747</t>
  </si>
  <si>
    <t>1748</t>
  </si>
  <si>
    <t>01-Jan-1840--31-Dec-1840</t>
  </si>
  <si>
    <t>01-Jan-1887--31-Dec-1887; 01-Jan-1889--31-Dec-1889; 01-Jan-1891--31-Dec-1891; 01-Jan-1893--31-Dec-1893; 01-Jan-1895--31-Dec-1895; 01-Jan-1898--31-Dec-1899; 01-Jan-1901--31-Dec-1901; 01-Jan-1903--31-Dec-1903; 01-Jan-1905--31-Dec-1905; 01-Jan-1907--31-Dec-1908; 01-Jan-1911--31-Dec-1911; 01-Jan-1915--31-Dec-1915</t>
  </si>
  <si>
    <t>New Lebanon</t>
  </si>
  <si>
    <t>01-Jan-1863--31-Dec-1865; 01-Jan-1888--31-Dec-1888</t>
  </si>
  <si>
    <t>01-Jan-1894--31-Dec-1894; 01-Jan-1896--31-Dec-1896; 01-Jan-1898--31-Dec-1898; 01-Jan-1908--31-Dec-1908</t>
  </si>
  <si>
    <t>01-Jan-1872--31-Dec-1872; 01-Jan-1875--31-Dec-1875; 01-Jan-1877--31-Dec-1877; 01-Jan-1889--31-Dec-1889; 01-Jan-1893--31-Dec-1893; 01-Jan-1908--31-Dec-1908</t>
  </si>
  <si>
    <t>01-Jan-1889--31-Dec-1891</t>
  </si>
  <si>
    <t>01-Jan-1861--31-Dec-1869</t>
  </si>
  <si>
    <t>Lawrence</t>
  </si>
  <si>
    <t>Augusta</t>
  </si>
  <si>
    <t>Frederick Town</t>
  </si>
  <si>
    <t>01-Jan-1826--31-Dec-1826</t>
  </si>
  <si>
    <t>Zanesville</t>
  </si>
  <si>
    <t>01-Jan-1919--31-Dec-1919</t>
  </si>
  <si>
    <t>Harpers Ferry</t>
  </si>
  <si>
    <t>1749</t>
  </si>
  <si>
    <t>Lowell</t>
  </si>
  <si>
    <t>Martinsburgh</t>
  </si>
  <si>
    <t>01-Jan-1840--31-Dec-1840; 01-Jan-1850--31-Dec-1850; 01-Jan-1854--31-Dec-1855; 01-Jan-1857--31-Dec-1857</t>
  </si>
  <si>
    <t>St. Clairsville</t>
  </si>
  <si>
    <t>Oxford</t>
  </si>
  <si>
    <t>Worcester</t>
  </si>
  <si>
    <t>West-Chester</t>
  </si>
  <si>
    <t>Hanover</t>
  </si>
  <si>
    <t>Syracuse</t>
  </si>
  <si>
    <t>1744</t>
  </si>
  <si>
    <t>http://gateway.proquest.com/openurl?url_ver=Z39.88-2004&amp;res_dat=xri:pqm&amp;rft_val_fmt=info:ofi/fmt:kev:mtx:journal&amp;genre=journal&amp;req_dat=xri:pqil:&amp;svc_dat=xri:pqil:context=title&amp;rft_dat=xri:pqd:PMID=25090</t>
  </si>
  <si>
    <t>01-Jan-1715--31-Dec-1724; 01-Jan-1728--31-Dec-1729</t>
  </si>
  <si>
    <t>1736</t>
  </si>
  <si>
    <t>01-Jan-1725--31-Dec-1728; 01-Jan-1730--31-Dec-1730</t>
  </si>
  <si>
    <t>1732</t>
  </si>
  <si>
    <t>01-Jan-1786--31-Dec-1819</t>
  </si>
  <si>
    <t>01-Jan-1895--31-Dec-1895</t>
  </si>
  <si>
    <t>http://gateway.proquest.com/openurl?url_ver=Z39.88-2004&amp;res_dat=xri:pqm&amp;rft_val_fmt=info:ofi/fmt:kev:mtx:journal&amp;genre=journal&amp;req_dat=xri:pqil:&amp;svc_dat=xri:pqil:context=title&amp;rft_dat=xri:pqd:PMID=2982</t>
  </si>
  <si>
    <t>1780</t>
  </si>
  <si>
    <t>1700</t>
  </si>
  <si>
    <t>1779</t>
  </si>
  <si>
    <t>01-Jan-1781--31-Dec-1784</t>
  </si>
  <si>
    <t>Bay City</t>
  </si>
  <si>
    <t>01-Jan-1875--31-Dec-1876; 01-Jan-1884--31-Dec-1884</t>
  </si>
  <si>
    <t>London / New York</t>
  </si>
  <si>
    <t>1750</t>
  </si>
  <si>
    <t>Greensboro</t>
  </si>
  <si>
    <t>01-Jan-1877--31-Dec-1879; 01-Jan-1887--31-Dec-1889; 01-Jan-1891--31-Dec-1893</t>
  </si>
  <si>
    <t>01-Jan-1867--31-Dec-1873; 01-Jan-1875--31-Dec-1876; 01-Jan-1878--31-Dec-1880</t>
  </si>
  <si>
    <t>Enfield</t>
  </si>
  <si>
    <t>01-Jan-1829--31-Dec-1830</t>
  </si>
  <si>
    <t>01-Jan-1809--31-Dec-1812; 01-Jan-1814--31-Dec-1821; 01-Jan-1823--31-Dec-1828; 01-Jan-1830--31-Dec-1835; 01-Jan-1837--31-Dec-1840; 01-Jan-1842--31-Dec-1847; 01-Jan-1849--31-Dec-1853; 01-Jan-1855--31-Dec-1859; 01-Jan-1861--31-Dec-1866; 01-Jan-1868--31-Dec-1873; 01-Jan-1875--31-Dec-1880; 01-Jan-1882--31-Dec-1886; 01-Jan-1888--31-Dec-1889; 01-Jan-1891--31-Dec-1892; 01-Jan-1894--31-Dec-1895; 01-Jan-1900--31-Dec-1901; 01-Jan-1906--31-Dec-1907; 01-Jan-1909--31-Dec-1910</t>
  </si>
  <si>
    <t>01-Jan-1851--31-Dec-1867; 01-Jan-1889--31-Dec-1895</t>
  </si>
  <si>
    <t>Palmer</t>
  </si>
  <si>
    <t>Derby</t>
  </si>
  <si>
    <t>01-Jan-1874--31-Dec-1874; 01-Jan-1917--31-Dec-1918</t>
  </si>
  <si>
    <t>1701</t>
  </si>
  <si>
    <t>01-Jan-1862--31-Dec-1866</t>
  </si>
  <si>
    <t>01-Jan-1862--31-Dec-1865</t>
  </si>
  <si>
    <t>Lansing</t>
  </si>
  <si>
    <t>01-Jan-1865--31-Dec-1880; 01-Jan-1891--31-Dec-1896; 01-Jan-1901--31-Dec-1903</t>
  </si>
  <si>
    <t>01-Jan-1752--31-Dec-1752</t>
  </si>
  <si>
    <t>Cheltenham</t>
  </si>
  <si>
    <t>01-Jan-1824--31-Dec-1824</t>
  </si>
  <si>
    <t>Trenton</t>
  </si>
  <si>
    <t>1696</t>
  </si>
  <si>
    <t>English|Swedish</t>
  </si>
  <si>
    <t>Athens</t>
  </si>
  <si>
    <t>01-Jan-1882--31-Dec-1887</t>
  </si>
  <si>
    <t>01-Jan-1894--31-Dec-1894</t>
  </si>
  <si>
    <t>1690</t>
  </si>
  <si>
    <t>Winchester</t>
  </si>
  <si>
    <t>Alexandria</t>
  </si>
  <si>
    <t>1723</t>
  </si>
  <si>
    <t>Newcastle-upon-Tyne</t>
  </si>
  <si>
    <t>1774</t>
  </si>
  <si>
    <t>1777</t>
  </si>
  <si>
    <t>1707</t>
  </si>
  <si>
    <t>http://gateway.proquest.com/openurl?url_ver=Z39.88-2004&amp;res_dat=xri:pqm&amp;rft_val_fmt=info:ofi/fmt:kev:mtx:journal&amp;genre=journal&amp;req_dat=xri:pqil:&amp;svc_dat=xri:pqil:context=title&amp;rft_dat=xri:pqd:PMID=8056</t>
  </si>
  <si>
    <t>Mt. Pleasant</t>
  </si>
  <si>
    <t>Cheshire</t>
  </si>
  <si>
    <t>01-Jan-1886--31-Dec-1887</t>
  </si>
  <si>
    <t>01-Jan-1852--31-Dec-1852; 01-Jan-1866--31-Dec-1867; 01-Jan-1885--31-Dec-1886</t>
  </si>
  <si>
    <t>01-Jan-1857--31-Dec-1866</t>
  </si>
  <si>
    <t>Brussels</t>
  </si>
  <si>
    <t>Belgium</t>
  </si>
  <si>
    <t>01-Jan-1929--31-Dec-1929</t>
  </si>
  <si>
    <t>Nashville</t>
  </si>
  <si>
    <t>Princeton</t>
  </si>
  <si>
    <t>01-Jan-1865--31-Dec-1867</t>
  </si>
  <si>
    <t>01-Jan-1849--31-Dec-1849; 01-Jan-1851--31-Dec-1864; 01-Jan-1868--31-Dec-1873; 01-Jan-1875--31-Dec-1877; 01-Jan-1898--31-Dec-1898</t>
  </si>
  <si>
    <t>01-Jan-1903--31-Dec-1904; 01-Jan-1907--31-Dec-1907</t>
  </si>
  <si>
    <t>http://gateway.proquest.com/openurl?url_ver=Z39.88-2004&amp;res_dat=xri:pqm&amp;rft_val_fmt=info:ofi/fmt:kev:mtx:journal&amp;genre=journal&amp;req_dat=xri:pqil:&amp;svc_dat=xri:pqil:context=title&amp;rft_dat=xri:pqd:PMID=750</t>
  </si>
  <si>
    <t>North Wrentham</t>
  </si>
  <si>
    <t>New Brunswick</t>
  </si>
  <si>
    <t>Woodbridge</t>
  </si>
  <si>
    <t>01-Jan-1847--31-Dec-1867; 01-Jan-1873--31-Dec-1877</t>
  </si>
  <si>
    <t>01-Jan-1865--31-Dec-1866</t>
  </si>
  <si>
    <t>Springfield</t>
  </si>
  <si>
    <t>Gilmanton</t>
  </si>
  <si>
    <t>Camden</t>
  </si>
  <si>
    <t>01-Jan-1833--31-Dec-1833; 01-Jan-1866--31-Dec-1867; 01-Jan-1878--31-Dec-1878; 01-Jan-1893--31-Dec-1893</t>
  </si>
  <si>
    <t>01-Jan-1835--31-Dec-1839; 01-Jan-1848--31-Dec-1850; 01-Jan-1870--31-Dec-1871; 01-Jan-1880--31-Dec-1887; 01-Jan-1890--31-Dec-1893</t>
  </si>
  <si>
    <t>Newbern</t>
  </si>
  <si>
    <t>1764</t>
  </si>
  <si>
    <t>Salisbury</t>
  </si>
  <si>
    <t>1721</t>
  </si>
  <si>
    <t>Milwaukee</t>
  </si>
  <si>
    <t>Oswego</t>
  </si>
  <si>
    <t>1687</t>
  </si>
  <si>
    <t>01-Jan-1858--31-Dec-1858; 01-Jan-1860--31-Dec-1864; 01-Jan-1878--31-Dec-1878; 01-Jan-1884--31-Dec-1884; 01-Jan-1887--31-Dec-1892</t>
  </si>
  <si>
    <t>01-Jan-1865--31-Dec-1875</t>
  </si>
  <si>
    <t>Penfield</t>
  </si>
  <si>
    <t>01-Jan-1876--31-Dec-1882</t>
  </si>
  <si>
    <t>01-Jan-1862--31-Dec-1864; 01-Jan-1866--31-Dec-1868</t>
  </si>
  <si>
    <t>Stoningtonport</t>
  </si>
  <si>
    <t>01-Jan-1887--31-Dec-1893; 01-Jan-1902--31-Dec-1902</t>
  </si>
  <si>
    <t>01-Jan-1866--31-Dec-1866; 01-Jan-1876--31-Dec-1876</t>
  </si>
  <si>
    <t>East Aurora</t>
  </si>
  <si>
    <t>Wolfeboro</t>
  </si>
  <si>
    <t>01-Jan-1882--31-Dec-1882</t>
  </si>
  <si>
    <t>01-Jan-1940--31-Dec-1940; 01-Jan-1944--31-Dec-1945</t>
  </si>
  <si>
    <t>Amherst</t>
  </si>
  <si>
    <t>Glendora</t>
  </si>
  <si>
    <t>01-Jan-1936--31-Dec-1937</t>
  </si>
  <si>
    <t>1724</t>
  </si>
  <si>
    <t>1725</t>
  </si>
  <si>
    <t>01-Jan-1936--31-Dec-1936</t>
  </si>
  <si>
    <t>01-Jan-1804--31-Dec-1804; 01-Jan-1808--31-Dec-1810; 01-Jan-1813--31-Dec-1813</t>
  </si>
  <si>
    <t>Ballston</t>
  </si>
  <si>
    <t>01-Jan-1808--31-Dec-1811</t>
  </si>
  <si>
    <t>Poughkeepsie</t>
  </si>
  <si>
    <t>01-Jan-1856--31-Dec-1857; 01-Jan-1862--31-Dec-1863; 01-Jan-1869--31-Dec-1869</t>
  </si>
  <si>
    <t>01-Jan-1886--31-Dec-1886</t>
  </si>
  <si>
    <t>01-Jan-1819--31-Dec-1819</t>
  </si>
  <si>
    <t>Iowa City</t>
  </si>
  <si>
    <t>01-Jan-1945--31-Dec-1951; 01-Jan-1987--31-Dec-1987</t>
  </si>
  <si>
    <t>01-Jan-1883--31-Dec-1892; 01-Jan-1896--31-Dec-1896; 01-Jan-1898--31-Dec-1899</t>
  </si>
  <si>
    <t>01-Jan-1933--31-Dec-1939</t>
  </si>
  <si>
    <t>Reading</t>
  </si>
  <si>
    <t>01-Jan-1892--31-Dec-1904</t>
  </si>
  <si>
    <t>Cooperstown</t>
  </si>
  <si>
    <t>Carlisle</t>
  </si>
  <si>
    <t>Kennebunk</t>
  </si>
  <si>
    <t>01-Jan-1813--31-Dec-1819</t>
  </si>
  <si>
    <t>Northumberland</t>
  </si>
  <si>
    <t>Annapolis</t>
  </si>
  <si>
    <t>Exeter</t>
  </si>
  <si>
    <t>Fairhaven</t>
  </si>
  <si>
    <t>John Dicks</t>
  </si>
  <si>
    <t>01-Jan-1860--31-Dec-1860</t>
  </si>
  <si>
    <t>Denver</t>
  </si>
  <si>
    <t>01-Jan-1898--31-Dec-1899</t>
  </si>
  <si>
    <t>Rutland</t>
  </si>
  <si>
    <t>01-Jan-1841--31-Dec-1841; 01-Jan-1844--31-Dec-1847; 01-Jan-1851--31-Dec-1855; 01-Jan-1858--31-Dec-1859; 01-Jan-1867--31-Dec-1867; 01-Jan-1879--31-Dec-1880</t>
  </si>
  <si>
    <t>01-Jan-1907--31-Dec-1910</t>
  </si>
  <si>
    <t>Perth Amboy</t>
  </si>
  <si>
    <t>Scottish Historical Review</t>
  </si>
  <si>
    <t>Aberdeen University Press for the Company of Scottish History, etc.</t>
  </si>
  <si>
    <t>Aberdeen, etc.</t>
  </si>
  <si>
    <t>0036-9241</t>
  </si>
  <si>
    <t>01-Jan-1928--31-Dec-1946</t>
  </si>
  <si>
    <t>English|French</t>
  </si>
  <si>
    <t>History (General)</t>
  </si>
  <si>
    <t>http://gateway.proquest.com/openurl?url_ver=Z39.88-2004&amp;res_dat=xri:pqm&amp;rft_val_fmt=info:ofi/fmt:kev:mtx:journal&amp;genre=journal&amp;req_dat=xri:pqil:&amp;svc_dat=xri:pqil:context=title&amp;rft_dat=xri:pqd:PMID=1821534</t>
  </si>
  <si>
    <t>http://gateway.proquest.com/openurl?url_ver=Z39.88-2004&amp;res_dat=xri:pqm&amp;rft_val_fmt=info:ofi/fmt:kev:mtx:journal&amp;genre=journal&amp;req_dat=xri:pqil:&amp;svc_dat=xri:pqil:context=title&amp;rft_dat=xri:pqd:PMID=6934</t>
  </si>
  <si>
    <t>01-Jan-1901--31-Dec-1913</t>
  </si>
  <si>
    <t>01-Jan-1835--31-Dec-1835</t>
  </si>
  <si>
    <t>01-Jan-1873--31-Dec-1874</t>
  </si>
  <si>
    <t>Harrow</t>
  </si>
  <si>
    <t>01-Jan-1974--31-Dec-1974</t>
  </si>
  <si>
    <t>01-Jan-1935--31-Dec-1936</t>
  </si>
  <si>
    <t>01-Jan-1907--31-Dec-1908; 01-Jan-1911--31-Dec-1911; 01-Jan-1913--31-Dec-1919</t>
  </si>
  <si>
    <t>01-Jan-1980--31-Dec-1980</t>
  </si>
  <si>
    <t>01-Jan-1879--31-Dec-1879; 01-Jan-1897--31-Dec-1897; 01-Jan-1900--31-Dec-1900</t>
  </si>
  <si>
    <t>01-Jan-1891--31-Dec-1891; 01-Jan-1896--31-Dec-1897; 01-Jan-1899--31-Dec-1899; 01-Jan-1901--31-Dec-1904</t>
  </si>
  <si>
    <t>01-Jan-1713--31-Dec-1713</t>
  </si>
  <si>
    <t>01-Jan-2000--31-Dec-2001</t>
  </si>
  <si>
    <t>Freetown</t>
  </si>
  <si>
    <t>01-Jan-1905--31-Dec-1906</t>
  </si>
  <si>
    <t>01-Jan-1899--31-Dec-1899</t>
  </si>
  <si>
    <t>01-Jan-1848--31-Dec-1848; 01-Jan-1855--31-Dec-1856; 01-Jan-1858--31-Dec-1859; 01-Jan-1861--31-Dec-1862; 01-Jan-1865--31-Dec-1868; 01-Jan-1870--31-Dec-1871; 01-Jan-1873--31-Dec-1873; 01-Jan-1875--31-Dec-1877; 01-Jan-1879--31-Dec-1880; 01-Jan-1882--31-Dec-1883; 01-Jan-1885--31-Dec-1886; 01-Jan-1888--31-Dec-1889; 01-Jan-1891--31-Dec-1892; 01-Jan-1894--31-Dec-1895; 01-Jan-1897--31-Dec-1898; 01-Jan-1900--31-Dec-1901; 01-Jan-1903--31-Dec-1904; 01-Jan-1906--31-Dec-1907; 01-Jan-1909--31-Dec-1910; 01-Jan-1912--31-Dec-1913; 01-Jan-1915--31-Dec-1916</t>
  </si>
  <si>
    <t>1727</t>
  </si>
  <si>
    <t>Norwalk</t>
  </si>
  <si>
    <t>01-Jan-1945--31-Dec-1950</t>
  </si>
  <si>
    <t>Reston</t>
  </si>
  <si>
    <t>Jonesborough</t>
  </si>
  <si>
    <t>01-Jan-1889--31-Dec-1889</t>
  </si>
  <si>
    <t>01-Jan-1856--31-Dec-1856; 01-Jan-1861--31-Dec-1868</t>
  </si>
  <si>
    <t>01-Jan-1864--31-Dec-1864</t>
  </si>
  <si>
    <t>Covina</t>
  </si>
  <si>
    <t>Point Loma</t>
  </si>
  <si>
    <t>01-Jan-1892--31-Dec-1893; 01-Jan-1895--31-Dec-1895</t>
  </si>
  <si>
    <t>01-Jan-1974--31-Dec-1984</t>
  </si>
  <si>
    <t>Charlestown</t>
  </si>
  <si>
    <t>01-Jan-1909--31-Dec-1909</t>
  </si>
  <si>
    <t>01-Jan-1816--31-Dec-1824</t>
  </si>
  <si>
    <t>01-Jan-1833--31-Dec-1835</t>
  </si>
  <si>
    <t>Blackpool</t>
  </si>
  <si>
    <t>01-Jan-1835--31-Dec-1835; 01-Jan-1849--31-Dec-1849</t>
  </si>
  <si>
    <t>01-Jan-1887--31-Dec-1888; 01-Jan-1898--31-Dec-1901</t>
  </si>
  <si>
    <t>01-Jan-1823--31-Dec-1823</t>
  </si>
  <si>
    <t>01-Jan-1807--31-Dec-1807</t>
  </si>
  <si>
    <t>http://gateway.proquest.com/openurl?url_ver=Z39.88-2004&amp;res_dat=xri:pqm&amp;rft_val_fmt=info:ofi/fmt:kev:mtx:journal&amp;genre=journal&amp;req_dat=xri:pqil:&amp;svc_dat=xri:pqil:context=title&amp;rft_dat=xri:pqd:PMID=13544</t>
  </si>
  <si>
    <t>01-Jan-1738--31-Dec-1738</t>
  </si>
  <si>
    <t>01-Jan-1834--31-Dec-1837; 01-Jan-1840--31-Dec-1843</t>
  </si>
  <si>
    <t>01-Jan-1904--31-Dec-1906; 01-Jan-1914--31-Dec-1918</t>
  </si>
  <si>
    <t>Morrisville</t>
  </si>
  <si>
    <t>Greenwich Village</t>
  </si>
  <si>
    <t>Charlottesville</t>
  </si>
  <si>
    <t>01-Jan-1856--31-Dec-1856</t>
  </si>
  <si>
    <t>Chillicothe</t>
  </si>
  <si>
    <t>01-Jan-1820--31-Dec-1821</t>
  </si>
  <si>
    <t>Sherborne</t>
  </si>
  <si>
    <t>1682</t>
  </si>
  <si>
    <t>1683</t>
  </si>
  <si>
    <t>1778</t>
  </si>
  <si>
    <t>01-Jan-1844--31-Dec-1867; 01-Jan-1870--31-Dec-1873; 01-Jan-1875--31-Dec-1879</t>
  </si>
  <si>
    <t>Connersville</t>
  </si>
  <si>
    <t>01-Jan-1844--31-Dec-1847</t>
  </si>
  <si>
    <t>01-Jan-1832--31-Dec-1832</t>
  </si>
  <si>
    <t>Sausalito</t>
  </si>
  <si>
    <t>The World</t>
  </si>
  <si>
    <t>The Yellow book</t>
  </si>
  <si>
    <t>The Yorkshire freeholder</t>
  </si>
  <si>
    <t>York</t>
  </si>
  <si>
    <t>01-Jan-1828--31-Dec-1834</t>
  </si>
  <si>
    <t>01-Jan-1852--31-Dec-1855</t>
  </si>
  <si>
    <t>01-Jan-1895--31-Dec-1899; 01-Jan-1902--31-Dec-1902; 01-Jan-1904--31-Dec-1904</t>
  </si>
  <si>
    <r>
      <rPr>
        <b/>
        <sz val="9"/>
        <rFont val="Calibri"/>
        <family val="2"/>
      </rPr>
      <t>ProQuest Historical Periodicals</t>
    </r>
    <r>
      <rPr>
        <sz val="9"/>
        <rFont val="Calibri"/>
        <family val="2"/>
      </rPr>
      <t xml:space="preserve">
Accurate as of 11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</si>
</sst>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d\-mmm\-yyyy"/>
  </numFmts>
  <fonts count="10"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1"/>
      <name val="돋움"/>
      <family val="3"/>
      <charset val="129"/>
    </font>
    <font>
      <sz val="9"/>
      <color theme="1"/>
      <name val="맑은 고딕"/>
      <family val="2"/>
      <charset val="129"/>
      <scheme val="minor"/>
    </font>
    <font>
      <b/>
      <sz val="9"/>
      <name val="Calibri"/>
      <family val="2"/>
    </font>
    <font>
      <sz val="9"/>
      <name val="Calibri"/>
      <family val="2"/>
    </font>
    <font>
      <b/>
      <sz val="9"/>
      <color theme="0"/>
      <name val="맑은 고딕"/>
      <family val="3"/>
      <charset val="129"/>
      <scheme val="minor"/>
    </font>
    <font>
      <i/>
      <sz val="9"/>
      <color rgb="FF009900"/>
      <name val="맑은 고딕"/>
      <family val="3"/>
      <charset val="129"/>
      <scheme val="minor"/>
    </font>
    <font>
      <sz val="9"/>
      <color theme="1"/>
      <name val="맑은 고딕"/>
      <family val="3"/>
      <charset val="129"/>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41" fontId="1" fillId="0" borderId="0" applyFont="0" applyFill="0" applyBorder="0" applyAlignment="0" applyProtection="0">
      <alignment vertical="center"/>
    </xf>
    <xf numFmtId="0" fontId="3" fillId="0" borderId="0">
      <alignment vertical="center"/>
    </xf>
    <xf numFmtId="0" fontId="3" fillId="0" borderId="0"/>
    <xf numFmtId="41" fontId="1" fillId="0" borderId="0" applyFont="0" applyFill="0" applyBorder="0" applyAlignment="0" applyProtection="0">
      <alignment vertical="center"/>
    </xf>
  </cellStyleXfs>
  <cellXfs count="11">
    <xf numFmtId="0" fontId="0" fillId="0" borderId="0" xfId="0">
      <alignmen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7"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8" fillId="0" borderId="0" xfId="0" applyFont="1" applyAlignment="1">
      <alignment horizontal="left" vertical="center"/>
    </xf>
    <xf numFmtId="0" fontId="6"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1" xfId="0" applyFont="1" applyBorder="1" applyAlignment="1">
      <alignment horizontal="left" vertical="center"/>
    </xf>
    <xf numFmtId="176" fontId="6" fillId="0" borderId="1" xfId="0" applyNumberFormat="1" applyFont="1" applyBorder="1" applyAlignment="1">
      <alignment horizontal="left" vertical="center"/>
    </xf>
  </cellXfs>
  <cellStyles count="5">
    <cellStyle name="                         335" xfId="3" xr:uid="{00000000-0005-0000-0000-000000000000}"/>
    <cellStyle name="쉼표 [0] 2" xfId="1" xr:uid="{00000000-0005-0000-0000-000001000000}"/>
    <cellStyle name="쉼표 [0] 2 2" xfId="4" xr:uid="{00000000-0005-0000-0000-000002000000}"/>
    <cellStyle name="표준" xfId="0" builtinId="0"/>
    <cellStyle name="표준 2" xfId="2"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00CC"/>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hin/OneDrive%20-%20ProQuest%20LLC/Documents/&#52392;&#48512;1.PQ%20Historical%20Periodicals_Collection%20&#49444;&#47749;_&#53440;&#51060;&#53952;%20&#51221;&#47532;_&#51089;&#50629;&#50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타이틀리스트"/>
      <sheetName val="Sheet5"/>
      <sheetName val="Sheet4"/>
      <sheetName val="Sheet1"/>
      <sheetName val="Sheet3"/>
      <sheetName val="Sheet2"/>
      <sheetName val="Sheet6"/>
    </sheetNames>
    <sheetDataSet>
      <sheetData sheetId="0"/>
      <sheetData sheetId="1"/>
      <sheetData sheetId="2"/>
      <sheetData sheetId="3"/>
      <sheetData sheetId="4">
        <row r="1">
          <cell r="A1" t="str">
            <v>ProQuest Historical Periodicals
Accurate as of 26 June      2021</v>
          </cell>
        </row>
        <row r="2">
          <cell r="A2" t="str">
            <v>Title</v>
          </cell>
          <cell r="B2" t="str">
            <v>Publisher</v>
          </cell>
          <cell r="C2" t="str">
            <v>Publication Place</v>
          </cell>
          <cell r="D2" t="str">
            <v>Publication Country</v>
          </cell>
          <cell r="E2" t="str">
            <v>ISSN</v>
          </cell>
          <cell r="F2" t="str">
            <v>eISSN</v>
          </cell>
          <cell r="G2" t="str">
            <v>ISBN</v>
          </cell>
          <cell r="H2" t="str">
            <v>Full Text
(combined)
First</v>
          </cell>
          <cell r="I2" t="str">
            <v>Full Text
(combined)
Last</v>
          </cell>
          <cell r="J2" t="str">
            <v>Full Text
(combined)
Gaps</v>
          </cell>
          <cell r="K2" t="str">
            <v>Scholarly / Peer-
Reviewed</v>
          </cell>
          <cell r="L2" t="str">
            <v>Peer-
Reviewed</v>
          </cell>
          <cell r="M2" t="str">
            <v>Pub Type</v>
          </cell>
          <cell r="N2" t="str">
            <v>Pub Language</v>
          </cell>
          <cell r="O2" t="str">
            <v>Subjects</v>
          </cell>
          <cell r="P2" t="str">
            <v>Pub ID</v>
          </cell>
          <cell r="Q2" t="str">
            <v>Notes and Changes</v>
          </cell>
          <cell r="R2" t="str">
            <v>Open URL</v>
          </cell>
          <cell r="S2" t="str">
            <v>scopus</v>
          </cell>
          <cell r="T2" t="str">
            <v>A&amp;HCI</v>
          </cell>
          <cell r="U2" t="str">
            <v>ESCI</v>
          </cell>
          <cell r="V2" t="str">
            <v>SCI</v>
          </cell>
          <cell r="W2" t="str">
            <v>ssci</v>
          </cell>
        </row>
        <row r="3">
          <cell r="A3" t="str">
            <v>A.U.M.L.A.: Journal of the Australasian Universities Modern Language Association</v>
          </cell>
          <cell r="B3" t="str">
            <v>Australasian Universities Language and Literature Association</v>
          </cell>
          <cell r="C3" t="str">
            <v>Melbourne</v>
          </cell>
          <cell r="D3" t="str">
            <v>Australia</v>
          </cell>
          <cell r="E3" t="str">
            <v>0001-2793</v>
          </cell>
          <cell r="F3" t="str">
            <v/>
          </cell>
          <cell r="G3" t="str">
            <v/>
          </cell>
          <cell r="H3">
            <v>19572</v>
          </cell>
          <cell r="I3">
            <v>36861</v>
          </cell>
          <cell r="J3" t="str">
            <v>01-Jan-1970--31-Dec-1970; 01-Jan-1988--31-Dec-1988</v>
          </cell>
          <cell r="K3" t="str">
            <v>Y</v>
          </cell>
          <cell r="L3" t="str">
            <v>Y</v>
          </cell>
          <cell r="M3" t="str">
            <v>Scholarly Journals</v>
          </cell>
          <cell r="N3" t="str">
            <v>English|French|German|Spanish; Castilian</v>
          </cell>
          <cell r="O3" t="str">
            <v>Linguistics/Philology|Literature</v>
          </cell>
          <cell r="P3">
            <v>1817797</v>
          </cell>
          <cell r="Q3" t="str">
            <v/>
          </cell>
          <cell r="R3" t="str">
            <v>http://gateway.proquest.com/openurl?url_ver=Z39.88-2004&amp;res_dat=xri:pqm&amp;rft_val_fmt=info:ofi/fmt:kev:mtx:journal&amp;genre=journal&amp;req_dat=xri:pqil:pq_clntid=131239&amp;svc_dat=xri:pqil:context=title&amp;rft_dat=xri:pqd:PMID=1817797</v>
          </cell>
          <cell r="S3" t="str">
            <v>X</v>
          </cell>
        </row>
        <row r="4">
          <cell r="A4" t="str">
            <v>ASEAN Economic Bulletin</v>
          </cell>
          <cell r="B4" t="str">
            <v>Institute of Southeast Asian Studies, ASEAN Economic Research Unit</v>
          </cell>
          <cell r="C4" t="str">
            <v>Singapore</v>
          </cell>
          <cell r="D4" t="str">
            <v>Singapore</v>
          </cell>
          <cell r="E4" t="str">
            <v>0217-4472</v>
          </cell>
          <cell r="F4" t="str">
            <v/>
          </cell>
          <cell r="G4" t="str">
            <v/>
          </cell>
          <cell r="H4">
            <v>30864</v>
          </cell>
          <cell r="I4">
            <v>36861</v>
          </cell>
          <cell r="J4" t="str">
            <v/>
          </cell>
          <cell r="K4" t="str">
            <v>Y</v>
          </cell>
          <cell r="L4" t="str">
            <v>Y</v>
          </cell>
          <cell r="M4" t="str">
            <v>Scholarly Journals</v>
          </cell>
          <cell r="N4" t="str">
            <v>English</v>
          </cell>
          <cell r="O4" t="str">
            <v>Economics</v>
          </cell>
          <cell r="P4">
            <v>1819748</v>
          </cell>
          <cell r="Q4" t="str">
            <v/>
          </cell>
          <cell r="R4" t="str">
            <v>http://gateway.proquest.com/openurl?url_ver=Z39.88-2004&amp;res_dat=xri:pqm&amp;rft_val_fmt=info:ofi/fmt:kev:mtx:journal&amp;genre=journal&amp;req_dat=xri:pqil:pq_clntid=131239&amp;svc_dat=xri:pqil:context=title&amp;rft_dat=xri:pqd:PMID=1819748</v>
          </cell>
        </row>
        <row r="5">
          <cell r="A5" t="str">
            <v>ATQ</v>
          </cell>
          <cell r="B5" t="str">
            <v>University of Rhode Island, Department of English.</v>
          </cell>
          <cell r="C5" t="str">
            <v>Kingston, R.I.</v>
          </cell>
          <cell r="D5" t="str">
            <v>United States</v>
          </cell>
          <cell r="E5" t="str">
            <v>1078-3377</v>
          </cell>
          <cell r="F5" t="str">
            <v/>
          </cell>
          <cell r="G5" t="str">
            <v/>
          </cell>
          <cell r="H5">
            <v>25569</v>
          </cell>
          <cell r="I5">
            <v>36495</v>
          </cell>
          <cell r="J5" t="str">
            <v>01-Jan-1983--31-Dec-1984; 01-Jan-1994--31-Dec-1994; 01-Jan-1997--31-Dec-1997</v>
          </cell>
          <cell r="K5" t="str">
            <v>Y</v>
          </cell>
          <cell r="L5" t="str">
            <v>Y</v>
          </cell>
          <cell r="M5" t="str">
            <v>Scholarly Journals</v>
          </cell>
          <cell r="N5" t="str">
            <v>English|German</v>
          </cell>
          <cell r="O5" t="str">
            <v>Literature</v>
          </cell>
          <cell r="P5">
            <v>1821427</v>
          </cell>
          <cell r="Q5" t="str">
            <v/>
          </cell>
          <cell r="R5" t="str">
            <v>http://gateway.proquest.com/openurl?url_ver=Z39.88-2004&amp;res_dat=xri:pqm&amp;rft_val_fmt=info:ofi/fmt:kev:mtx:journal&amp;genre=journal&amp;req_dat=xri:pqil:pq_clntid=131239&amp;svc_dat=xri:pqil:context=title&amp;rft_dat=xri:pqd:PMID=1821427</v>
          </cell>
        </row>
        <row r="6">
          <cell r="A6" t="str">
            <v>Abolition Intelligencer and Missionary Magazine (1822-1823)</v>
          </cell>
          <cell r="B6" t="str">
            <v>American Periodicals Series II</v>
          </cell>
          <cell r="C6" t="str">
            <v>Shelbyville</v>
          </cell>
          <cell r="D6" t="str">
            <v>United States</v>
          </cell>
          <cell r="E6" t="str">
            <v/>
          </cell>
          <cell r="F6" t="str">
            <v/>
          </cell>
          <cell r="G6" t="str">
            <v/>
          </cell>
          <cell r="H6" t="str">
            <v>1822</v>
          </cell>
          <cell r="I6" t="str">
            <v>1823</v>
          </cell>
          <cell r="J6" t="str">
            <v/>
          </cell>
          <cell r="K6" t="str">
            <v>N</v>
          </cell>
          <cell r="L6" t="str">
            <v>N</v>
          </cell>
          <cell r="M6" t="str">
            <v>Magazines</v>
          </cell>
          <cell r="N6" t="str">
            <v>English</v>
          </cell>
          <cell r="O6" t="str">
            <v>Abolitionists|Missions|Slavery</v>
          </cell>
          <cell r="P6">
            <v>24231</v>
          </cell>
          <cell r="Q6" t="str">
            <v/>
          </cell>
          <cell r="R6" t="str">
            <v>http://gateway.proquest.com/openurl?url_ver=Z39.88-2004&amp;res_dat=xri:pqm&amp;rft_val_fmt=info:ofi/fmt:kev:mtx:journal&amp;genre=journal&amp;req_dat=xri:pqil:pq_clntid=131239&amp;svc_dat=xri:pqil:context=title&amp;rft_dat=xri:pqd:PMID=24231</v>
          </cell>
        </row>
        <row r="7">
          <cell r="A7" t="str">
            <v>The Abolitionist: or Record of the New England Anti - Slavery Society (1833-1833)</v>
          </cell>
          <cell r="B7" t="str">
            <v>American Periodicals Series II</v>
          </cell>
          <cell r="C7" t="str">
            <v>Boston</v>
          </cell>
          <cell r="D7" t="str">
            <v>United States</v>
          </cell>
          <cell r="E7" t="str">
            <v/>
          </cell>
          <cell r="F7" t="str">
            <v/>
          </cell>
          <cell r="G7" t="str">
            <v/>
          </cell>
          <cell r="H7" t="str">
            <v>1833</v>
          </cell>
          <cell r="I7" t="str">
            <v>1833</v>
          </cell>
          <cell r="J7" t="str">
            <v/>
          </cell>
          <cell r="K7" t="str">
            <v>N</v>
          </cell>
          <cell r="L7" t="str">
            <v>N</v>
          </cell>
          <cell r="M7" t="str">
            <v>Magazines</v>
          </cell>
          <cell r="N7" t="str">
            <v>English</v>
          </cell>
          <cell r="O7" t="str">
            <v>Abolitionists|Slavery</v>
          </cell>
          <cell r="P7">
            <v>25189</v>
          </cell>
          <cell r="Q7" t="str">
            <v/>
          </cell>
          <cell r="R7" t="str">
            <v>http://gateway.proquest.com/openurl?url_ver=Z39.88-2004&amp;res_dat=xri:pqm&amp;rft_val_fmt=info:ofi/fmt:kev:mtx:journal&amp;genre=journal&amp;req_dat=xri:pqil:pq_clntid=131239&amp;svc_dat=xri:pqil:context=title&amp;rft_dat=xri:pqd:PMID=25189</v>
          </cell>
        </row>
        <row r="8">
          <cell r="A8" t="str">
            <v>The Academician, Containing the Elements of Scholastic Science, and the Outlines of Philosophic Education, Predicated on the Analysis of the Human Mind, and Exhibiting the Improved Methods of Instruction (1818-1820)</v>
          </cell>
          <cell r="B8" t="str">
            <v>American Periodicals Series II</v>
          </cell>
          <cell r="C8" t="str">
            <v>New York</v>
          </cell>
          <cell r="D8" t="str">
            <v>United States</v>
          </cell>
          <cell r="E8" t="str">
            <v/>
          </cell>
          <cell r="F8" t="str">
            <v/>
          </cell>
          <cell r="G8" t="str">
            <v/>
          </cell>
          <cell r="H8" t="str">
            <v>1818</v>
          </cell>
          <cell r="I8" t="str">
            <v>1820</v>
          </cell>
          <cell r="J8" t="str">
            <v/>
          </cell>
          <cell r="K8" t="str">
            <v>Y</v>
          </cell>
          <cell r="L8" t="str">
            <v>N</v>
          </cell>
          <cell r="M8" t="str">
            <v>Scholarly Journals</v>
          </cell>
          <cell r="N8" t="str">
            <v>English</v>
          </cell>
          <cell r="O8" t="str">
            <v>Education - Philosophy|Education - United States</v>
          </cell>
          <cell r="P8">
            <v>42147</v>
          </cell>
          <cell r="Q8" t="str">
            <v/>
          </cell>
          <cell r="R8" t="str">
            <v>http://gateway.proquest.com/openurl?url_ver=Z39.88-2004&amp;res_dat=xri:pqm&amp;rft_val_fmt=info:ofi/fmt:kev:mtx:journal&amp;genre=journal&amp;req_dat=xri:pqil:pq_clntid=131239&amp;svc_dat=xri:pqil:context=title&amp;rft_dat=xri:pqd:PMID=42147</v>
          </cell>
        </row>
        <row r="9">
          <cell r="A9" t="str">
            <v>The Academy and Literature</v>
          </cell>
          <cell r="B9" t="str">
            <v>Academy Publishing Co., etc.</v>
          </cell>
          <cell r="C9" t="str">
            <v>London</v>
          </cell>
          <cell r="D9" t="str">
            <v>United Kingdom</v>
          </cell>
          <cell r="E9" t="str">
            <v>0269-3321</v>
          </cell>
          <cell r="F9" t="str">
            <v/>
          </cell>
          <cell r="G9" t="str">
            <v/>
          </cell>
          <cell r="H9" t="str">
            <v>1869</v>
          </cell>
          <cell r="I9">
            <v>6089</v>
          </cell>
          <cell r="J9" t="str">
            <v/>
          </cell>
          <cell r="K9" t="str">
            <v>N</v>
          </cell>
          <cell r="L9" t="str">
            <v>N</v>
          </cell>
          <cell r="M9" t="str">
            <v>Historical Periodicals</v>
          </cell>
          <cell r="N9" t="str">
            <v>English</v>
          </cell>
          <cell r="O9" t="str">
            <v>Literature</v>
          </cell>
          <cell r="P9">
            <v>1817204</v>
          </cell>
          <cell r="Q9" t="str">
            <v/>
          </cell>
          <cell r="R9" t="str">
            <v>http://gateway.proquest.com/openurl?url_ver=Z39.88-2004&amp;res_dat=xri:pqm&amp;rft_val_fmt=info:ofi/fmt:kev:mtx:journal&amp;genre=journal&amp;req_dat=xri:pqil:pq_clntid=131239&amp;svc_dat=xri:pqil:context=title&amp;rft_dat=xri:pqd:PMID=1817204</v>
          </cell>
        </row>
        <row r="10">
          <cell r="A10" t="str">
            <v>The Academy and literature,  1914-1916</v>
          </cell>
          <cell r="B10" t="str">
            <v>Academy Publishing Co., etc.</v>
          </cell>
          <cell r="C10" t="str">
            <v>London</v>
          </cell>
          <cell r="D10" t="str">
            <v>United Kingdom</v>
          </cell>
          <cell r="E10" t="str">
            <v>0269-3321</v>
          </cell>
          <cell r="F10" t="str">
            <v/>
          </cell>
          <cell r="G10" t="str">
            <v/>
          </cell>
          <cell r="H10" t="str">
            <v>1869</v>
          </cell>
          <cell r="I10">
            <v>6089</v>
          </cell>
          <cell r="J10" t="str">
            <v/>
          </cell>
          <cell r="K10" t="str">
            <v>N</v>
          </cell>
          <cell r="L10" t="str">
            <v>N</v>
          </cell>
          <cell r="M10" t="str">
            <v>Historical Periodicals</v>
          </cell>
          <cell r="N10" t="str">
            <v>English</v>
          </cell>
          <cell r="O10" t="str">
            <v>English literature|English literature - 19th century</v>
          </cell>
          <cell r="P10">
            <v>1798</v>
          </cell>
          <cell r="Q10" t="str">
            <v/>
          </cell>
          <cell r="R10" t="str">
            <v>http://gateway.proquest.com/openurl?url_ver=Z39.88-2004&amp;res_dat=xri:pqm&amp;rft_val_fmt=info:ofi/fmt:kev:mtx:journal&amp;genre=journal&amp;req_dat=xri:pqil:pq_clntid=131239&amp;svc_dat=xri:pqil:context=title&amp;rft_dat=xri:pqd:PMID=1798</v>
          </cell>
        </row>
        <row r="11">
          <cell r="A11" t="str">
            <v>Academy architecture and architectural review</v>
          </cell>
          <cell r="B11" t="str">
            <v>B. T. Batsford</v>
          </cell>
          <cell r="C11" t="str">
            <v>London</v>
          </cell>
          <cell r="D11" t="str">
            <v>United Kingdom</v>
          </cell>
          <cell r="E11" t="str">
            <v>2043-1066</v>
          </cell>
          <cell r="F11" t="str">
            <v/>
          </cell>
          <cell r="G11" t="str">
            <v/>
          </cell>
          <cell r="H11" t="str">
            <v>1889</v>
          </cell>
          <cell r="I11">
            <v>11324</v>
          </cell>
          <cell r="J11" t="str">
            <v>01-Jan-1918--31-Dec-1919; 01-Jan-1925--31-Dec-1925; 01-Jan-1930--31-Dec-1930</v>
          </cell>
          <cell r="K11" t="str">
            <v>N</v>
          </cell>
          <cell r="L11" t="str">
            <v>N</v>
          </cell>
          <cell r="M11" t="str">
            <v>Historical Periodicals</v>
          </cell>
          <cell r="N11" t="str">
            <v>English</v>
          </cell>
          <cell r="O11" t="str">
            <v>Architecture</v>
          </cell>
          <cell r="P11">
            <v>2393</v>
          </cell>
          <cell r="Q11" t="str">
            <v/>
          </cell>
          <cell r="R11" t="str">
            <v>http://gateway.proquest.com/openurl?url_ver=Z39.88-2004&amp;res_dat=xri:pqm&amp;rft_val_fmt=info:ofi/fmt:kev:mtx:journal&amp;genre=journal&amp;req_dat=xri:pqil:pq_clntid=131239&amp;svc_dat=xri:pqil:context=title&amp;rft_dat=xri:pqd:PMID=2393</v>
          </cell>
        </row>
        <row r="12">
          <cell r="A12" t="str">
            <v>Access</v>
          </cell>
          <cell r="B12" t="str">
            <v>Australian School Library Association</v>
          </cell>
          <cell r="C12" t="str">
            <v>Zillmere</v>
          </cell>
          <cell r="D12" t="str">
            <v>Australia</v>
          </cell>
          <cell r="E12" t="str">
            <v>1030-0155</v>
          </cell>
          <cell r="F12" t="str">
            <v/>
          </cell>
          <cell r="G12" t="str">
            <v/>
          </cell>
          <cell r="H12">
            <v>31990</v>
          </cell>
          <cell r="I12">
            <v>41579</v>
          </cell>
          <cell r="J12" t="str">
            <v/>
          </cell>
          <cell r="K12" t="str">
            <v>Y</v>
          </cell>
          <cell r="L12" t="str">
            <v>Y</v>
          </cell>
          <cell r="M12" t="str">
            <v>Scholarly Journals</v>
          </cell>
          <cell r="N12" t="str">
            <v>English</v>
          </cell>
          <cell r="O12" t="str">
            <v>Library And Information Sciences</v>
          </cell>
          <cell r="P12">
            <v>2068955</v>
          </cell>
          <cell r="Q12" t="str">
            <v/>
          </cell>
          <cell r="R12" t="str">
            <v>http://gateway.proquest.com/openurl?url_ver=Z39.88-2004&amp;res_dat=xri:pqm&amp;rft_val_fmt=info:ofi/fmt:kev:mtx:journal&amp;genre=journal&amp;req_dat=xri:pqil:pq_clntid=131239&amp;svc_dat=xri:pqil:context=title&amp;rft_dat=xri:pqd:PMID=2068955</v>
          </cell>
        </row>
        <row r="13">
          <cell r="A13" t="str">
            <v>The Accounting Review</v>
          </cell>
          <cell r="B13" t="str">
            <v>American Accounting Association</v>
          </cell>
          <cell r="C13" t="str">
            <v>Menasha, Wis.</v>
          </cell>
          <cell r="D13" t="str">
            <v>United States</v>
          </cell>
          <cell r="E13" t="str">
            <v>0001-4826</v>
          </cell>
          <cell r="F13" t="str">
            <v>1558-7967</v>
          </cell>
          <cell r="G13" t="str">
            <v/>
          </cell>
          <cell r="H13">
            <v>9557</v>
          </cell>
          <cell r="I13">
            <v>34973</v>
          </cell>
          <cell r="J13" t="str">
            <v/>
          </cell>
          <cell r="K13" t="str">
            <v>Y</v>
          </cell>
          <cell r="L13" t="str">
            <v>Y</v>
          </cell>
          <cell r="M13" t="str">
            <v>Scholarly Journals</v>
          </cell>
          <cell r="N13" t="str">
            <v>English|French</v>
          </cell>
          <cell r="O13" t="str">
            <v>Business/Management|Economics</v>
          </cell>
          <cell r="P13">
            <v>1816369</v>
          </cell>
          <cell r="Q13" t="str">
            <v/>
          </cell>
          <cell r="R13" t="str">
            <v>http://gateway.proquest.com/openurl?url_ver=Z39.88-2004&amp;res_dat=xri:pqm&amp;rft_val_fmt=info:ofi/fmt:kev:mtx:journal&amp;genre=journal&amp;req_dat=xri:pqil:pq_clntid=131239&amp;svc_dat=xri:pqil:context=title&amp;rft_dat=xri:pqd:PMID=1816369</v>
          </cell>
        </row>
        <row r="14">
          <cell r="A14" t="str">
            <v>Acta Classica</v>
          </cell>
          <cell r="B14" t="str">
            <v>A. A. Balkema.</v>
          </cell>
          <cell r="C14" t="str">
            <v>Cape Town</v>
          </cell>
          <cell r="D14" t="str">
            <v>South Africa</v>
          </cell>
          <cell r="E14" t="str">
            <v>0065-1141</v>
          </cell>
          <cell r="F14" t="str">
            <v/>
          </cell>
          <cell r="G14" t="str">
            <v/>
          </cell>
          <cell r="H14">
            <v>21186</v>
          </cell>
          <cell r="I14">
            <v>36526</v>
          </cell>
          <cell r="J14" t="str">
            <v/>
          </cell>
          <cell r="K14" t="str">
            <v>Y</v>
          </cell>
          <cell r="L14" t="str">
            <v>Y</v>
          </cell>
          <cell r="M14" t="str">
            <v>Scholarly Journals</v>
          </cell>
          <cell r="N14" t="str">
            <v>Afrikaans|English|French|German|Italian|Latin|Spanish; Castilian</v>
          </cell>
          <cell r="O14" t="str">
            <v>Ancient Civilisations|Linguistics/Philology</v>
          </cell>
          <cell r="P14">
            <v>1817900</v>
          </cell>
          <cell r="Q14" t="str">
            <v/>
          </cell>
          <cell r="R14" t="str">
            <v>http://gateway.proquest.com/openurl?url_ver=Z39.88-2004&amp;res_dat=xri:pqm&amp;rft_val_fmt=info:ofi/fmt:kev:mtx:journal&amp;genre=journal&amp;req_dat=xri:pqil:pq_clntid=131239&amp;svc_dat=xri:pqil:context=title&amp;rft_dat=xri:pqd:PMID=1817900</v>
          </cell>
        </row>
        <row r="15">
          <cell r="A15" t="str">
            <v>Actualité Économique</v>
          </cell>
          <cell r="B15" t="str">
            <v>Ecole des hautes études commerciales</v>
          </cell>
          <cell r="C15" t="str">
            <v>Montréal, Québec</v>
          </cell>
          <cell r="D15" t="str">
            <v>Canada</v>
          </cell>
          <cell r="E15" t="str">
            <v>0001-771X</v>
          </cell>
          <cell r="F15" t="str">
            <v>1710-3991</v>
          </cell>
          <cell r="G15" t="str">
            <v/>
          </cell>
          <cell r="H15">
            <v>9223</v>
          </cell>
          <cell r="I15">
            <v>36526</v>
          </cell>
          <cell r="J15" t="str">
            <v>01-Jan-1992--31-Dec-1993; 01-Jan-1999--31-Dec-1999</v>
          </cell>
          <cell r="K15" t="str">
            <v>Y</v>
          </cell>
          <cell r="L15" t="str">
            <v>Y</v>
          </cell>
          <cell r="M15" t="str">
            <v>Scholarly Journals</v>
          </cell>
          <cell r="N15" t="str">
            <v>French</v>
          </cell>
          <cell r="O15" t="str">
            <v>Economics</v>
          </cell>
          <cell r="P15">
            <v>1818803</v>
          </cell>
          <cell r="Q15" t="str">
            <v/>
          </cell>
          <cell r="R15" t="str">
            <v>http://gateway.proquest.com/openurl?url_ver=Z39.88-2004&amp;res_dat=xri:pqm&amp;rft_val_fmt=info:ofi/fmt:kev:mtx:journal&amp;genre=journal&amp;req_dat=xri:pqil:pq_clntid=131239&amp;svc_dat=xri:pqil:context=title&amp;rft_dat=xri:pqd:PMID=1818803</v>
          </cell>
        </row>
        <row r="16">
          <cell r="A16" t="str">
            <v>Adolescence</v>
          </cell>
          <cell r="B16" t="str">
            <v>Libra Publishers.</v>
          </cell>
          <cell r="C16" t="str">
            <v>Roslyn Heights, N.Y.</v>
          </cell>
          <cell r="D16" t="str">
            <v>United States</v>
          </cell>
          <cell r="E16" t="str">
            <v>0001-8449</v>
          </cell>
          <cell r="F16" t="str">
            <v/>
          </cell>
          <cell r="G16" t="str">
            <v/>
          </cell>
          <cell r="H16">
            <v>24198</v>
          </cell>
          <cell r="I16">
            <v>36526</v>
          </cell>
          <cell r="J16" t="str">
            <v/>
          </cell>
          <cell r="K16" t="str">
            <v>Y</v>
          </cell>
          <cell r="L16" t="str">
            <v>Y</v>
          </cell>
          <cell r="M16" t="str">
            <v>Scholarly Journals</v>
          </cell>
          <cell r="N16" t="str">
            <v>English</v>
          </cell>
          <cell r="O16" t="str">
            <v>Psychology|Social Sciences (General)</v>
          </cell>
          <cell r="P16">
            <v>1819054</v>
          </cell>
          <cell r="Q16" t="str">
            <v/>
          </cell>
          <cell r="R16" t="str">
            <v>http://gateway.proquest.com/openurl?url_ver=Z39.88-2004&amp;res_dat=xri:pqm&amp;rft_val_fmt=info:ofi/fmt:kev:mtx:journal&amp;genre=journal&amp;req_dat=xri:pqil:pq_clntid=131239&amp;svc_dat=xri:pqil:context=title&amp;rft_dat=xri:pqd:PMID=1819054</v>
          </cell>
        </row>
        <row r="17">
          <cell r="A17" t="str">
            <v>The Advance (1867-1917)</v>
          </cell>
          <cell r="B17" t="str">
            <v>Center for Research Libraries</v>
          </cell>
          <cell r="C17" t="str">
            <v>Chicago</v>
          </cell>
          <cell r="D17" t="str">
            <v>United States</v>
          </cell>
          <cell r="E17" t="str">
            <v/>
          </cell>
          <cell r="F17" t="str">
            <v/>
          </cell>
          <cell r="G17" t="str">
            <v/>
          </cell>
          <cell r="H17" t="str">
            <v>1867</v>
          </cell>
          <cell r="I17">
            <v>6529</v>
          </cell>
          <cell r="J17" t="str">
            <v>01-Jan-1885--31-Dec-1885; 01-Jan-1895--31-Dec-1895</v>
          </cell>
          <cell r="K17" t="str">
            <v>N</v>
          </cell>
          <cell r="L17" t="str">
            <v>N</v>
          </cell>
          <cell r="M17" t="str">
            <v>Magazines</v>
          </cell>
          <cell r="N17" t="str">
            <v>English</v>
          </cell>
          <cell r="O17" t="str">
            <v>Congregationalism|Religions And Theology</v>
          </cell>
          <cell r="P17">
            <v>54317</v>
          </cell>
          <cell r="Q17" t="str">
            <v/>
          </cell>
          <cell r="R17" t="str">
            <v>http://gateway.proquest.com/openurl?url_ver=Z39.88-2004&amp;res_dat=xri:pqm&amp;rft_val_fmt=info:ofi/fmt:kev:mtx:journal&amp;genre=journal&amp;req_dat=xri:pqil:pq_clntid=131239&amp;svc_dat=xri:pqil:context=title&amp;rft_dat=xri:pqd:PMID=54317</v>
          </cell>
        </row>
        <row r="18">
          <cell r="A18" t="str">
            <v>The Advent</v>
          </cell>
          <cell r="B18" t="str">
            <v>Sri Aurobindo Ashram Trust Bureau Central, Information Center</v>
          </cell>
          <cell r="C18" t="str">
            <v>Pondicherry</v>
          </cell>
          <cell r="D18" t="str">
            <v>India</v>
          </cell>
          <cell r="E18" t="str">
            <v/>
          </cell>
          <cell r="F18" t="str">
            <v/>
          </cell>
          <cell r="G18" t="str">
            <v/>
          </cell>
          <cell r="H18">
            <v>16103</v>
          </cell>
          <cell r="I18">
            <v>41944</v>
          </cell>
          <cell r="J18" t="str">
            <v>01-Jan-1946--31-Dec-1946; 01-Jan-1952--31-Dec-1952</v>
          </cell>
          <cell r="K18" t="str">
            <v>N</v>
          </cell>
          <cell r="L18" t="str">
            <v>N</v>
          </cell>
          <cell r="M18" t="str">
            <v>Magazines</v>
          </cell>
          <cell r="N18" t="str">
            <v>English</v>
          </cell>
          <cell r="O18" t="str">
            <v>Philosophy|Religions And Theology--Hindu</v>
          </cell>
          <cell r="P18">
            <v>2044571</v>
          </cell>
          <cell r="Q18" t="str">
            <v/>
          </cell>
          <cell r="R18" t="str">
            <v>http://gateway.proquest.com/openurl?url_ver=Z39.88-2004&amp;res_dat=xri:pqm&amp;rft_val_fmt=info:ofi/fmt:kev:mtx:journal&amp;genre=journal&amp;req_dat=xri:pqil:pq_clntid=131239&amp;svc_dat=xri:pqil:context=title&amp;rft_dat=xri:pqd:PMID=2044571</v>
          </cell>
        </row>
        <row r="19">
          <cell r="A19" t="str">
            <v>The Adviser; or, Vermont Evangelical Magazine (1809-1815)</v>
          </cell>
          <cell r="B19" t="str">
            <v>American Periodicals Series II</v>
          </cell>
          <cell r="C19" t="str">
            <v>Middlebury</v>
          </cell>
          <cell r="D19" t="str">
            <v>United States</v>
          </cell>
          <cell r="E19" t="str">
            <v/>
          </cell>
          <cell r="F19" t="str">
            <v/>
          </cell>
          <cell r="G19" t="str">
            <v/>
          </cell>
          <cell r="H19" t="str">
            <v>1809</v>
          </cell>
          <cell r="I19" t="str">
            <v>1815</v>
          </cell>
          <cell r="J19" t="str">
            <v/>
          </cell>
          <cell r="K19" t="str">
            <v>N</v>
          </cell>
          <cell r="L19" t="str">
            <v>N</v>
          </cell>
          <cell r="M19" t="str">
            <v>Magazines</v>
          </cell>
          <cell r="N19" t="str">
            <v>English</v>
          </cell>
          <cell r="O19" t="str">
            <v>Journalism, Religious|Theology</v>
          </cell>
          <cell r="P19">
            <v>42148</v>
          </cell>
          <cell r="Q19" t="str">
            <v/>
          </cell>
          <cell r="R19" t="str">
            <v>http://gateway.proquest.com/openurl?url_ver=Z39.88-2004&amp;res_dat=xri:pqm&amp;rft_val_fmt=info:ofi/fmt:kev:mtx:journal&amp;genre=journal&amp;req_dat=xri:pqil:pq_clntid=131239&amp;svc_dat=xri:pqil:context=title&amp;rft_dat=xri:pqd:PMID=42148</v>
          </cell>
        </row>
        <row r="20">
          <cell r="A20" t="str">
            <v>The Advocate for the Testimony of God, As It Is Written in the Books of Nature and Revelation (1837-1839)</v>
          </cell>
          <cell r="B20" t="str">
            <v>American Periodicals Series II</v>
          </cell>
          <cell r="C20" t="str">
            <v>Amelia</v>
          </cell>
          <cell r="D20" t="str">
            <v>United States</v>
          </cell>
          <cell r="E20" t="str">
            <v/>
          </cell>
          <cell r="F20" t="str">
            <v/>
          </cell>
          <cell r="G20" t="str">
            <v/>
          </cell>
          <cell r="H20" t="str">
            <v>1837</v>
          </cell>
          <cell r="I20" t="str">
            <v>1839</v>
          </cell>
          <cell r="J20" t="str">
            <v/>
          </cell>
          <cell r="K20" t="str">
            <v>N</v>
          </cell>
          <cell r="L20" t="str">
            <v>N</v>
          </cell>
          <cell r="M20" t="str">
            <v>Magazines</v>
          </cell>
          <cell r="N20" t="str">
            <v>English</v>
          </cell>
          <cell r="O20" t="str">
            <v>Bible - Study|Christian Life - Biblical Teaching</v>
          </cell>
          <cell r="P20">
            <v>41652</v>
          </cell>
          <cell r="Q20" t="str">
            <v/>
          </cell>
          <cell r="R20" t="str">
            <v>http://gateway.proquest.com/openurl?url_ver=Z39.88-2004&amp;res_dat=xri:pqm&amp;rft_val_fmt=info:ofi/fmt:kev:mtx:journal&amp;genre=journal&amp;req_dat=xri:pqil:pq_clntid=131239&amp;svc_dat=xri:pqil:context=title&amp;rft_dat=xri:pqd:PMID=41652</v>
          </cell>
        </row>
        <row r="21">
          <cell r="A21" t="str">
            <v>Advocate of Peace (1837-1845)</v>
          </cell>
          <cell r="B21" t="str">
            <v>American Periodicals Series II</v>
          </cell>
          <cell r="C21" t="str">
            <v>Washington</v>
          </cell>
          <cell r="D21" t="str">
            <v>United States</v>
          </cell>
          <cell r="E21" t="str">
            <v/>
          </cell>
          <cell r="F21" t="str">
            <v/>
          </cell>
          <cell r="G21" t="str">
            <v/>
          </cell>
          <cell r="H21" t="str">
            <v>1837</v>
          </cell>
          <cell r="I21" t="str">
            <v>1845</v>
          </cell>
          <cell r="J21" t="str">
            <v/>
          </cell>
          <cell r="K21" t="str">
            <v>N</v>
          </cell>
          <cell r="L21" t="str">
            <v>N</v>
          </cell>
          <cell r="M21" t="str">
            <v>Magazines</v>
          </cell>
          <cell r="N21" t="str">
            <v>English</v>
          </cell>
          <cell r="O21" t="str">
            <v>Arbitration - International|International Relations|Peace</v>
          </cell>
          <cell r="P21">
            <v>25594</v>
          </cell>
          <cell r="Q21" t="str">
            <v/>
          </cell>
          <cell r="R21" t="str">
            <v>http://gateway.proquest.com/openurl?url_ver=Z39.88-2004&amp;res_dat=xri:pqm&amp;rft_val_fmt=info:ofi/fmt:kev:mtx:journal&amp;genre=journal&amp;req_dat=xri:pqil:pq_clntid=131239&amp;svc_dat=xri:pqil:context=title&amp;rft_dat=xri:pqd:PMID=25594</v>
          </cell>
        </row>
        <row r="22">
          <cell r="A22" t="str">
            <v>Advocate of Peace (1847-1906)</v>
          </cell>
          <cell r="B22" t="str">
            <v>American Periodicals Series II</v>
          </cell>
          <cell r="C22" t="str">
            <v>Washington</v>
          </cell>
          <cell r="D22" t="str">
            <v>United States</v>
          </cell>
          <cell r="E22" t="str">
            <v/>
          </cell>
          <cell r="F22" t="str">
            <v/>
          </cell>
          <cell r="G22" t="str">
            <v/>
          </cell>
          <cell r="H22" t="str">
            <v>1847</v>
          </cell>
          <cell r="I22">
            <v>2527</v>
          </cell>
          <cell r="J22" t="str">
            <v>01-Jan-1885--31-Dec-1891</v>
          </cell>
          <cell r="K22" t="str">
            <v>N</v>
          </cell>
          <cell r="L22" t="str">
            <v>N</v>
          </cell>
          <cell r="M22" t="str">
            <v>Magazines</v>
          </cell>
          <cell r="N22" t="str">
            <v>English</v>
          </cell>
          <cell r="O22" t="str">
            <v>Arbitration - International|International Relations|Peace</v>
          </cell>
          <cell r="P22">
            <v>25596</v>
          </cell>
          <cell r="Q22" t="str">
            <v/>
          </cell>
          <cell r="R22" t="str">
            <v>http://gateway.proquest.com/openurl?url_ver=Z39.88-2004&amp;res_dat=xri:pqm&amp;rft_val_fmt=info:ofi/fmt:kev:mtx:journal&amp;genre=journal&amp;req_dat=xri:pqil:pq_clntid=131239&amp;svc_dat=xri:pqil:context=title&amp;rft_dat=xri:pqd:PMID=25596</v>
          </cell>
        </row>
        <row r="23">
          <cell r="A23" t="str">
            <v>Advocate of Peace and Christian Patriot (1828-1829)</v>
          </cell>
          <cell r="B23" t="str">
            <v>American Periodicals Series II</v>
          </cell>
          <cell r="C23" t="str">
            <v>Philadelphia</v>
          </cell>
          <cell r="D23" t="str">
            <v>United States</v>
          </cell>
          <cell r="E23" t="str">
            <v/>
          </cell>
          <cell r="F23" t="str">
            <v/>
          </cell>
          <cell r="G23" t="str">
            <v/>
          </cell>
          <cell r="H23" t="str">
            <v>1828</v>
          </cell>
          <cell r="I23" t="str">
            <v>1829</v>
          </cell>
          <cell r="J23" t="str">
            <v/>
          </cell>
          <cell r="K23" t="str">
            <v>N</v>
          </cell>
          <cell r="L23" t="str">
            <v>N</v>
          </cell>
          <cell r="M23" t="str">
            <v>Magazines</v>
          </cell>
          <cell r="N23" t="str">
            <v>English</v>
          </cell>
          <cell r="O23" t="str">
            <v>Christian Life|Peace</v>
          </cell>
          <cell r="P23">
            <v>24232</v>
          </cell>
          <cell r="Q23" t="str">
            <v/>
          </cell>
          <cell r="R23" t="str">
            <v>http://gateway.proquest.com/openurl?url_ver=Z39.88-2004&amp;res_dat=xri:pqm&amp;rft_val_fmt=info:ofi/fmt:kev:mtx:journal&amp;genre=journal&amp;req_dat=xri:pqil:pq_clntid=131239&amp;svc_dat=xri:pqil:context=title&amp;rft_dat=xri:pqd:PMID=24232</v>
          </cell>
        </row>
        <row r="24">
          <cell r="A24" t="str">
            <v>Advocate of Peace and Universal Brotherhood (1846-1846)</v>
          </cell>
          <cell r="B24" t="str">
            <v>American Periodicals Series II</v>
          </cell>
          <cell r="C24" t="str">
            <v>Washington</v>
          </cell>
          <cell r="D24" t="str">
            <v>United States</v>
          </cell>
          <cell r="E24" t="str">
            <v/>
          </cell>
          <cell r="F24" t="str">
            <v/>
          </cell>
          <cell r="G24" t="str">
            <v/>
          </cell>
          <cell r="H24" t="str">
            <v>1846</v>
          </cell>
          <cell r="I24" t="str">
            <v>1846</v>
          </cell>
          <cell r="J24" t="str">
            <v/>
          </cell>
          <cell r="K24" t="str">
            <v>N</v>
          </cell>
          <cell r="L24" t="str">
            <v>N</v>
          </cell>
          <cell r="M24" t="str">
            <v>Magazines</v>
          </cell>
          <cell r="N24" t="str">
            <v>English</v>
          </cell>
          <cell r="O24" t="str">
            <v>Arbitration - International|International Relations|Peace</v>
          </cell>
          <cell r="P24">
            <v>25595</v>
          </cell>
          <cell r="Q24" t="str">
            <v/>
          </cell>
          <cell r="R24" t="str">
            <v>http://gateway.proquest.com/openurl?url_ver=Z39.88-2004&amp;res_dat=xri:pqm&amp;rft_val_fmt=info:ofi/fmt:kev:mtx:journal&amp;genre=journal&amp;req_dat=xri:pqil:pq_clntid=131239&amp;svc_dat=xri:pqil:context=title&amp;rft_dat=xri:pqd:PMID=25595</v>
          </cell>
        </row>
        <row r="25">
          <cell r="A25" t="str">
            <v>The Advocate of Science (1833-1834)</v>
          </cell>
          <cell r="B25" t="str">
            <v>American Periodicals Series II</v>
          </cell>
          <cell r="C25" t="str">
            <v>Philadelphia</v>
          </cell>
          <cell r="D25" t="str">
            <v>United States</v>
          </cell>
          <cell r="E25" t="str">
            <v/>
          </cell>
          <cell r="F25" t="str">
            <v/>
          </cell>
          <cell r="G25" t="str">
            <v/>
          </cell>
          <cell r="H25" t="str">
            <v>1833</v>
          </cell>
          <cell r="I25" t="str">
            <v>1834</v>
          </cell>
          <cell r="J25" t="str">
            <v/>
          </cell>
          <cell r="K25" t="str">
            <v>Y</v>
          </cell>
          <cell r="L25" t="str">
            <v>N</v>
          </cell>
          <cell r="M25" t="str">
            <v>Scholarly Journals</v>
          </cell>
          <cell r="N25" t="str">
            <v>English</v>
          </cell>
          <cell r="O25" t="str">
            <v>Natural History|Science</v>
          </cell>
          <cell r="P25">
            <v>25190</v>
          </cell>
          <cell r="Q25" t="str">
            <v/>
          </cell>
          <cell r="R25" t="str">
            <v>http://gateway.proquest.com/openurl?url_ver=Z39.88-2004&amp;res_dat=xri:pqm&amp;rft_val_fmt=info:ofi/fmt:kev:mtx:journal&amp;genre=journal&amp;req_dat=xri:pqil:pq_clntid=131239&amp;svc_dat=xri:pqil:context=title&amp;rft_dat=xri:pqd:PMID=25190</v>
          </cell>
        </row>
        <row r="26">
          <cell r="A26" t="str">
            <v>The Advocate of Science, and Annals of Natural History (1834-1835)</v>
          </cell>
          <cell r="B26" t="str">
            <v>American Periodicals Series II</v>
          </cell>
          <cell r="C26" t="str">
            <v>Philadelphia</v>
          </cell>
          <cell r="D26" t="str">
            <v>United States</v>
          </cell>
          <cell r="E26" t="str">
            <v/>
          </cell>
          <cell r="F26" t="str">
            <v/>
          </cell>
          <cell r="G26" t="str">
            <v/>
          </cell>
          <cell r="H26" t="str">
            <v>1834</v>
          </cell>
          <cell r="I26" t="str">
            <v>1835</v>
          </cell>
          <cell r="J26" t="str">
            <v/>
          </cell>
          <cell r="K26" t="str">
            <v>Y</v>
          </cell>
          <cell r="L26" t="str">
            <v>N</v>
          </cell>
          <cell r="M26" t="str">
            <v>Scholarly Journals</v>
          </cell>
          <cell r="N26" t="str">
            <v>English</v>
          </cell>
          <cell r="O26" t="str">
            <v>Natural History|Science</v>
          </cell>
          <cell r="P26">
            <v>25191</v>
          </cell>
          <cell r="Q26" t="str">
            <v/>
          </cell>
          <cell r="R26" t="str">
            <v>http://gateway.proquest.com/openurl?url_ver=Z39.88-2004&amp;res_dat=xri:pqm&amp;rft_val_fmt=info:ofi/fmt:kev:mtx:journal&amp;genre=journal&amp;req_dat=xri:pqil:pq_clntid=131239&amp;svc_dat=xri:pqil:context=title&amp;rft_dat=xri:pqd:PMID=25191</v>
          </cell>
        </row>
        <row r="27">
          <cell r="A27" t="str">
            <v>Aegyptus</v>
          </cell>
          <cell r="B27" t="str">
            <v>Università cattolica del Sacro Cuore, scuola di papirologia.</v>
          </cell>
          <cell r="C27" t="str">
            <v>Milano</v>
          </cell>
          <cell r="D27" t="str">
            <v>Italy</v>
          </cell>
          <cell r="E27" t="str">
            <v>0001-9046</v>
          </cell>
          <cell r="F27" t="str">
            <v/>
          </cell>
          <cell r="G27" t="str">
            <v/>
          </cell>
          <cell r="H27">
            <v>7306</v>
          </cell>
          <cell r="I27">
            <v>36526</v>
          </cell>
          <cell r="J27" t="str">
            <v>01-Jan-1930--31-Dec-1930</v>
          </cell>
          <cell r="K27" t="str">
            <v>Y</v>
          </cell>
          <cell r="L27" t="str">
            <v>N</v>
          </cell>
          <cell r="M27" t="str">
            <v>Scholarly Journals</v>
          </cell>
          <cell r="N27" t="str">
            <v>English|French|German|Greek, Modern (1453-)|Italian|Latin|Spanish; Castilian</v>
          </cell>
          <cell r="O27" t="str">
            <v>Ancient Civilisations</v>
          </cell>
          <cell r="P27">
            <v>1817550</v>
          </cell>
          <cell r="Q27" t="str">
            <v/>
          </cell>
          <cell r="R27" t="str">
            <v>http://gateway.proquest.com/openurl?url_ver=Z39.88-2004&amp;res_dat=xri:pqm&amp;rft_val_fmt=info:ofi/fmt:kev:mtx:journal&amp;genre=journal&amp;req_dat=xri:pqil:pq_clntid=131239&amp;svc_dat=xri:pqil:context=title&amp;rft_dat=xri:pqd:PMID=1817550</v>
          </cell>
        </row>
        <row r="28">
          <cell r="A28" t="str">
            <v>The Aeronaut; A Periodical Paper (1816-1822)</v>
          </cell>
          <cell r="B28" t="str">
            <v>American Periodicals Series II</v>
          </cell>
          <cell r="C28" t="str">
            <v>New York</v>
          </cell>
          <cell r="D28" t="str">
            <v>United States</v>
          </cell>
          <cell r="E28" t="str">
            <v/>
          </cell>
          <cell r="F28" t="str">
            <v/>
          </cell>
          <cell r="G28" t="str">
            <v/>
          </cell>
          <cell r="H28" t="str">
            <v>1816</v>
          </cell>
          <cell r="I28" t="str">
            <v>1822</v>
          </cell>
          <cell r="J28" t="str">
            <v>01-Jan-1821--31-Dec-1821</v>
          </cell>
          <cell r="K28" t="str">
            <v>N</v>
          </cell>
          <cell r="L28" t="str">
            <v>N</v>
          </cell>
          <cell r="M28" t="str">
            <v>Magazines</v>
          </cell>
          <cell r="N28" t="str">
            <v>English</v>
          </cell>
          <cell r="O28" t="str">
            <v>Essays|Popular Culture</v>
          </cell>
          <cell r="P28">
            <v>42149</v>
          </cell>
          <cell r="Q28" t="str">
            <v/>
          </cell>
          <cell r="R28" t="str">
            <v>http://gateway.proquest.com/openurl?url_ver=Z39.88-2004&amp;res_dat=xri:pqm&amp;rft_val_fmt=info:ofi/fmt:kev:mtx:journal&amp;genre=journal&amp;req_dat=xri:pqil:pq_clntid=131239&amp;svc_dat=xri:pqil:context=title&amp;rft_dat=xri:pqd:PMID=42149</v>
          </cell>
        </row>
        <row r="29">
          <cell r="A29" t="str">
            <v>The Aesculapian Register (1824-1824)</v>
          </cell>
          <cell r="B29" t="str">
            <v>American Periodicals Series II</v>
          </cell>
          <cell r="C29" t="str">
            <v>Philadelphia</v>
          </cell>
          <cell r="D29" t="str">
            <v>United States</v>
          </cell>
          <cell r="E29" t="str">
            <v/>
          </cell>
          <cell r="F29" t="str">
            <v/>
          </cell>
          <cell r="G29" t="str">
            <v/>
          </cell>
          <cell r="H29" t="str">
            <v>1824</v>
          </cell>
          <cell r="I29" t="str">
            <v>1824</v>
          </cell>
          <cell r="J29" t="str">
            <v/>
          </cell>
          <cell r="K29" t="str">
            <v>N</v>
          </cell>
          <cell r="L29" t="str">
            <v>N</v>
          </cell>
          <cell r="M29" t="str">
            <v>Magazines</v>
          </cell>
          <cell r="N29" t="str">
            <v>English</v>
          </cell>
          <cell r="O29" t="str">
            <v>Medical Ethics|Medicine - History</v>
          </cell>
          <cell r="P29">
            <v>24394</v>
          </cell>
          <cell r="Q29" t="str">
            <v/>
          </cell>
          <cell r="R29" t="str">
            <v>http://gateway.proquest.com/openurl?url_ver=Z39.88-2004&amp;res_dat=xri:pqm&amp;rft_val_fmt=info:ofi/fmt:kev:mtx:journal&amp;genre=journal&amp;req_dat=xri:pqil:pq_clntid=131239&amp;svc_dat=xri:pqil:context=title&amp;rft_dat=xri:pqd:PMID=24394</v>
          </cell>
        </row>
        <row r="30">
          <cell r="A30" t="str">
            <v>Aethlon</v>
          </cell>
          <cell r="B30" t="str">
            <v>San Diego State University Press for the Sport Literature Association</v>
          </cell>
          <cell r="C30" t="str">
            <v>San Diego</v>
          </cell>
          <cell r="D30" t="str">
            <v>United States</v>
          </cell>
          <cell r="E30" t="str">
            <v>1048-3756</v>
          </cell>
          <cell r="F30" t="str">
            <v/>
          </cell>
          <cell r="G30" t="str">
            <v/>
          </cell>
          <cell r="H30">
            <v>30590</v>
          </cell>
          <cell r="I30">
            <v>38626</v>
          </cell>
          <cell r="J30" t="str">
            <v/>
          </cell>
          <cell r="K30" t="str">
            <v>Y</v>
          </cell>
          <cell r="L30" t="str">
            <v>Y</v>
          </cell>
          <cell r="M30" t="str">
            <v>Scholarly Journals</v>
          </cell>
          <cell r="N30" t="str">
            <v>English</v>
          </cell>
          <cell r="O30" t="str">
            <v>Literature</v>
          </cell>
          <cell r="P30">
            <v>1820026</v>
          </cell>
          <cell r="Q30" t="str">
            <v/>
          </cell>
          <cell r="R30" t="str">
            <v>http://gateway.proquest.com/openurl?url_ver=Z39.88-2004&amp;res_dat=xri:pqm&amp;rft_val_fmt=info:ofi/fmt:kev:mtx:journal&amp;genre=journal&amp;req_dat=xri:pqil:pq_clntid=131239&amp;svc_dat=xri:pqil:context=title&amp;rft_dat=xri:pqd:PMID=1820026</v>
          </cell>
        </row>
        <row r="31">
          <cell r="A31" t="str">
            <v>Aevum</v>
          </cell>
          <cell r="B31" t="str">
            <v>Università cattolica del Sacro Cuore, facoltà di lettere e filosofia.</v>
          </cell>
          <cell r="C31" t="str">
            <v>Milano</v>
          </cell>
          <cell r="D31" t="str">
            <v>Italy</v>
          </cell>
          <cell r="E31" t="str">
            <v>0001-9593</v>
          </cell>
          <cell r="F31" t="str">
            <v/>
          </cell>
          <cell r="G31" t="str">
            <v/>
          </cell>
          <cell r="H31">
            <v>9863</v>
          </cell>
          <cell r="I31">
            <v>36770</v>
          </cell>
          <cell r="J31" t="str">
            <v/>
          </cell>
          <cell r="K31" t="str">
            <v>Y</v>
          </cell>
          <cell r="L31" t="str">
            <v>N</v>
          </cell>
          <cell r="M31" t="str">
            <v>Scholarly Journals</v>
          </cell>
          <cell r="N31" t="str">
            <v>English|French|German|Italian|Latin|Spanish; Castilian</v>
          </cell>
          <cell r="O31" t="str">
            <v>Linguistics/Philology</v>
          </cell>
          <cell r="P31">
            <v>1818668</v>
          </cell>
          <cell r="Q31" t="str">
            <v/>
          </cell>
          <cell r="R31" t="str">
            <v>http://gateway.proquest.com/openurl?url_ver=Z39.88-2004&amp;res_dat=xri:pqm&amp;rft_val_fmt=info:ofi/fmt:kev:mtx:journal&amp;genre=journal&amp;req_dat=xri:pqil:pq_clntid=131239&amp;svc_dat=xri:pqil:context=title&amp;rft_dat=xri:pqd:PMID=1818668</v>
          </cell>
        </row>
        <row r="32">
          <cell r="A32" t="str">
            <v>Affilia</v>
          </cell>
          <cell r="B32" t="str">
            <v>Feminist Press</v>
          </cell>
          <cell r="C32" t="str">
            <v>New York</v>
          </cell>
          <cell r="D32" t="str">
            <v>United States</v>
          </cell>
          <cell r="E32" t="str">
            <v>0886-1099</v>
          </cell>
          <cell r="F32" t="str">
            <v/>
          </cell>
          <cell r="G32" t="str">
            <v/>
          </cell>
          <cell r="H32">
            <v>31503</v>
          </cell>
          <cell r="I32">
            <v>35034</v>
          </cell>
          <cell r="J32" t="str">
            <v/>
          </cell>
          <cell r="K32" t="str">
            <v>Y</v>
          </cell>
          <cell r="L32" t="str">
            <v>Y</v>
          </cell>
          <cell r="M32" t="str">
            <v>Scholarly Journals</v>
          </cell>
          <cell r="N32" t="str">
            <v>English</v>
          </cell>
          <cell r="O32" t="str">
            <v>Social Services And Welfare|Women's Interests</v>
          </cell>
          <cell r="P32">
            <v>1819618</v>
          </cell>
          <cell r="Q32" t="str">
            <v/>
          </cell>
          <cell r="R32" t="str">
            <v>http://gateway.proquest.com/openurl?url_ver=Z39.88-2004&amp;res_dat=xri:pqm&amp;rft_val_fmt=info:ofi/fmt:kev:mtx:journal&amp;genre=journal&amp;req_dat=xri:pqil:pq_clntid=131239&amp;svc_dat=xri:pqil:context=title&amp;rft_dat=xri:pqd:PMID=1819618</v>
          </cell>
        </row>
        <row r="33">
          <cell r="A33" t="str">
            <v>Africa</v>
          </cell>
          <cell r="B33" t="str">
            <v>G. Cumberlege, etc.</v>
          </cell>
          <cell r="C33" t="str">
            <v>London</v>
          </cell>
          <cell r="D33" t="str">
            <v>United Kingdom</v>
          </cell>
          <cell r="E33" t="str">
            <v>0001-9720</v>
          </cell>
          <cell r="F33" t="str">
            <v/>
          </cell>
          <cell r="G33" t="str">
            <v/>
          </cell>
          <cell r="H33">
            <v>10228</v>
          </cell>
          <cell r="I33">
            <v>36526</v>
          </cell>
          <cell r="J33" t="str">
            <v>01-Jan-1941--31-Dec-1942; 01-Jan-1944--31-Dec-1944</v>
          </cell>
          <cell r="K33" t="str">
            <v>Y</v>
          </cell>
          <cell r="L33" t="str">
            <v>Y</v>
          </cell>
          <cell r="M33" t="str">
            <v>Scholarly Journals</v>
          </cell>
          <cell r="N33" t="str">
            <v>English|French|German|Italian</v>
          </cell>
          <cell r="O33" t="str">
            <v>Anthropology/Ethnology|Area Studies - Africa|Ethnic Interests|Linguistics/Philology</v>
          </cell>
          <cell r="P33">
            <v>1818684</v>
          </cell>
          <cell r="Q33" t="str">
            <v/>
          </cell>
          <cell r="R33" t="str">
            <v>http://gateway.proquest.com/openurl?url_ver=Z39.88-2004&amp;res_dat=xri:pqm&amp;rft_val_fmt=info:ofi/fmt:kev:mtx:journal&amp;genre=journal&amp;req_dat=xri:pqil:pq_clntid=131239&amp;svc_dat=xri:pqil:context=title&amp;rft_dat=xri:pqd:PMID=1818684</v>
          </cell>
        </row>
        <row r="34">
          <cell r="A34" t="str">
            <v>Africa Report</v>
          </cell>
          <cell r="B34" t="str">
            <v>African-American Institute, etc</v>
          </cell>
          <cell r="C34" t="str">
            <v>New York</v>
          </cell>
          <cell r="D34" t="str">
            <v>United States</v>
          </cell>
          <cell r="E34" t="str">
            <v>0001-9836</v>
          </cell>
          <cell r="F34" t="str">
            <v/>
          </cell>
          <cell r="G34" t="str">
            <v/>
          </cell>
          <cell r="H34">
            <v>20641</v>
          </cell>
          <cell r="I34">
            <v>34820</v>
          </cell>
          <cell r="J34" t="str">
            <v/>
          </cell>
          <cell r="K34" t="str">
            <v>Y</v>
          </cell>
          <cell r="L34" t="str">
            <v>Y</v>
          </cell>
          <cell r="M34" t="str">
            <v>Scholarly Journals</v>
          </cell>
          <cell r="N34" t="str">
            <v>English|French</v>
          </cell>
          <cell r="O34" t="str">
            <v>Area Studies - Africa|Political Science</v>
          </cell>
          <cell r="P34">
            <v>1820943</v>
          </cell>
          <cell r="Q34" t="str">
            <v/>
          </cell>
          <cell r="R34" t="str">
            <v>http://gateway.proquest.com/openurl?url_ver=Z39.88-2004&amp;res_dat=xri:pqm&amp;rft_val_fmt=info:ofi/fmt:kev:mtx:journal&amp;genre=journal&amp;req_dat=xri:pqil:pq_clntid=131239&amp;svc_dat=xri:pqil:context=title&amp;rft_dat=xri:pqd:PMID=1820943</v>
          </cell>
        </row>
        <row r="35">
          <cell r="A35" t="str">
            <v>The African Intelligencer (1820-1820)</v>
          </cell>
          <cell r="B35" t="str">
            <v>American Periodicals Series II</v>
          </cell>
          <cell r="C35" t="str">
            <v>Washington</v>
          </cell>
          <cell r="D35" t="str">
            <v>United States</v>
          </cell>
          <cell r="E35" t="str">
            <v/>
          </cell>
          <cell r="F35" t="str">
            <v/>
          </cell>
          <cell r="G35" t="str">
            <v/>
          </cell>
          <cell r="H35" t="str">
            <v>1820</v>
          </cell>
          <cell r="I35" t="str">
            <v>1820</v>
          </cell>
          <cell r="J35" t="str">
            <v/>
          </cell>
          <cell r="K35" t="str">
            <v>N</v>
          </cell>
          <cell r="L35" t="str">
            <v>N</v>
          </cell>
          <cell r="M35" t="str">
            <v>Magazines</v>
          </cell>
          <cell r="N35" t="str">
            <v>English</v>
          </cell>
          <cell r="O35" t="str">
            <v>Africa|Blacks - Colonization - Africa|Slavery</v>
          </cell>
          <cell r="P35">
            <v>42150</v>
          </cell>
          <cell r="Q35" t="str">
            <v/>
          </cell>
          <cell r="R35" t="str">
            <v>http://gateway.proquest.com/openurl?url_ver=Z39.88-2004&amp;res_dat=xri:pqm&amp;rft_val_fmt=info:ofi/fmt:kev:mtx:journal&amp;genre=journal&amp;req_dat=xri:pqil:pq_clntid=131239&amp;svc_dat=xri:pqil:context=title&amp;rft_dat=xri:pqd:PMID=42150</v>
          </cell>
        </row>
        <row r="36">
          <cell r="A36" t="str">
            <v>The African Repository (1850-1892)</v>
          </cell>
          <cell r="B36" t="str">
            <v>American Periodicals Series II</v>
          </cell>
          <cell r="C36" t="str">
            <v>Washington</v>
          </cell>
          <cell r="D36" t="str">
            <v>United States</v>
          </cell>
          <cell r="E36" t="str">
            <v/>
          </cell>
          <cell r="F36" t="str">
            <v/>
          </cell>
          <cell r="G36" t="str">
            <v/>
          </cell>
          <cell r="H36" t="str">
            <v>1850</v>
          </cell>
          <cell r="I36" t="str">
            <v>1892</v>
          </cell>
          <cell r="J36" t="str">
            <v/>
          </cell>
          <cell r="K36" t="str">
            <v>N</v>
          </cell>
          <cell r="L36" t="str">
            <v>N</v>
          </cell>
          <cell r="M36" t="str">
            <v>Trade Journals</v>
          </cell>
          <cell r="N36" t="str">
            <v>English</v>
          </cell>
          <cell r="O36" t="str">
            <v>Africa|Blacks - Colonization - Africa|Liberia|Slavery</v>
          </cell>
          <cell r="P36">
            <v>24441</v>
          </cell>
          <cell r="Q36" t="str">
            <v/>
          </cell>
          <cell r="R36" t="str">
            <v>http://gateway.proquest.com/openurl?url_ver=Z39.88-2004&amp;res_dat=xri:pqm&amp;rft_val_fmt=info:ofi/fmt:kev:mtx:journal&amp;genre=journal&amp;req_dat=xri:pqil:pq_clntid=131239&amp;svc_dat=xri:pqil:context=title&amp;rft_dat=xri:pqd:PMID=24441</v>
          </cell>
        </row>
        <row r="37">
          <cell r="A37" t="str">
            <v>African Repository and Colonial Journal (1825-1849)</v>
          </cell>
          <cell r="B37" t="str">
            <v>American Periodicals Series II</v>
          </cell>
          <cell r="C37" t="str">
            <v>Washington</v>
          </cell>
          <cell r="D37" t="str">
            <v>United States</v>
          </cell>
          <cell r="E37" t="str">
            <v/>
          </cell>
          <cell r="F37" t="str">
            <v/>
          </cell>
          <cell r="G37" t="str">
            <v/>
          </cell>
          <cell r="H37" t="str">
            <v>1825</v>
          </cell>
          <cell r="I37" t="str">
            <v>1849</v>
          </cell>
          <cell r="J37" t="str">
            <v/>
          </cell>
          <cell r="K37" t="str">
            <v>N</v>
          </cell>
          <cell r="L37" t="str">
            <v>N</v>
          </cell>
          <cell r="M37" t="str">
            <v>Magazines</v>
          </cell>
          <cell r="N37" t="str">
            <v>English</v>
          </cell>
          <cell r="O37" t="str">
            <v>Africa|Blacks - Colonization - Africa|Liberia|Slavery</v>
          </cell>
          <cell r="P37">
            <v>24440</v>
          </cell>
          <cell r="Q37" t="str">
            <v/>
          </cell>
          <cell r="R37" t="str">
            <v>http://gateway.proquest.com/openurl?url_ver=Z39.88-2004&amp;res_dat=xri:pqm&amp;rft_val_fmt=info:ofi/fmt:kev:mtx:journal&amp;genre=journal&amp;req_dat=xri:pqil:pq_clntid=131239&amp;svc_dat=xri:pqil:context=title&amp;rft_dat=xri:pqd:PMID=24440</v>
          </cell>
        </row>
        <row r="38">
          <cell r="A38" t="str">
            <v>Afro-Hispanic Review</v>
          </cell>
          <cell r="B38" t="str">
            <v>The Afro-Hispanic Institute.</v>
          </cell>
          <cell r="C38" t="str">
            <v>Washington, D.C., Wash.</v>
          </cell>
          <cell r="D38" t="str">
            <v>United States</v>
          </cell>
          <cell r="E38" t="str">
            <v>0278-8969</v>
          </cell>
          <cell r="F38" t="str">
            <v>2327-9648</v>
          </cell>
          <cell r="G38" t="str">
            <v/>
          </cell>
          <cell r="H38">
            <v>29952</v>
          </cell>
          <cell r="I38">
            <v>36800</v>
          </cell>
          <cell r="J38" t="str">
            <v/>
          </cell>
          <cell r="K38" t="str">
            <v>Y</v>
          </cell>
          <cell r="L38" t="str">
            <v>Y</v>
          </cell>
          <cell r="M38" t="str">
            <v>Scholarly Journals</v>
          </cell>
          <cell r="N38" t="str">
            <v>English</v>
          </cell>
          <cell r="O38" t="str">
            <v>Black Studies|Literature</v>
          </cell>
          <cell r="P38">
            <v>1819787</v>
          </cell>
          <cell r="Q38" t="str">
            <v/>
          </cell>
          <cell r="R38" t="str">
            <v>http://gateway.proquest.com/openurl?url_ver=Z39.88-2004&amp;res_dat=xri:pqm&amp;rft_val_fmt=info:ofi/fmt:kev:mtx:journal&amp;genre=journal&amp;req_dat=xri:pqil:pq_clntid=131239&amp;svc_dat=xri:pqil:context=title&amp;rft_dat=xri:pqd:PMID=1819787</v>
          </cell>
        </row>
        <row r="39">
          <cell r="A39" t="str">
            <v>After work</v>
          </cell>
          <cell r="B39" t="str">
            <v>Elliot Stock</v>
          </cell>
          <cell r="C39" t="str">
            <v>London</v>
          </cell>
          <cell r="D39" t="str">
            <v>United Kingdom</v>
          </cell>
          <cell r="E39" t="str">
            <v>2043-1074</v>
          </cell>
          <cell r="F39" t="str">
            <v/>
          </cell>
          <cell r="G39" t="str">
            <v/>
          </cell>
          <cell r="H39" t="str">
            <v>1874</v>
          </cell>
          <cell r="I39" t="str">
            <v>1887</v>
          </cell>
          <cell r="J39" t="str">
            <v/>
          </cell>
          <cell r="K39" t="str">
            <v>N</v>
          </cell>
          <cell r="L39" t="str">
            <v>N</v>
          </cell>
          <cell r="M39" t="str">
            <v>Historical Periodicals</v>
          </cell>
          <cell r="N39" t="str">
            <v>English</v>
          </cell>
          <cell r="O39" t="str">
            <v>Great Britain - Popular culture</v>
          </cell>
          <cell r="P39">
            <v>7055</v>
          </cell>
          <cell r="Q39" t="str">
            <v/>
          </cell>
          <cell r="R39" t="str">
            <v>http://gateway.proquest.com/openurl?url_ver=Z39.88-2004&amp;res_dat=xri:pqm&amp;rft_val_fmt=info:ofi/fmt:kev:mtx:journal&amp;genre=journal&amp;req_dat=xri:pqil:pq_clntid=131239&amp;svc_dat=xri:pqil:context=title&amp;rft_dat=xri:pqd:PMID=7055</v>
          </cell>
        </row>
        <row r="40">
          <cell r="A40" t="str">
            <v>Agricultural History</v>
          </cell>
          <cell r="B40" t="str">
            <v>Agricultural History Society</v>
          </cell>
          <cell r="C40" t="str">
            <v>Chicago</v>
          </cell>
          <cell r="D40" t="str">
            <v>United States</v>
          </cell>
          <cell r="E40" t="str">
            <v>0002-1482</v>
          </cell>
          <cell r="F40" t="str">
            <v/>
          </cell>
          <cell r="G40" t="str">
            <v/>
          </cell>
          <cell r="H40">
            <v>9863</v>
          </cell>
          <cell r="I40">
            <v>36800</v>
          </cell>
          <cell r="J40" t="str">
            <v/>
          </cell>
          <cell r="K40" t="str">
            <v>Y</v>
          </cell>
          <cell r="L40" t="str">
            <v>Y</v>
          </cell>
          <cell r="M40" t="str">
            <v>Scholarly Journals</v>
          </cell>
          <cell r="N40" t="str">
            <v>English</v>
          </cell>
          <cell r="O40" t="str">
            <v>Agriculture|History (General)</v>
          </cell>
          <cell r="P40">
            <v>1816684</v>
          </cell>
          <cell r="Q40" t="str">
            <v/>
          </cell>
          <cell r="R40" t="str">
            <v>http://gateway.proquest.com/openurl?url_ver=Z39.88-2004&amp;res_dat=xri:pqm&amp;rft_val_fmt=info:ofi/fmt:kev:mtx:journal&amp;genre=journal&amp;req_dat=xri:pqil:pq_clntid=131239&amp;svc_dat=xri:pqil:context=title&amp;rft_dat=xri:pqd:PMID=1816684</v>
          </cell>
        </row>
        <row r="41">
          <cell r="A41" t="str">
            <v>The Agricultural Museum: Designed to be a Repository of Valuable Information to the Farmer and Manufacturer, and to the Mean of a Free Communication of Sentiment, and General Interchange of Ideas, on the Important Subjects of Their Occupations (1810-1812)</v>
          </cell>
          <cell r="B41" t="str">
            <v>American Periodicals Series II</v>
          </cell>
          <cell r="C41" t="str">
            <v>Georgetown</v>
          </cell>
          <cell r="D41" t="str">
            <v>United States</v>
          </cell>
          <cell r="E41" t="str">
            <v/>
          </cell>
          <cell r="F41" t="str">
            <v/>
          </cell>
          <cell r="G41" t="str">
            <v/>
          </cell>
          <cell r="H41" t="str">
            <v>1810</v>
          </cell>
          <cell r="I41" t="str">
            <v>1812</v>
          </cell>
          <cell r="J41" t="str">
            <v/>
          </cell>
          <cell r="K41" t="str">
            <v>N</v>
          </cell>
          <cell r="L41" t="str">
            <v>N</v>
          </cell>
          <cell r="M41" t="str">
            <v>Magazines</v>
          </cell>
          <cell r="N41" t="str">
            <v>English</v>
          </cell>
          <cell r="O41" t="str">
            <v>Agriculture|Industrial Arts</v>
          </cell>
          <cell r="P41">
            <v>42151</v>
          </cell>
          <cell r="Q41" t="str">
            <v/>
          </cell>
          <cell r="R41" t="str">
            <v>http://gateway.proquest.com/openurl?url_ver=Z39.88-2004&amp;res_dat=xri:pqm&amp;rft_val_fmt=info:ofi/fmt:kev:mtx:journal&amp;genre=journal&amp;req_dat=xri:pqil:pq_clntid=131239&amp;svc_dat=xri:pqil:context=title&amp;rft_dat=xri:pqd:PMID=42151</v>
          </cell>
        </row>
        <row r="42">
          <cell r="A42" t="str">
            <v>Agricultural Research</v>
          </cell>
          <cell r="B42" t="str">
            <v>Science and Education Administration, U.S. Department of Agriculture</v>
          </cell>
          <cell r="C42" t="str">
            <v>Washington, D.C.</v>
          </cell>
          <cell r="D42" t="str">
            <v>United States</v>
          </cell>
          <cell r="E42" t="str">
            <v>0002-161X</v>
          </cell>
          <cell r="F42" t="str">
            <v>2169-8244</v>
          </cell>
          <cell r="G42" t="str">
            <v/>
          </cell>
          <cell r="H42">
            <v>19360</v>
          </cell>
          <cell r="I42">
            <v>36770</v>
          </cell>
          <cell r="J42" t="str">
            <v/>
          </cell>
          <cell r="K42" t="str">
            <v>Y</v>
          </cell>
          <cell r="L42" t="str">
            <v>N</v>
          </cell>
          <cell r="M42" t="str">
            <v>Scholarly Journals</v>
          </cell>
          <cell r="N42" t="str">
            <v>Undetermined</v>
          </cell>
          <cell r="O42" t="str">
            <v/>
          </cell>
          <cell r="P42">
            <v>2031274</v>
          </cell>
          <cell r="Q42" t="str">
            <v/>
          </cell>
          <cell r="R42" t="str">
            <v>http://gateway.proquest.com/openurl?url_ver=Z39.88-2004&amp;res_dat=xri:pqm&amp;rft_val_fmt=info:ofi/fmt:kev:mtx:journal&amp;genre=journal&amp;req_dat=xri:pqil:pq_clntid=131239&amp;svc_dat=xri:pqil:context=title&amp;rft_dat=xri:pqd:PMID=2031274</v>
          </cell>
        </row>
        <row r="43">
          <cell r="A43" t="str">
            <v>Ainsworth's Magazine</v>
          </cell>
          <cell r="B43" t="str">
            <v>Hugh Cunningham; Hugh Cunningham and John Mortimer; John Mortimer; Henry Colburn; Chapman and Hall</v>
          </cell>
          <cell r="C43" t="str">
            <v>London</v>
          </cell>
          <cell r="D43" t="str">
            <v>United Kingdom</v>
          </cell>
          <cell r="E43" t="str">
            <v>2043-1082</v>
          </cell>
          <cell r="F43" t="str">
            <v/>
          </cell>
          <cell r="G43" t="str">
            <v/>
          </cell>
          <cell r="H43" t="str">
            <v>1842</v>
          </cell>
          <cell r="I43" t="str">
            <v>1854</v>
          </cell>
          <cell r="J43" t="str">
            <v/>
          </cell>
          <cell r="K43" t="str">
            <v>N</v>
          </cell>
          <cell r="L43" t="str">
            <v>N</v>
          </cell>
          <cell r="M43" t="str">
            <v>Historical Periodicals</v>
          </cell>
          <cell r="N43" t="str">
            <v>English</v>
          </cell>
          <cell r="O43" t="str">
            <v>English literature - 19th century</v>
          </cell>
          <cell r="P43">
            <v>1649</v>
          </cell>
          <cell r="Q43" t="str">
            <v/>
          </cell>
          <cell r="R43" t="str">
            <v>http://gateway.proquest.com/openurl?url_ver=Z39.88-2004&amp;res_dat=xri:pqm&amp;rft_val_fmt=info:ofi/fmt:kev:mtx:journal&amp;genre=journal&amp;req_dat=xri:pqil:pq_clntid=131239&amp;svc_dat=xri:pqil:context=title&amp;rft_dat=xri:pqd:PMID=1649</v>
          </cell>
        </row>
        <row r="44">
          <cell r="A44" t="str">
            <v>Aircraft (1910-1918)</v>
          </cell>
          <cell r="B44" t="str">
            <v>Center for Research Libraries</v>
          </cell>
          <cell r="C44" t="str">
            <v>New York</v>
          </cell>
          <cell r="D44" t="str">
            <v>United States</v>
          </cell>
          <cell r="E44" t="str">
            <v/>
          </cell>
          <cell r="F44" t="str">
            <v/>
          </cell>
          <cell r="G44" t="str">
            <v/>
          </cell>
          <cell r="H44">
            <v>3713</v>
          </cell>
          <cell r="I44">
            <v>6607</v>
          </cell>
          <cell r="J44" t="str">
            <v/>
          </cell>
          <cell r="K44" t="str">
            <v>N</v>
          </cell>
          <cell r="L44" t="str">
            <v>N</v>
          </cell>
          <cell r="M44" t="str">
            <v>Trade Journals</v>
          </cell>
          <cell r="N44" t="str">
            <v>English</v>
          </cell>
          <cell r="O44" t="str">
            <v>Aeronautics|Aviation</v>
          </cell>
          <cell r="P44">
            <v>136074</v>
          </cell>
          <cell r="Q44" t="str">
            <v/>
          </cell>
          <cell r="R44" t="str">
            <v>http://gateway.proquest.com/openurl?url_ver=Z39.88-2004&amp;res_dat=xri:pqm&amp;rft_val_fmt=info:ofi/fmt:kev:mtx:journal&amp;genre=journal&amp;req_dat=xri:pqil:pq_clntid=131239&amp;svc_dat=xri:pqil:context=title&amp;rft_dat=xri:pqd:PMID=136074</v>
          </cell>
        </row>
        <row r="45">
          <cell r="A45" t="str">
            <v>Albany Bouquet and Literary Spectator (1835-1835)</v>
          </cell>
          <cell r="B45" t="str">
            <v>American Periodicals Series II</v>
          </cell>
          <cell r="C45" t="str">
            <v>Albany</v>
          </cell>
          <cell r="D45" t="str">
            <v>United States</v>
          </cell>
          <cell r="E45" t="str">
            <v/>
          </cell>
          <cell r="F45" t="str">
            <v/>
          </cell>
          <cell r="G45" t="str">
            <v/>
          </cell>
          <cell r="H45" t="str">
            <v>1835</v>
          </cell>
          <cell r="I45" t="str">
            <v>1835</v>
          </cell>
          <cell r="J45" t="str">
            <v/>
          </cell>
          <cell r="K45" t="str">
            <v>N</v>
          </cell>
          <cell r="L45" t="str">
            <v>N</v>
          </cell>
          <cell r="M45" t="str">
            <v>Magazines</v>
          </cell>
          <cell r="N45" t="str">
            <v>English</v>
          </cell>
          <cell r="O45" t="str">
            <v>Literature - History and Criticism|Literature - Miscellanea|Popular  Culture</v>
          </cell>
          <cell r="P45">
            <v>41759</v>
          </cell>
          <cell r="Q45" t="str">
            <v/>
          </cell>
          <cell r="R45" t="str">
            <v>http://gateway.proquest.com/openurl?url_ver=Z39.88-2004&amp;res_dat=xri:pqm&amp;rft_val_fmt=info:ofi/fmt:kev:mtx:journal&amp;genre=journal&amp;req_dat=xri:pqil:pq_clntid=131239&amp;svc_dat=xri:pqil:context=title&amp;rft_dat=xri:pqd:PMID=41759</v>
          </cell>
        </row>
        <row r="46">
          <cell r="A46" t="str">
            <v>The Albany Law Journal; A Weekly Record of the Law and the Lawyers (1870-1908)</v>
          </cell>
          <cell r="B46" t="str">
            <v>American Periodicals Series III</v>
          </cell>
          <cell r="C46" t="str">
            <v>Albany</v>
          </cell>
          <cell r="D46" t="str">
            <v>United States</v>
          </cell>
          <cell r="E46" t="str">
            <v/>
          </cell>
          <cell r="F46" t="str">
            <v/>
          </cell>
          <cell r="G46" t="str">
            <v/>
          </cell>
          <cell r="H46" t="str">
            <v>1870</v>
          </cell>
          <cell r="I46">
            <v>3288</v>
          </cell>
          <cell r="J46" t="str">
            <v/>
          </cell>
          <cell r="K46" t="str">
            <v>N</v>
          </cell>
          <cell r="L46" t="str">
            <v>N</v>
          </cell>
          <cell r="M46" t="str">
            <v>Reports</v>
          </cell>
          <cell r="N46" t="str">
            <v>English</v>
          </cell>
          <cell r="O46" t="str">
            <v>Law</v>
          </cell>
          <cell r="P46">
            <v>24377</v>
          </cell>
          <cell r="Q46" t="str">
            <v/>
          </cell>
          <cell r="R46" t="str">
            <v>http://gateway.proquest.com/openurl?url_ver=Z39.88-2004&amp;res_dat=xri:pqm&amp;rft_val_fmt=info:ofi/fmt:kev:mtx:journal&amp;genre=journal&amp;req_dat=xri:pqil:pq_clntid=131239&amp;svc_dat=xri:pqil:context=title&amp;rft_dat=xri:pqd:PMID=24377</v>
          </cell>
        </row>
        <row r="47">
          <cell r="A47" t="str">
            <v>The Albemarle,  1892</v>
          </cell>
          <cell r="B47" t="str">
            <v>Swan Sonnenschein</v>
          </cell>
          <cell r="C47" t="str">
            <v>London</v>
          </cell>
          <cell r="D47" t="str">
            <v>United Kingdom</v>
          </cell>
          <cell r="E47" t="str">
            <v>2043-1090</v>
          </cell>
          <cell r="F47" t="str">
            <v/>
          </cell>
          <cell r="G47" t="str">
            <v/>
          </cell>
          <cell r="H47" t="str">
            <v>1892</v>
          </cell>
          <cell r="I47" t="str">
            <v>1892</v>
          </cell>
          <cell r="J47" t="str">
            <v/>
          </cell>
          <cell r="K47" t="str">
            <v>N</v>
          </cell>
          <cell r="L47" t="str">
            <v>N</v>
          </cell>
          <cell r="M47" t="str">
            <v>Historical Periodicals</v>
          </cell>
          <cell r="N47" t="str">
            <v>English</v>
          </cell>
          <cell r="O47" t="str">
            <v>English literature - 19th century - History and criticism</v>
          </cell>
          <cell r="P47">
            <v>1650</v>
          </cell>
          <cell r="Q47" t="str">
            <v/>
          </cell>
          <cell r="R47" t="str">
            <v>http://gateway.proquest.com/openurl?url_ver=Z39.88-2004&amp;res_dat=xri:pqm&amp;rft_val_fmt=info:ofi/fmt:kev:mtx:journal&amp;genre=journal&amp;req_dat=xri:pqil:pq_clntid=131239&amp;svc_dat=xri:pqil:context=title&amp;rft_dat=xri:pqd:PMID=1650</v>
          </cell>
        </row>
        <row r="48">
          <cell r="A48" t="str">
            <v>The Albion, A Journal of News, Politics and Literature (1822-1876)</v>
          </cell>
          <cell r="B48" t="str">
            <v>American Periodicals Series II</v>
          </cell>
          <cell r="C48" t="str">
            <v>New York</v>
          </cell>
          <cell r="D48" t="str">
            <v>United States</v>
          </cell>
          <cell r="E48" t="str">
            <v/>
          </cell>
          <cell r="F48" t="str">
            <v/>
          </cell>
          <cell r="G48" t="str">
            <v/>
          </cell>
          <cell r="H48" t="str">
            <v>1826</v>
          </cell>
          <cell r="I48" t="str">
            <v>1876</v>
          </cell>
          <cell r="J48" t="str">
            <v/>
          </cell>
          <cell r="K48" t="str">
            <v>N</v>
          </cell>
          <cell r="L48" t="str">
            <v>N</v>
          </cell>
          <cell r="M48" t="str">
            <v>Magazines</v>
          </cell>
          <cell r="N48" t="str">
            <v>English</v>
          </cell>
          <cell r="O48" t="str">
            <v>Literature - 19th Century|United States - Politics and Government</v>
          </cell>
          <cell r="P48">
            <v>24395</v>
          </cell>
          <cell r="Q48" t="str">
            <v/>
          </cell>
          <cell r="R48" t="str">
            <v>http://gateway.proquest.com/openurl?url_ver=Z39.88-2004&amp;res_dat=xri:pqm&amp;rft_val_fmt=info:ofi/fmt:kev:mtx:journal&amp;genre=journal&amp;req_dat=xri:pqil:pq_clntid=131239&amp;svc_dat=xri:pqil:context=title&amp;rft_dat=xri:pqd:PMID=24395</v>
          </cell>
        </row>
        <row r="49">
          <cell r="A49" t="str">
            <v>The Album and Ladies' Weekly Gazette (1826-1827)</v>
          </cell>
          <cell r="B49" t="str">
            <v>American Periodicals Series II</v>
          </cell>
          <cell r="C49" t="str">
            <v>Philadelphia</v>
          </cell>
          <cell r="D49" t="str">
            <v>United States</v>
          </cell>
          <cell r="E49" t="str">
            <v/>
          </cell>
          <cell r="F49" t="str">
            <v/>
          </cell>
          <cell r="G49" t="str">
            <v/>
          </cell>
          <cell r="H49" t="str">
            <v>1826</v>
          </cell>
          <cell r="I49" t="str">
            <v>1827</v>
          </cell>
          <cell r="J49" t="str">
            <v/>
          </cell>
          <cell r="K49" t="str">
            <v>N</v>
          </cell>
          <cell r="L49" t="str">
            <v>N</v>
          </cell>
          <cell r="M49" t="str">
            <v>Magazines</v>
          </cell>
          <cell r="N49" t="str">
            <v>English</v>
          </cell>
          <cell r="O49" t="str">
            <v>Women's Periodicals</v>
          </cell>
          <cell r="P49">
            <v>24505</v>
          </cell>
          <cell r="Q49" t="str">
            <v/>
          </cell>
          <cell r="R49" t="str">
            <v>http://gateway.proquest.com/openurl?url_ver=Z39.88-2004&amp;res_dat=xri:pqm&amp;rft_val_fmt=info:ofi/fmt:kev:mtx:journal&amp;genre=journal&amp;req_dat=xri:pqil:pq_clntid=131239&amp;svc_dat=xri:pqil:context=title&amp;rft_dat=xri:pqd:PMID=24505</v>
          </cell>
        </row>
        <row r="50">
          <cell r="A50" t="str">
            <v>Alcohol Research and Health</v>
          </cell>
          <cell r="B50" t="str">
            <v>Public Health Service, National Institutes of Health</v>
          </cell>
          <cell r="C50" t="str">
            <v>Rockville</v>
          </cell>
          <cell r="D50" t="str">
            <v>United States</v>
          </cell>
          <cell r="E50" t="str">
            <v>1535-7414</v>
          </cell>
          <cell r="F50" t="str">
            <v/>
          </cell>
          <cell r="G50" t="str">
            <v/>
          </cell>
          <cell r="H50">
            <v>27303</v>
          </cell>
          <cell r="I50">
            <v>35796</v>
          </cell>
          <cell r="J50" t="str">
            <v/>
          </cell>
          <cell r="K50" t="str">
            <v>Y</v>
          </cell>
          <cell r="L50" t="str">
            <v>Y</v>
          </cell>
          <cell r="M50" t="str">
            <v>Scholarly Journals</v>
          </cell>
          <cell r="N50" t="str">
            <v>English</v>
          </cell>
          <cell r="O50" t="str">
            <v>Drug Abuse And Alcoholism</v>
          </cell>
          <cell r="P50">
            <v>2031130</v>
          </cell>
          <cell r="Q50" t="str">
            <v/>
          </cell>
          <cell r="R50" t="str">
            <v>http://gateway.proquest.com/openurl?url_ver=Z39.88-2004&amp;res_dat=xri:pqm&amp;rft_val_fmt=info:ofi/fmt:kev:mtx:journal&amp;genre=journal&amp;req_dat=xri:pqil:pq_clntid=131239&amp;svc_dat=xri:pqil:context=title&amp;rft_dat=xri:pqd:PMID=2031130</v>
          </cell>
        </row>
        <row r="51">
          <cell r="A51" t="str">
            <v>The Aldine Press: A Typographic Art Journal (1870-1870)</v>
          </cell>
          <cell r="B51" t="str">
            <v>American Periodicals Series III</v>
          </cell>
          <cell r="C51" t="str">
            <v>New York</v>
          </cell>
          <cell r="D51" t="str">
            <v>United States</v>
          </cell>
          <cell r="E51" t="str">
            <v/>
          </cell>
          <cell r="F51" t="str">
            <v/>
          </cell>
          <cell r="G51" t="str">
            <v/>
          </cell>
          <cell r="H51" t="str">
            <v>1870</v>
          </cell>
          <cell r="I51" t="str">
            <v>1870</v>
          </cell>
          <cell r="J51" t="str">
            <v/>
          </cell>
          <cell r="K51" t="str">
            <v>N</v>
          </cell>
          <cell r="L51" t="str">
            <v>N</v>
          </cell>
          <cell r="M51" t="str">
            <v>Magazines</v>
          </cell>
          <cell r="N51" t="str">
            <v>English</v>
          </cell>
          <cell r="O51" t="str">
            <v>Art</v>
          </cell>
          <cell r="P51">
            <v>24823</v>
          </cell>
          <cell r="Q51" t="str">
            <v/>
          </cell>
          <cell r="R51" t="str">
            <v>http://gateway.proquest.com/openurl?url_ver=Z39.88-2004&amp;res_dat=xri:pqm&amp;rft_val_fmt=info:ofi/fmt:kev:mtx:journal&amp;genre=journal&amp;req_dat=xri:pqil:pq_clntid=131239&amp;svc_dat=xri:pqil:context=title&amp;rft_dat=xri:pqd:PMID=24823</v>
          </cell>
        </row>
        <row r="52">
          <cell r="A52" t="str">
            <v>The Aldine, A Typographic Art Journal (1871-1873)</v>
          </cell>
          <cell r="B52" t="str">
            <v>American Periodicals Series III</v>
          </cell>
          <cell r="C52" t="str">
            <v>New York</v>
          </cell>
          <cell r="D52" t="str">
            <v>United States</v>
          </cell>
          <cell r="E52" t="str">
            <v/>
          </cell>
          <cell r="F52" t="str">
            <v/>
          </cell>
          <cell r="G52" t="str">
            <v/>
          </cell>
          <cell r="H52" t="str">
            <v>1871</v>
          </cell>
          <cell r="I52" t="str">
            <v>1873</v>
          </cell>
          <cell r="J52" t="str">
            <v/>
          </cell>
          <cell r="K52" t="str">
            <v>N</v>
          </cell>
          <cell r="L52" t="str">
            <v>N</v>
          </cell>
          <cell r="M52" t="str">
            <v>Magazines</v>
          </cell>
          <cell r="N52" t="str">
            <v>English</v>
          </cell>
          <cell r="O52" t="str">
            <v>Art</v>
          </cell>
          <cell r="P52">
            <v>25949</v>
          </cell>
          <cell r="Q52" t="str">
            <v/>
          </cell>
          <cell r="R52" t="str">
            <v>http://gateway.proquest.com/openurl?url_ver=Z39.88-2004&amp;res_dat=xri:pqm&amp;rft_val_fmt=info:ofi/fmt:kev:mtx:journal&amp;genre=journal&amp;req_dat=xri:pqil:pq_clntid=131239&amp;svc_dat=xri:pqil:context=title&amp;rft_dat=xri:pqd:PMID=25949</v>
          </cell>
        </row>
        <row r="53">
          <cell r="A53" t="str">
            <v>The Aldine, the Art Journal of America (1874-1879)</v>
          </cell>
          <cell r="B53" t="str">
            <v>American Periodicals Series III</v>
          </cell>
          <cell r="C53" t="str">
            <v>New York</v>
          </cell>
          <cell r="D53" t="str">
            <v>United States</v>
          </cell>
          <cell r="E53" t="str">
            <v/>
          </cell>
          <cell r="F53" t="str">
            <v/>
          </cell>
          <cell r="G53" t="str">
            <v/>
          </cell>
          <cell r="H53" t="str">
            <v>1874</v>
          </cell>
          <cell r="I53" t="str">
            <v>1879</v>
          </cell>
          <cell r="J53" t="str">
            <v/>
          </cell>
          <cell r="K53" t="str">
            <v>N</v>
          </cell>
          <cell r="L53" t="str">
            <v>N</v>
          </cell>
          <cell r="M53" t="str">
            <v>Magazines</v>
          </cell>
          <cell r="N53" t="str">
            <v>English</v>
          </cell>
          <cell r="O53" t="str">
            <v>Art</v>
          </cell>
          <cell r="P53">
            <v>24824</v>
          </cell>
          <cell r="Q53" t="str">
            <v/>
          </cell>
          <cell r="R53" t="str">
            <v>http://gateway.proquest.com/openurl?url_ver=Z39.88-2004&amp;res_dat=xri:pqm&amp;rft_val_fmt=info:ofi/fmt:kev:mtx:journal&amp;genre=journal&amp;req_dat=xri:pqil:pq_clntid=131239&amp;svc_dat=xri:pqil:context=title&amp;rft_dat=xri:pqd:PMID=24824</v>
          </cell>
        </row>
        <row r="54">
          <cell r="A54" t="str">
            <v>Alethian Critic, or Error Exposed (1804-1806)</v>
          </cell>
          <cell r="B54" t="str">
            <v>American Periodicals Series III</v>
          </cell>
          <cell r="C54" t="str">
            <v>Lexington</v>
          </cell>
          <cell r="D54" t="str">
            <v>United States</v>
          </cell>
          <cell r="E54" t="str">
            <v/>
          </cell>
          <cell r="F54" t="str">
            <v/>
          </cell>
          <cell r="G54" t="str">
            <v/>
          </cell>
          <cell r="H54" t="str">
            <v>1804</v>
          </cell>
          <cell r="I54" t="str">
            <v>1804</v>
          </cell>
          <cell r="J54" t="str">
            <v/>
          </cell>
          <cell r="K54" t="str">
            <v>N</v>
          </cell>
          <cell r="L54" t="str">
            <v>N</v>
          </cell>
          <cell r="M54" t="str">
            <v>Magazines</v>
          </cell>
          <cell r="N54" t="str">
            <v>English</v>
          </cell>
          <cell r="O54" t="str">
            <v>Millennialism</v>
          </cell>
          <cell r="P54">
            <v>24826</v>
          </cell>
          <cell r="Q54" t="str">
            <v/>
          </cell>
          <cell r="R54" t="str">
            <v>http://gateway.proquest.com/openurl?url_ver=Z39.88-2004&amp;res_dat=xri:pqm&amp;rft_val_fmt=info:ofi/fmt:kev:mtx:journal&amp;genre=journal&amp;req_dat=xri:pqil:pq_clntid=131239&amp;svc_dat=xri:pqil:context=title&amp;rft_dat=xri:pqd:PMID=24826</v>
          </cell>
        </row>
        <row r="55">
          <cell r="A55" t="str">
            <v>Alienist and Neurologist (1880-1920)</v>
          </cell>
          <cell r="B55" t="str">
            <v>Center for Research Libraries</v>
          </cell>
          <cell r="C55" t="str">
            <v>East Bridgewater</v>
          </cell>
          <cell r="D55" t="str">
            <v>United States</v>
          </cell>
          <cell r="E55" t="str">
            <v/>
          </cell>
          <cell r="F55" t="str">
            <v/>
          </cell>
          <cell r="G55" t="str">
            <v/>
          </cell>
          <cell r="H55" t="str">
            <v>1880</v>
          </cell>
          <cell r="I55">
            <v>7214</v>
          </cell>
          <cell r="J55" t="str">
            <v>01-Jan-1897--31-Dec-1897; 01-Jan-1901--31-Dec-1901</v>
          </cell>
          <cell r="K55" t="str">
            <v>Y</v>
          </cell>
          <cell r="L55" t="str">
            <v>N</v>
          </cell>
          <cell r="M55" t="str">
            <v>Scholarly Journals</v>
          </cell>
          <cell r="N55" t="str">
            <v>English</v>
          </cell>
          <cell r="O55" t="str">
            <v>Medical Sciences--Psychiatry And Neurology|Medicine</v>
          </cell>
          <cell r="P55">
            <v>51134</v>
          </cell>
          <cell r="Q55" t="str">
            <v/>
          </cell>
          <cell r="R55" t="str">
            <v>http://gateway.proquest.com/openurl?url_ver=Z39.88-2004&amp;res_dat=xri:pqm&amp;rft_val_fmt=info:ofi/fmt:kev:mtx:journal&amp;genre=journal&amp;req_dat=xri:pqil:pq_clntid=131239&amp;svc_dat=xri:pqil:context=title&amp;rft_dat=xri:pqd:PMID=51134</v>
          </cell>
        </row>
        <row r="56">
          <cell r="A56" t="str">
            <v>All the year round</v>
          </cell>
          <cell r="B56" t="str">
            <v>Chapman and Hall</v>
          </cell>
          <cell r="C56" t="str">
            <v>London</v>
          </cell>
          <cell r="D56" t="str">
            <v>United Kingdom</v>
          </cell>
          <cell r="E56" t="str">
            <v>2043-1104</v>
          </cell>
          <cell r="F56" t="str">
            <v/>
          </cell>
          <cell r="G56" t="str">
            <v/>
          </cell>
          <cell r="H56" t="str">
            <v>1859</v>
          </cell>
          <cell r="I56" t="str">
            <v>1895</v>
          </cell>
          <cell r="J56" t="str">
            <v/>
          </cell>
          <cell r="K56" t="str">
            <v>N</v>
          </cell>
          <cell r="L56" t="str">
            <v>N</v>
          </cell>
          <cell r="M56" t="str">
            <v>Historical Periodicals</v>
          </cell>
          <cell r="N56" t="str">
            <v>English</v>
          </cell>
          <cell r="O56" t="str">
            <v>English literature - 19th century|English literature - Addresses, Essays, Lectures - 19th century|Great Britain - Popular culture</v>
          </cell>
          <cell r="P56">
            <v>2909</v>
          </cell>
          <cell r="Q56" t="str">
            <v/>
          </cell>
          <cell r="R56" t="str">
            <v>http://gateway.proquest.com/openurl?url_ver=Z39.88-2004&amp;res_dat=xri:pqm&amp;rft_val_fmt=info:ofi/fmt:kev:mtx:journal&amp;genre=journal&amp;req_dat=xri:pqil:pq_clntid=131239&amp;svc_dat=xri:pqil:context=title&amp;rft_dat=xri:pqd:PMID=2909</v>
          </cell>
        </row>
        <row r="57">
          <cell r="A57" t="str">
            <v>The Almoner, A Periodical Religious Publication (1814-1815)</v>
          </cell>
          <cell r="B57" t="str">
            <v>American Periodicals Series II</v>
          </cell>
          <cell r="C57" t="str">
            <v>Lexington</v>
          </cell>
          <cell r="D57" t="str">
            <v>United States</v>
          </cell>
          <cell r="E57" t="str">
            <v/>
          </cell>
          <cell r="F57" t="str">
            <v/>
          </cell>
          <cell r="G57" t="str">
            <v/>
          </cell>
          <cell r="H57" t="str">
            <v>1814</v>
          </cell>
          <cell r="I57" t="str">
            <v>1815</v>
          </cell>
          <cell r="J57" t="str">
            <v/>
          </cell>
          <cell r="K57" t="str">
            <v>N</v>
          </cell>
          <cell r="L57" t="str">
            <v>N</v>
          </cell>
          <cell r="M57" t="str">
            <v>Magazines</v>
          </cell>
          <cell r="N57" t="str">
            <v>English</v>
          </cell>
          <cell r="O57" t="str">
            <v>Journalism, Religious</v>
          </cell>
          <cell r="P57">
            <v>42152</v>
          </cell>
          <cell r="Q57" t="str">
            <v/>
          </cell>
          <cell r="R57" t="str">
            <v>http://gateway.proquest.com/openurl?url_ver=Z39.88-2004&amp;res_dat=xri:pqm&amp;rft_val_fmt=info:ofi/fmt:kev:mtx:journal&amp;genre=journal&amp;req_dat=xri:pqil:pq_clntid=131239&amp;svc_dat=xri:pqil:context=title&amp;rft_dat=xri:pqd:PMID=42152</v>
          </cell>
        </row>
        <row r="58">
          <cell r="A58" t="str">
            <v>Alternatives</v>
          </cell>
          <cell r="B58" t="str">
            <v>Lynne Rienner Publishers [etc.]</v>
          </cell>
          <cell r="C58" t="str">
            <v>Boulder, Colo.,[etc.]</v>
          </cell>
          <cell r="D58" t="str">
            <v>United States</v>
          </cell>
          <cell r="E58" t="str">
            <v>0304-3754</v>
          </cell>
          <cell r="F58" t="str">
            <v>2163-3150</v>
          </cell>
          <cell r="G58" t="str">
            <v/>
          </cell>
          <cell r="H58">
            <v>27395</v>
          </cell>
          <cell r="I58">
            <v>36526</v>
          </cell>
          <cell r="J58" t="str">
            <v/>
          </cell>
          <cell r="K58" t="str">
            <v>Y</v>
          </cell>
          <cell r="L58" t="str">
            <v>Y</v>
          </cell>
          <cell r="M58" t="str">
            <v>Scholarly Journals</v>
          </cell>
          <cell r="N58" t="str">
            <v>English</v>
          </cell>
          <cell r="O58" t="str">
            <v>Political Science--International Relations</v>
          </cell>
          <cell r="P58">
            <v>1821544</v>
          </cell>
          <cell r="Q58" t="str">
            <v/>
          </cell>
          <cell r="R58" t="str">
            <v>http://gateway.proquest.com/openurl?url_ver=Z39.88-2004&amp;res_dat=xri:pqm&amp;rft_val_fmt=info:ofi/fmt:kev:mtx:journal&amp;genre=journal&amp;req_dat=xri:pqil:pq_clntid=131239&amp;svc_dat=xri:pqil:context=title&amp;rft_dat=xri:pqd:PMID=1821544</v>
          </cell>
        </row>
        <row r="59">
          <cell r="A59" t="str">
            <v>Altorientalische Forschungen</v>
          </cell>
          <cell r="B59" t="str">
            <v>Akademie-Verlag.</v>
          </cell>
          <cell r="C59" t="str">
            <v>Berlin</v>
          </cell>
          <cell r="D59" t="str">
            <v>Germany</v>
          </cell>
          <cell r="E59" t="str">
            <v>0232-8461</v>
          </cell>
          <cell r="F59" t="str">
            <v/>
          </cell>
          <cell r="G59" t="str">
            <v/>
          </cell>
          <cell r="H59">
            <v>27395</v>
          </cell>
          <cell r="I59">
            <v>36526</v>
          </cell>
          <cell r="J59" t="str">
            <v>01-Jan-1978--31-Dec-1978</v>
          </cell>
          <cell r="K59" t="str">
            <v>Y</v>
          </cell>
          <cell r="L59" t="str">
            <v>Y</v>
          </cell>
          <cell r="M59" t="str">
            <v>Scholarly Journals</v>
          </cell>
          <cell r="N59" t="str">
            <v>English|French|German|Italian|Russian</v>
          </cell>
          <cell r="O59" t="str">
            <v>Ancient Civilisations|Area Studies - Asia|Area Studies - Middle East</v>
          </cell>
          <cell r="P59">
            <v>1817267</v>
          </cell>
          <cell r="Q59" t="str">
            <v/>
          </cell>
          <cell r="R59" t="str">
            <v>http://gateway.proquest.com/openurl?url_ver=Z39.88-2004&amp;res_dat=xri:pqm&amp;rft_val_fmt=info:ofi/fmt:kev:mtx:journal&amp;genre=journal&amp;req_dat=xri:pqil:pq_clntid=131239&amp;svc_dat=xri:pqil:context=title&amp;rft_dat=xri:pqd:PMID=1817267</v>
          </cell>
        </row>
        <row r="60">
          <cell r="A60" t="str">
            <v>Amaranth, or Token of Remembrance (1847-1855)</v>
          </cell>
          <cell r="B60" t="str">
            <v>American Periodicals Series II</v>
          </cell>
          <cell r="C60" t="str">
            <v>Boston</v>
          </cell>
          <cell r="D60" t="str">
            <v>United States</v>
          </cell>
          <cell r="E60" t="str">
            <v/>
          </cell>
          <cell r="F60" t="str">
            <v/>
          </cell>
          <cell r="G60" t="str">
            <v/>
          </cell>
          <cell r="H60" t="str">
            <v>1847</v>
          </cell>
          <cell r="I60" t="str">
            <v>1855</v>
          </cell>
          <cell r="J60" t="str">
            <v/>
          </cell>
          <cell r="K60" t="str">
            <v>N</v>
          </cell>
          <cell r="L60" t="str">
            <v>N</v>
          </cell>
          <cell r="M60" t="str">
            <v>Magazines</v>
          </cell>
          <cell r="N60" t="str">
            <v>English</v>
          </cell>
          <cell r="O60" t="str">
            <v>Women's Periodicals</v>
          </cell>
          <cell r="P60">
            <v>34846</v>
          </cell>
          <cell r="Q60" t="str">
            <v/>
          </cell>
          <cell r="R60" t="str">
            <v>http://gateway.proquest.com/openurl?url_ver=Z39.88-2004&amp;res_dat=xri:pqm&amp;rft_val_fmt=info:ofi/fmt:kev:mtx:journal&amp;genre=journal&amp;req_dat=xri:pqil:pq_clntid=131239&amp;svc_dat=xri:pqil:context=title&amp;rft_dat=xri:pqd:PMID=34846</v>
          </cell>
        </row>
        <row r="61">
          <cell r="A61" t="str">
            <v>The Amaranth, or, Literary Port Folio (1832-1833)</v>
          </cell>
          <cell r="B61" t="str">
            <v>Center for Research Libraries</v>
          </cell>
          <cell r="C61" t="str">
            <v>East Bridgewater</v>
          </cell>
          <cell r="D61" t="str">
            <v>United States</v>
          </cell>
          <cell r="E61" t="str">
            <v/>
          </cell>
          <cell r="F61" t="str">
            <v/>
          </cell>
          <cell r="G61" t="str">
            <v/>
          </cell>
          <cell r="H61" t="str">
            <v>1832</v>
          </cell>
          <cell r="I61" t="str">
            <v>1833</v>
          </cell>
          <cell r="J61" t="str">
            <v/>
          </cell>
          <cell r="K61" t="str">
            <v>N</v>
          </cell>
          <cell r="L61" t="str">
            <v>N</v>
          </cell>
          <cell r="M61" t="str">
            <v>Magazines</v>
          </cell>
          <cell r="N61" t="str">
            <v>English</v>
          </cell>
          <cell r="O61" t="str">
            <v>Art|Literature</v>
          </cell>
          <cell r="P61">
            <v>38479</v>
          </cell>
          <cell r="Q61" t="str">
            <v/>
          </cell>
          <cell r="R61" t="str">
            <v>http://gateway.proquest.com/openurl?url_ver=Z39.88-2004&amp;res_dat=xri:pqm&amp;rft_val_fmt=info:ofi/fmt:kev:mtx:journal&amp;genre=journal&amp;req_dat=xri:pqil:pq_clntid=131239&amp;svc_dat=xri:pqil:context=title&amp;rft_dat=xri:pqd:PMID=38479</v>
          </cell>
        </row>
        <row r="62">
          <cell r="A62" t="str">
            <v>The Amaranth. A Semi - Monthly Publication, Devoted to Polite Literature, Science, Poetry and Amusement (1847-1847)</v>
          </cell>
          <cell r="B62" t="str">
            <v>American Periodicals Series II</v>
          </cell>
          <cell r="C62" t="str">
            <v>Ashland</v>
          </cell>
          <cell r="D62" t="str">
            <v>United States</v>
          </cell>
          <cell r="E62" t="str">
            <v/>
          </cell>
          <cell r="F62" t="str">
            <v/>
          </cell>
          <cell r="G62" t="str">
            <v/>
          </cell>
          <cell r="H62" t="str">
            <v>1847</v>
          </cell>
          <cell r="I62" t="str">
            <v>1847</v>
          </cell>
          <cell r="J62" t="str">
            <v/>
          </cell>
          <cell r="K62" t="str">
            <v>N</v>
          </cell>
          <cell r="L62" t="str">
            <v>N</v>
          </cell>
          <cell r="M62" t="str">
            <v>Magazines</v>
          </cell>
          <cell r="N62" t="str">
            <v>English</v>
          </cell>
          <cell r="O62" t="str">
            <v>Literature - Miscellanea</v>
          </cell>
          <cell r="P62">
            <v>42275</v>
          </cell>
          <cell r="Q62" t="str">
            <v/>
          </cell>
          <cell r="R62" t="str">
            <v>http://gateway.proquest.com/openurl?url_ver=Z39.88-2004&amp;res_dat=xri:pqm&amp;rft_val_fmt=info:ofi/fmt:kev:mtx:journal&amp;genre=journal&amp;req_dat=xri:pqil:pq_clntid=131239&amp;svc_dat=xri:pqil:context=title&amp;rft_dat=xri:pqd:PMID=42275</v>
          </cell>
        </row>
        <row r="63">
          <cell r="A63" t="str">
            <v>The Amaranth: a Repository of Polite Literature and the Arts (1833-1834)</v>
          </cell>
          <cell r="B63" t="str">
            <v>Center for Research Libraries</v>
          </cell>
          <cell r="C63" t="str">
            <v>East Bridgewater</v>
          </cell>
          <cell r="D63" t="str">
            <v>United States</v>
          </cell>
          <cell r="E63" t="str">
            <v/>
          </cell>
          <cell r="F63" t="str">
            <v/>
          </cell>
          <cell r="G63" t="str">
            <v/>
          </cell>
          <cell r="H63" t="str">
            <v>1833</v>
          </cell>
          <cell r="I63" t="str">
            <v>1834</v>
          </cell>
          <cell r="J63" t="str">
            <v/>
          </cell>
          <cell r="K63" t="str">
            <v>N</v>
          </cell>
          <cell r="L63" t="str">
            <v>N</v>
          </cell>
          <cell r="M63" t="str">
            <v>Magazines</v>
          </cell>
          <cell r="N63" t="str">
            <v>English</v>
          </cell>
          <cell r="O63" t="str">
            <v>Art|Literature</v>
          </cell>
          <cell r="P63">
            <v>38480</v>
          </cell>
          <cell r="Q63" t="str">
            <v/>
          </cell>
          <cell r="R63" t="str">
            <v>http://gateway.proquest.com/openurl?url_ver=Z39.88-2004&amp;res_dat=xri:pqm&amp;rft_val_fmt=info:ofi/fmt:kev:mtx:journal&amp;genre=journal&amp;req_dat=xri:pqil:pq_clntid=131239&amp;svc_dat=xri:pqil:context=title&amp;rft_dat=xri:pqd:PMID=38480</v>
          </cell>
        </row>
        <row r="64">
          <cell r="A64" t="str">
            <v>The Amaranth; or Masonic Garland (1828-1829)</v>
          </cell>
          <cell r="B64" t="str">
            <v>American Periodicals Series II</v>
          </cell>
          <cell r="C64" t="str">
            <v>Boston</v>
          </cell>
          <cell r="D64" t="str">
            <v>United States</v>
          </cell>
          <cell r="E64" t="str">
            <v/>
          </cell>
          <cell r="F64" t="str">
            <v/>
          </cell>
          <cell r="G64" t="str">
            <v/>
          </cell>
          <cell r="H64" t="str">
            <v>1828</v>
          </cell>
          <cell r="I64" t="str">
            <v>1829</v>
          </cell>
          <cell r="J64" t="str">
            <v/>
          </cell>
          <cell r="K64" t="str">
            <v>N</v>
          </cell>
          <cell r="L64" t="str">
            <v>N</v>
          </cell>
          <cell r="M64" t="str">
            <v>Magazines</v>
          </cell>
          <cell r="N64" t="str">
            <v>English</v>
          </cell>
          <cell r="O64" t="str">
            <v>Freemasons</v>
          </cell>
          <cell r="P64">
            <v>25192</v>
          </cell>
          <cell r="Q64" t="str">
            <v/>
          </cell>
          <cell r="R64" t="str">
            <v>http://gateway.proquest.com/openurl?url_ver=Z39.88-2004&amp;res_dat=xri:pqm&amp;rft_val_fmt=info:ofi/fmt:kev:mtx:journal&amp;genre=journal&amp;req_dat=xri:pqil:pq_clntid=131239&amp;svc_dat=xri:pqil:context=title&amp;rft_dat=xri:pqd:PMID=25192</v>
          </cell>
        </row>
        <row r="65">
          <cell r="A65" t="str">
            <v>America</v>
          </cell>
          <cell r="B65" t="str">
            <v>America Press, Inc.</v>
          </cell>
          <cell r="C65" t="str">
            <v>New York</v>
          </cell>
          <cell r="D65" t="str">
            <v>United States</v>
          </cell>
          <cell r="E65" t="str">
            <v>0002-7049</v>
          </cell>
          <cell r="F65" t="str">
            <v>1943-3697</v>
          </cell>
          <cell r="G65" t="str">
            <v/>
          </cell>
          <cell r="H65">
            <v>3395</v>
          </cell>
          <cell r="I65">
            <v>42359</v>
          </cell>
          <cell r="J65" t="str">
            <v>01-Jan-1934--31-Dec-1935</v>
          </cell>
          <cell r="K65" t="str">
            <v>N</v>
          </cell>
          <cell r="L65" t="str">
            <v>N</v>
          </cell>
          <cell r="M65" t="str">
            <v>Magazines</v>
          </cell>
          <cell r="N65" t="str">
            <v>English</v>
          </cell>
          <cell r="O65" t="str">
            <v>General Interest Periodicals--United States|Religions And Theology--Roman Catholic</v>
          </cell>
          <cell r="P65">
            <v>2044951</v>
          </cell>
          <cell r="Q65" t="str">
            <v/>
          </cell>
          <cell r="R65" t="str">
            <v>http://gateway.proquest.com/openurl?url_ver=Z39.88-2004&amp;res_dat=xri:pqm&amp;rft_val_fmt=info:ofi/fmt:kev:mtx:journal&amp;genre=journal&amp;req_dat=xri:pqil:pq_clntid=131239&amp;svc_dat=xri:pqil:context=title&amp;rft_dat=xri:pqd:PMID=2044951</v>
          </cell>
        </row>
        <row r="66">
          <cell r="A66" t="str">
            <v>American (1882-1883)</v>
          </cell>
          <cell r="B66" t="str">
            <v>Center for Research Libraries</v>
          </cell>
          <cell r="C66" t="str">
            <v>Philadelphia</v>
          </cell>
          <cell r="D66" t="str">
            <v>United States</v>
          </cell>
          <cell r="E66" t="str">
            <v/>
          </cell>
          <cell r="F66" t="str">
            <v/>
          </cell>
          <cell r="G66" t="str">
            <v/>
          </cell>
          <cell r="H66" t="str">
            <v>1882</v>
          </cell>
          <cell r="I66" t="str">
            <v>1883</v>
          </cell>
          <cell r="J66" t="str">
            <v/>
          </cell>
          <cell r="K66" t="str">
            <v>N</v>
          </cell>
          <cell r="L66" t="str">
            <v>N</v>
          </cell>
          <cell r="M66" t="str">
            <v>Historical Periodicals</v>
          </cell>
          <cell r="N66" t="str">
            <v>English</v>
          </cell>
          <cell r="O66" t="str">
            <v>Literature</v>
          </cell>
          <cell r="P66">
            <v>106041</v>
          </cell>
          <cell r="Q66" t="str">
            <v/>
          </cell>
          <cell r="R66" t="str">
            <v>http://gateway.proquest.com/openurl?url_ver=Z39.88-2004&amp;res_dat=xri:pqm&amp;rft_val_fmt=info:ofi/fmt:kev:mtx:journal&amp;genre=journal&amp;req_dat=xri:pqil:pq_clntid=131239&amp;svc_dat=xri:pqil:context=title&amp;rft_dat=xri:pqd:PMID=106041</v>
          </cell>
        </row>
        <row r="67">
          <cell r="A67" t="str">
            <v>American Academy of Arts and Sciences, Boston. Memoirs of the American Academy of Arts and Sciences (1785-1902)</v>
          </cell>
          <cell r="B67" t="str">
            <v>American Periodicals Series II</v>
          </cell>
          <cell r="C67" t="str">
            <v>Boston</v>
          </cell>
          <cell r="D67" t="str">
            <v>United States</v>
          </cell>
          <cell r="E67" t="str">
            <v/>
          </cell>
          <cell r="F67" t="str">
            <v/>
          </cell>
          <cell r="G67" t="str">
            <v/>
          </cell>
          <cell r="H67" t="str">
            <v>1785</v>
          </cell>
          <cell r="I67">
            <v>944</v>
          </cell>
          <cell r="J67" t="str">
            <v>01-Jan-1786--31-Dec-1792; 01-Jan-1794--31-Dec-1808; 01-Jan-1810--31-Dec-1814; 01-Jan-1816--31-Dec-1817; 01-Jan-1819--31-Dec-1832; 01-Jan-1834--31-Dec-1845; 01-Jan-1847--31-Dec-1847; 01-Jan-1851--31-Dec-1854; 01-Jan-1856--31-Dec-1856; 01-Jan-1858--31-Dec-1859; 01-Jan-1862--31-Dec-1866; 01-Jan-1869--31-Dec-1887; 01-Jan-1889--31-Dec-1901</v>
          </cell>
          <cell r="K67" t="str">
            <v>Y</v>
          </cell>
          <cell r="L67" t="str">
            <v>N</v>
          </cell>
          <cell r="M67" t="str">
            <v>Scholarly Journals</v>
          </cell>
          <cell r="N67" t="str">
            <v>English</v>
          </cell>
          <cell r="O67" t="str">
            <v>Science - Societies|Sciences: Comprehensive Works|Scientific Literature</v>
          </cell>
          <cell r="P67">
            <v>25193</v>
          </cell>
          <cell r="Q67" t="str">
            <v/>
          </cell>
          <cell r="R67" t="str">
            <v>http://gateway.proquest.com/openurl?url_ver=Z39.88-2004&amp;res_dat=xri:pqm&amp;rft_val_fmt=info:ofi/fmt:kev:mtx:journal&amp;genre=journal&amp;req_dat=xri:pqil:pq_clntid=131239&amp;svc_dat=xri:pqil:context=title&amp;rft_dat=xri:pqd:PMID=25193</v>
          </cell>
        </row>
        <row r="68">
          <cell r="A68" t="str">
            <v>American Academy of Arts and Sciences, Boston. Proceedings (1846-1906)</v>
          </cell>
          <cell r="B68" t="str">
            <v>American Periodicals Series III</v>
          </cell>
          <cell r="C68" t="str">
            <v>Boston</v>
          </cell>
          <cell r="D68" t="str">
            <v>United States</v>
          </cell>
          <cell r="E68" t="str">
            <v>0199-9818</v>
          </cell>
          <cell r="F68" t="str">
            <v/>
          </cell>
          <cell r="G68" t="str">
            <v/>
          </cell>
          <cell r="H68" t="str">
            <v>1848</v>
          </cell>
          <cell r="I68">
            <v>1979</v>
          </cell>
          <cell r="J68" t="str">
            <v>01-Jan-1849--31-Dec-1851; 01-Jan-1853--31-Dec-1856; 01-Jan-1858--31-Dec-1859; 01-Jan-1861--31-Dec-1861; 01-Jan-1863--31-Dec-1864; 01-Jan-1866--31-Dec-1867; 01-Jan-1869--31-Dec-1872</v>
          </cell>
          <cell r="K68" t="str">
            <v>Y</v>
          </cell>
          <cell r="L68" t="str">
            <v>Y</v>
          </cell>
          <cell r="M68" t="str">
            <v>Scholarly Journals</v>
          </cell>
          <cell r="N68" t="str">
            <v>English</v>
          </cell>
          <cell r="O68" t="str">
            <v>Science - Societies</v>
          </cell>
          <cell r="P68">
            <v>24986</v>
          </cell>
          <cell r="Q68" t="str">
            <v/>
          </cell>
          <cell r="R68" t="str">
            <v>http://gateway.proquest.com/openurl?url_ver=Z39.88-2004&amp;res_dat=xri:pqm&amp;rft_val_fmt=info:ofi/fmt:kev:mtx:journal&amp;genre=journal&amp;req_dat=xri:pqil:pq_clntid=131239&amp;svc_dat=xri:pqil:context=title&amp;rft_dat=xri:pqd:PMID=24986</v>
          </cell>
        </row>
        <row r="69">
          <cell r="A69" t="str">
            <v>American Agriculturist (1842-1850)</v>
          </cell>
          <cell r="B69" t="str">
            <v>American Periodicals Series II</v>
          </cell>
          <cell r="C69" t="str">
            <v>New York</v>
          </cell>
          <cell r="D69" t="str">
            <v>United States</v>
          </cell>
          <cell r="E69" t="str">
            <v/>
          </cell>
          <cell r="F69" t="str">
            <v/>
          </cell>
          <cell r="G69" t="str">
            <v/>
          </cell>
          <cell r="H69" t="str">
            <v>1842</v>
          </cell>
          <cell r="I69" t="str">
            <v>1850</v>
          </cell>
          <cell r="J69" t="str">
            <v/>
          </cell>
          <cell r="K69" t="str">
            <v>N</v>
          </cell>
          <cell r="L69" t="str">
            <v>N</v>
          </cell>
          <cell r="M69" t="str">
            <v>Magazines</v>
          </cell>
          <cell r="N69" t="str">
            <v>English</v>
          </cell>
          <cell r="O69" t="str">
            <v>Agriculture</v>
          </cell>
          <cell r="P69">
            <v>41332</v>
          </cell>
          <cell r="Q69" t="str">
            <v/>
          </cell>
          <cell r="R69" t="str">
            <v>http://gateway.proquest.com/openurl?url_ver=Z39.88-2004&amp;res_dat=xri:pqm&amp;rft_val_fmt=info:ofi/fmt:kev:mtx:journal&amp;genre=journal&amp;req_dat=xri:pqil:pq_clntid=131239&amp;svc_dat=xri:pqil:context=title&amp;rft_dat=xri:pqd:PMID=41332</v>
          </cell>
        </row>
        <row r="70">
          <cell r="A70" t="str">
            <v>The American Almanac and Repository of Useful Knowledge (1830-1861)</v>
          </cell>
          <cell r="B70" t="str">
            <v>American Periodicals Series II</v>
          </cell>
          <cell r="C70" t="str">
            <v>Boston</v>
          </cell>
          <cell r="D70" t="str">
            <v>United States</v>
          </cell>
          <cell r="E70" t="str">
            <v/>
          </cell>
          <cell r="F70" t="str">
            <v/>
          </cell>
          <cell r="G70" t="str">
            <v/>
          </cell>
          <cell r="H70" t="str">
            <v>1830</v>
          </cell>
          <cell r="I70" t="str">
            <v>1861</v>
          </cell>
          <cell r="J70" t="str">
            <v/>
          </cell>
          <cell r="K70" t="str">
            <v>N</v>
          </cell>
          <cell r="L70" t="str">
            <v>N</v>
          </cell>
          <cell r="M70" t="str">
            <v>Magazines</v>
          </cell>
          <cell r="N70" t="str">
            <v>English</v>
          </cell>
          <cell r="O70" t="str">
            <v>Almanacs</v>
          </cell>
          <cell r="P70">
            <v>34843</v>
          </cell>
          <cell r="Q70" t="str">
            <v/>
          </cell>
          <cell r="R70" t="str">
            <v>http://gateway.proquest.com/openurl?url_ver=Z39.88-2004&amp;res_dat=xri:pqm&amp;rft_val_fmt=info:ofi/fmt:kev:mtx:journal&amp;genre=journal&amp;req_dat=xri:pqil:pq_clntid=131239&amp;svc_dat=xri:pqil:context=title&amp;rft_dat=xri:pqd:PMID=34843</v>
          </cell>
        </row>
        <row r="71">
          <cell r="A71" t="str">
            <v>The American Amateur Photographer (1889-1906)</v>
          </cell>
          <cell r="B71" t="str">
            <v>Center for Research Libraries</v>
          </cell>
          <cell r="C71" t="str">
            <v>Brunswick</v>
          </cell>
          <cell r="D71" t="str">
            <v>United States</v>
          </cell>
          <cell r="E71" t="str">
            <v/>
          </cell>
          <cell r="F71" t="str">
            <v/>
          </cell>
          <cell r="G71" t="str">
            <v/>
          </cell>
          <cell r="H71" t="str">
            <v>1889</v>
          </cell>
          <cell r="I71">
            <v>2527</v>
          </cell>
          <cell r="J71" t="str">
            <v/>
          </cell>
          <cell r="K71" t="str">
            <v>N</v>
          </cell>
          <cell r="L71" t="str">
            <v>N</v>
          </cell>
          <cell r="M71" t="str">
            <v>Historical Periodicals</v>
          </cell>
          <cell r="N71" t="str">
            <v>English</v>
          </cell>
          <cell r="O71" t="str">
            <v>Photography</v>
          </cell>
          <cell r="P71">
            <v>106045</v>
          </cell>
          <cell r="Q71" t="str">
            <v/>
          </cell>
          <cell r="R71" t="str">
            <v>http://gateway.proquest.com/openurl?url_ver=Z39.88-2004&amp;res_dat=xri:pqm&amp;rft_val_fmt=info:ofi/fmt:kev:mtx:journal&amp;genre=journal&amp;req_dat=xri:pqil:pq_clntid=131239&amp;svc_dat=xri:pqil:context=title&amp;rft_dat=xri:pqd:PMID=106045</v>
          </cell>
        </row>
        <row r="72">
          <cell r="A72" t="str">
            <v>The American Amateur Photographer and Camera &amp; Dark - Room (1907-1907)</v>
          </cell>
          <cell r="B72" t="str">
            <v>Center for Research Libraries</v>
          </cell>
          <cell r="C72" t="str">
            <v>New York</v>
          </cell>
          <cell r="D72" t="str">
            <v>United States</v>
          </cell>
          <cell r="E72" t="str">
            <v/>
          </cell>
          <cell r="F72" t="str">
            <v/>
          </cell>
          <cell r="G72" t="str">
            <v/>
          </cell>
          <cell r="H72">
            <v>2558</v>
          </cell>
          <cell r="I72">
            <v>2709</v>
          </cell>
          <cell r="J72" t="str">
            <v/>
          </cell>
          <cell r="K72" t="str">
            <v>N</v>
          </cell>
          <cell r="L72" t="str">
            <v>N</v>
          </cell>
          <cell r="M72" t="str">
            <v>Historical Periodicals</v>
          </cell>
          <cell r="N72" t="str">
            <v>English</v>
          </cell>
          <cell r="O72" t="str">
            <v>Photography</v>
          </cell>
          <cell r="P72">
            <v>106044</v>
          </cell>
          <cell r="Q72" t="str">
            <v/>
          </cell>
          <cell r="R72" t="str">
            <v>http://gateway.proquest.com/openurl?url_ver=Z39.88-2004&amp;res_dat=xri:pqm&amp;rft_val_fmt=info:ofi/fmt:kev:mtx:journal&amp;genre=journal&amp;req_dat=xri:pqil:pq_clntid=131239&amp;svc_dat=xri:pqil:context=title&amp;rft_dat=xri:pqd:PMID=106044</v>
          </cell>
        </row>
        <row r="73">
          <cell r="A73" t="str">
            <v>American Annals of Education (1830-1839)</v>
          </cell>
          <cell r="B73" t="str">
            <v>American Periodicals Series II</v>
          </cell>
          <cell r="C73" t="str">
            <v>Boston</v>
          </cell>
          <cell r="D73" t="str">
            <v>United States</v>
          </cell>
          <cell r="E73" t="str">
            <v/>
          </cell>
          <cell r="F73" t="str">
            <v/>
          </cell>
          <cell r="G73" t="str">
            <v/>
          </cell>
          <cell r="H73" t="str">
            <v>1830</v>
          </cell>
          <cell r="I73" t="str">
            <v>1839</v>
          </cell>
          <cell r="J73" t="str">
            <v/>
          </cell>
          <cell r="K73" t="str">
            <v>Y</v>
          </cell>
          <cell r="L73" t="str">
            <v>N</v>
          </cell>
          <cell r="M73" t="str">
            <v>Scholarly Journals</v>
          </cell>
          <cell r="N73" t="str">
            <v>English</v>
          </cell>
          <cell r="O73" t="str">
            <v>Book Reviews|Education - Elementary|Education - United States</v>
          </cell>
          <cell r="P73">
            <v>25196</v>
          </cell>
          <cell r="Q73" t="str">
            <v/>
          </cell>
          <cell r="R73" t="str">
            <v>http://gateway.proquest.com/openurl?url_ver=Z39.88-2004&amp;res_dat=xri:pqm&amp;rft_val_fmt=info:ofi/fmt:kev:mtx:journal&amp;genre=journal&amp;req_dat=xri:pqil:pq_clntid=131239&amp;svc_dat=xri:pqil:context=title&amp;rft_dat=xri:pqd:PMID=25196</v>
          </cell>
        </row>
        <row r="74">
          <cell r="A74" t="str">
            <v>The American Annual Cyclopedia and Register of Important Events of the Year ... (1861-1873)</v>
          </cell>
          <cell r="B74" t="str">
            <v>Center for Research Libraries</v>
          </cell>
          <cell r="C74" t="str">
            <v>New York</v>
          </cell>
          <cell r="D74" t="str">
            <v>United States</v>
          </cell>
          <cell r="E74" t="str">
            <v/>
          </cell>
          <cell r="F74" t="str">
            <v/>
          </cell>
          <cell r="G74" t="str">
            <v/>
          </cell>
          <cell r="H74" t="str">
            <v>1861</v>
          </cell>
          <cell r="I74" t="str">
            <v>1873</v>
          </cell>
          <cell r="J74" t="str">
            <v>01-Jan-1865--31-Dec-1865</v>
          </cell>
          <cell r="K74" t="str">
            <v>N</v>
          </cell>
          <cell r="L74" t="str">
            <v>N</v>
          </cell>
          <cell r="M74" t="str">
            <v>Magazines</v>
          </cell>
          <cell r="N74" t="str">
            <v>English</v>
          </cell>
          <cell r="O74" t="str">
            <v>Encyclopedias And General Almanacs|General|History</v>
          </cell>
          <cell r="P74">
            <v>51941</v>
          </cell>
          <cell r="Q74" t="str">
            <v/>
          </cell>
          <cell r="R74" t="str">
            <v>http://gateway.proquest.com/openurl?url_ver=Z39.88-2004&amp;res_dat=xri:pqm&amp;rft_val_fmt=info:ofi/fmt:kev:mtx:journal&amp;genre=journal&amp;req_dat=xri:pqil:pq_clntid=131239&amp;svc_dat=xri:pqil:context=title&amp;rft_dat=xri:pqd:PMID=51941</v>
          </cell>
        </row>
        <row r="75">
          <cell r="A75" t="str">
            <v>The American Annual of Photography (1908-1919)</v>
          </cell>
          <cell r="B75" t="str">
            <v>Center for Research Libraries</v>
          </cell>
          <cell r="C75" t="str">
            <v>New York</v>
          </cell>
          <cell r="D75" t="str">
            <v>United States</v>
          </cell>
          <cell r="E75" t="str">
            <v/>
          </cell>
          <cell r="F75" t="str">
            <v/>
          </cell>
          <cell r="G75" t="str">
            <v/>
          </cell>
          <cell r="H75">
            <v>2923</v>
          </cell>
          <cell r="I75">
            <v>6941</v>
          </cell>
          <cell r="J75" t="str">
            <v/>
          </cell>
          <cell r="K75" t="str">
            <v>N</v>
          </cell>
          <cell r="L75" t="str">
            <v>N</v>
          </cell>
          <cell r="M75" t="str">
            <v>Magazines</v>
          </cell>
          <cell r="N75" t="str">
            <v>English</v>
          </cell>
          <cell r="O75" t="str">
            <v>Photography</v>
          </cell>
          <cell r="P75">
            <v>38484</v>
          </cell>
          <cell r="Q75" t="str">
            <v/>
          </cell>
          <cell r="R75" t="str">
            <v>http://gateway.proquest.com/openurl?url_ver=Z39.88-2004&amp;res_dat=xri:pqm&amp;rft_val_fmt=info:ofi/fmt:kev:mtx:journal&amp;genre=journal&amp;req_dat=xri:pqil:pq_clntid=131239&amp;svc_dat=xri:pqil:context=title&amp;rft_dat=xri:pqd:PMID=38484</v>
          </cell>
        </row>
        <row r="76">
          <cell r="A76" t="str">
            <v>The American Annual of Photography and Photographic Times - Bulletin Almanac (1903-1905)</v>
          </cell>
          <cell r="B76" t="str">
            <v>Center for Research Libraries</v>
          </cell>
          <cell r="C76" t="str">
            <v>New York</v>
          </cell>
          <cell r="D76" t="str">
            <v>United States</v>
          </cell>
          <cell r="E76" t="str">
            <v/>
          </cell>
          <cell r="F76" t="str">
            <v/>
          </cell>
          <cell r="G76" t="str">
            <v/>
          </cell>
          <cell r="H76">
            <v>1097</v>
          </cell>
          <cell r="I76">
            <v>1828</v>
          </cell>
          <cell r="J76" t="str">
            <v/>
          </cell>
          <cell r="K76" t="str">
            <v>N</v>
          </cell>
          <cell r="L76" t="str">
            <v>N</v>
          </cell>
          <cell r="M76" t="str">
            <v>Magazines</v>
          </cell>
          <cell r="N76" t="str">
            <v>English</v>
          </cell>
          <cell r="O76" t="str">
            <v>Photography</v>
          </cell>
          <cell r="P76">
            <v>38482</v>
          </cell>
          <cell r="Q76" t="str">
            <v/>
          </cell>
          <cell r="R76" t="str">
            <v>http://gateway.proquest.com/openurl?url_ver=Z39.88-2004&amp;res_dat=xri:pqm&amp;rft_val_fmt=info:ofi/fmt:kev:mtx:journal&amp;genre=journal&amp;req_dat=xri:pqil:pq_clntid=131239&amp;svc_dat=xri:pqil:context=title&amp;rft_dat=xri:pqd:PMID=38482</v>
          </cell>
        </row>
        <row r="77">
          <cell r="A77" t="str">
            <v>The American Annual of Photography and Photographic Times Almanac (1887-1902)</v>
          </cell>
          <cell r="B77" t="str">
            <v>Center for Research Libraries</v>
          </cell>
          <cell r="C77" t="str">
            <v>New York</v>
          </cell>
          <cell r="D77" t="str">
            <v>United States</v>
          </cell>
          <cell r="E77" t="str">
            <v/>
          </cell>
          <cell r="F77" t="str">
            <v/>
          </cell>
          <cell r="G77" t="str">
            <v/>
          </cell>
          <cell r="H77" t="str">
            <v>1887</v>
          </cell>
          <cell r="I77">
            <v>732</v>
          </cell>
          <cell r="J77" t="str">
            <v>01-Jan-1890--31-Dec-1890</v>
          </cell>
          <cell r="K77" t="str">
            <v>N</v>
          </cell>
          <cell r="L77" t="str">
            <v>N</v>
          </cell>
          <cell r="M77" t="str">
            <v>Magazines</v>
          </cell>
          <cell r="N77" t="str">
            <v>English</v>
          </cell>
          <cell r="O77" t="str">
            <v>Photography</v>
          </cell>
          <cell r="P77">
            <v>38481</v>
          </cell>
          <cell r="Q77" t="str">
            <v/>
          </cell>
          <cell r="R77" t="str">
            <v>http://gateway.proquest.com/openurl?url_ver=Z39.88-2004&amp;res_dat=xri:pqm&amp;rft_val_fmt=info:ofi/fmt:kev:mtx:journal&amp;genre=journal&amp;req_dat=xri:pqil:pq_clntid=131239&amp;svc_dat=xri:pqil:context=title&amp;rft_dat=xri:pqd:PMID=38481</v>
          </cell>
        </row>
        <row r="78">
          <cell r="A78" t="str">
            <v>The American Annual of Photography and Photographic Times Almanac (1906-1907)</v>
          </cell>
          <cell r="B78" t="str">
            <v>Center for Research Libraries</v>
          </cell>
          <cell r="C78" t="str">
            <v>New York</v>
          </cell>
          <cell r="D78" t="str">
            <v>United States</v>
          </cell>
          <cell r="E78" t="str">
            <v/>
          </cell>
          <cell r="F78" t="str">
            <v/>
          </cell>
          <cell r="G78" t="str">
            <v/>
          </cell>
          <cell r="H78">
            <v>2193</v>
          </cell>
          <cell r="I78">
            <v>2558</v>
          </cell>
          <cell r="J78" t="str">
            <v/>
          </cell>
          <cell r="K78" t="str">
            <v>N</v>
          </cell>
          <cell r="L78" t="str">
            <v>N</v>
          </cell>
          <cell r="M78" t="str">
            <v>Magazines</v>
          </cell>
          <cell r="N78" t="str">
            <v>English</v>
          </cell>
          <cell r="O78" t="str">
            <v>Photography</v>
          </cell>
          <cell r="P78">
            <v>38483</v>
          </cell>
          <cell r="Q78" t="str">
            <v/>
          </cell>
          <cell r="R78" t="str">
            <v>http://gateway.proquest.com/openurl?url_ver=Z39.88-2004&amp;res_dat=xri:pqm&amp;rft_val_fmt=info:ofi/fmt:kev:mtx:journal&amp;genre=journal&amp;req_dat=xri:pqil:pq_clntid=131239&amp;svc_dat=xri:pqil:context=title&amp;rft_dat=xri:pqd:PMID=38483</v>
          </cell>
        </row>
        <row r="79">
          <cell r="A79" t="str">
            <v>American Anti - Slavery Reporter (1834-1834)</v>
          </cell>
          <cell r="B79" t="str">
            <v>American Periodicals Series II</v>
          </cell>
          <cell r="C79" t="str">
            <v>New York</v>
          </cell>
          <cell r="D79" t="str">
            <v>United States</v>
          </cell>
          <cell r="E79" t="str">
            <v/>
          </cell>
          <cell r="F79" t="str">
            <v/>
          </cell>
          <cell r="G79" t="str">
            <v/>
          </cell>
          <cell r="H79" t="str">
            <v>1834</v>
          </cell>
          <cell r="I79" t="str">
            <v>1834</v>
          </cell>
          <cell r="J79" t="str">
            <v/>
          </cell>
          <cell r="K79" t="str">
            <v>N</v>
          </cell>
          <cell r="L79" t="str">
            <v>N</v>
          </cell>
          <cell r="M79" t="str">
            <v>Magazines</v>
          </cell>
          <cell r="N79" t="str">
            <v>English</v>
          </cell>
          <cell r="O79" t="str">
            <v>Slavery - Anti-Slavery Movements</v>
          </cell>
          <cell r="P79">
            <v>24499</v>
          </cell>
          <cell r="Q79" t="str">
            <v/>
          </cell>
          <cell r="R79" t="str">
            <v>http://gateway.proquest.com/openurl?url_ver=Z39.88-2004&amp;res_dat=xri:pqm&amp;rft_val_fmt=info:ofi/fmt:kev:mtx:journal&amp;genre=journal&amp;req_dat=xri:pqil:pq_clntid=131239&amp;svc_dat=xri:pqil:context=title&amp;rft_dat=xri:pqd:PMID=24499</v>
          </cell>
        </row>
        <row r="80">
          <cell r="A80" t="str">
            <v>The American Antiquarian and Oriental Journal (1880-1914)</v>
          </cell>
          <cell r="B80" t="str">
            <v>American Periodicals Series III</v>
          </cell>
          <cell r="C80" t="str">
            <v>Chicago</v>
          </cell>
          <cell r="D80" t="str">
            <v>United States</v>
          </cell>
          <cell r="E80" t="str">
            <v/>
          </cell>
          <cell r="F80" t="str">
            <v/>
          </cell>
          <cell r="G80" t="str">
            <v/>
          </cell>
          <cell r="H80" t="str">
            <v>1880</v>
          </cell>
          <cell r="I80">
            <v>5115</v>
          </cell>
          <cell r="J80" t="str">
            <v/>
          </cell>
          <cell r="K80" t="str">
            <v>Y</v>
          </cell>
          <cell r="L80" t="str">
            <v>N</v>
          </cell>
          <cell r="M80" t="str">
            <v>Scholarly Journals</v>
          </cell>
          <cell r="N80" t="str">
            <v>English</v>
          </cell>
          <cell r="O80" t="str">
            <v>Archaeology|Classical Studies|Earth Sciences--Geology|History</v>
          </cell>
          <cell r="P80">
            <v>24482</v>
          </cell>
          <cell r="Q80" t="str">
            <v/>
          </cell>
          <cell r="R80" t="str">
            <v>http://gateway.proquest.com/openurl?url_ver=Z39.88-2004&amp;res_dat=xri:pqm&amp;rft_val_fmt=info:ofi/fmt:kev:mtx:journal&amp;genre=journal&amp;req_dat=xri:pqil:pq_clntid=131239&amp;svc_dat=xri:pqil:context=title&amp;rft_dat=xri:pqd:PMID=24482</v>
          </cell>
        </row>
        <row r="81">
          <cell r="A81" t="str">
            <v>The American Antiquarian: A Quarterly Journal Devoted to Early American History, Ethnology and Archaeology (1878-1880)</v>
          </cell>
          <cell r="B81" t="str">
            <v>American Periodicals Series III</v>
          </cell>
          <cell r="C81" t="str">
            <v>Chicago</v>
          </cell>
          <cell r="D81" t="str">
            <v>United States</v>
          </cell>
          <cell r="E81" t="str">
            <v/>
          </cell>
          <cell r="F81" t="str">
            <v/>
          </cell>
          <cell r="G81" t="str">
            <v/>
          </cell>
          <cell r="H81" t="str">
            <v>1878</v>
          </cell>
          <cell r="I81" t="str">
            <v>1880</v>
          </cell>
          <cell r="J81" t="str">
            <v/>
          </cell>
          <cell r="K81" t="str">
            <v>Y</v>
          </cell>
          <cell r="L81" t="str">
            <v>N</v>
          </cell>
          <cell r="M81" t="str">
            <v>Scholarly Journals</v>
          </cell>
          <cell r="N81" t="str">
            <v>English</v>
          </cell>
          <cell r="O81" t="str">
            <v>Antiquities</v>
          </cell>
          <cell r="P81">
            <v>24481</v>
          </cell>
          <cell r="Q81" t="str">
            <v/>
          </cell>
          <cell r="R81" t="str">
            <v>http://gateway.proquest.com/openurl?url_ver=Z39.88-2004&amp;res_dat=xri:pqm&amp;rft_val_fmt=info:ofi/fmt:kev:mtx:journal&amp;genre=journal&amp;req_dat=xri:pqil:pq_clntid=131239&amp;svc_dat=xri:pqil:context=title&amp;rft_dat=xri:pqd:PMID=24481</v>
          </cell>
        </row>
        <row r="82">
          <cell r="A82" t="str">
            <v>The American Apollo (1792-1792)</v>
          </cell>
          <cell r="B82" t="str">
            <v>American Periodicals Series I</v>
          </cell>
          <cell r="C82" t="str">
            <v>Boston</v>
          </cell>
          <cell r="D82" t="str">
            <v>United States</v>
          </cell>
          <cell r="E82" t="str">
            <v/>
          </cell>
          <cell r="F82" t="str">
            <v/>
          </cell>
          <cell r="G82" t="str">
            <v/>
          </cell>
          <cell r="H82" t="str">
            <v>1792</v>
          </cell>
          <cell r="I82" t="str">
            <v>1792</v>
          </cell>
          <cell r="J82" t="str">
            <v/>
          </cell>
          <cell r="K82" t="str">
            <v>N</v>
          </cell>
          <cell r="L82" t="str">
            <v>N</v>
          </cell>
          <cell r="M82" t="str">
            <v>Magazines</v>
          </cell>
          <cell r="N82" t="str">
            <v>English</v>
          </cell>
          <cell r="O82" t="str">
            <v>Literature - 18th Century|United States - History|United States - Politics and Government</v>
          </cell>
          <cell r="P82">
            <v>2152</v>
          </cell>
          <cell r="Q82" t="str">
            <v/>
          </cell>
          <cell r="R82" t="str">
            <v>http://gateway.proquest.com/openurl?url_ver=Z39.88-2004&amp;res_dat=xri:pqm&amp;rft_val_fmt=info:ofi/fmt:kev:mtx:journal&amp;genre=journal&amp;req_dat=xri:pqil:pq_clntid=131239&amp;svc_dat=xri:pqil:context=title&amp;rft_dat=xri:pqd:PMID=2152</v>
          </cell>
        </row>
        <row r="83">
          <cell r="A83" t="str">
            <v>The American Architect (1909-1921)</v>
          </cell>
          <cell r="B83" t="str">
            <v>American Periodicals Series III</v>
          </cell>
          <cell r="C83" t="str">
            <v>New York</v>
          </cell>
          <cell r="D83" t="str">
            <v>United States</v>
          </cell>
          <cell r="E83" t="str">
            <v/>
          </cell>
          <cell r="F83" t="str">
            <v/>
          </cell>
          <cell r="G83" t="str">
            <v/>
          </cell>
          <cell r="H83">
            <v>3294</v>
          </cell>
          <cell r="I83">
            <v>7900</v>
          </cell>
          <cell r="J83" t="str">
            <v>01-Jan-1914--31-Dec-1914</v>
          </cell>
          <cell r="K83" t="str">
            <v>N</v>
          </cell>
          <cell r="L83" t="str">
            <v>N</v>
          </cell>
          <cell r="M83" t="str">
            <v>Trade Journals</v>
          </cell>
          <cell r="N83" t="str">
            <v>English</v>
          </cell>
          <cell r="O83" t="str">
            <v>Architecture</v>
          </cell>
          <cell r="P83">
            <v>24384</v>
          </cell>
          <cell r="Q83" t="str">
            <v/>
          </cell>
          <cell r="R83" t="str">
            <v>http://gateway.proquest.com/openurl?url_ver=Z39.88-2004&amp;res_dat=xri:pqm&amp;rft_val_fmt=info:ofi/fmt:kev:mtx:journal&amp;genre=journal&amp;req_dat=xri:pqil:pq_clntid=131239&amp;svc_dat=xri:pqil:context=title&amp;rft_dat=xri:pqd:PMID=24384</v>
          </cell>
        </row>
        <row r="84">
          <cell r="A84" t="str">
            <v>The American Architect and Building News (1876-1908)</v>
          </cell>
          <cell r="B84" t="str">
            <v>American Periodicals Series III</v>
          </cell>
          <cell r="C84" t="str">
            <v>Boston</v>
          </cell>
          <cell r="D84" t="str">
            <v>United States</v>
          </cell>
          <cell r="E84" t="str">
            <v/>
          </cell>
          <cell r="F84" t="str">
            <v/>
          </cell>
          <cell r="G84" t="str">
            <v/>
          </cell>
          <cell r="H84" t="str">
            <v>1876</v>
          </cell>
          <cell r="I84">
            <v>3287</v>
          </cell>
          <cell r="J84" t="str">
            <v/>
          </cell>
          <cell r="K84" t="str">
            <v>N</v>
          </cell>
          <cell r="L84" t="str">
            <v>N</v>
          </cell>
          <cell r="M84" t="str">
            <v>Trade Journals</v>
          </cell>
          <cell r="N84" t="str">
            <v>English</v>
          </cell>
          <cell r="O84" t="str">
            <v>Architecture</v>
          </cell>
          <cell r="P84">
            <v>24383</v>
          </cell>
          <cell r="Q84" t="str">
            <v/>
          </cell>
          <cell r="R84" t="str">
            <v>http://gateway.proquest.com/openurl?url_ver=Z39.88-2004&amp;res_dat=xri:pqm&amp;rft_val_fmt=info:ofi/fmt:kev:mtx:journal&amp;genre=journal&amp;req_dat=xri:pqil:pq_clntid=131239&amp;svc_dat=xri:pqil:context=title&amp;rft_dat=xri:pqd:PMID=24383</v>
          </cell>
        </row>
        <row r="85">
          <cell r="A85" t="str">
            <v>The American Architect and the Architectural Review (1921-1924)</v>
          </cell>
          <cell r="B85" t="str">
            <v>American Periodicals Series III</v>
          </cell>
          <cell r="C85" t="str">
            <v>New York</v>
          </cell>
          <cell r="D85" t="str">
            <v>United States</v>
          </cell>
          <cell r="E85" t="str">
            <v/>
          </cell>
          <cell r="F85" t="str">
            <v/>
          </cell>
          <cell r="G85" t="str">
            <v/>
          </cell>
          <cell r="H85">
            <v>7914</v>
          </cell>
          <cell r="I85">
            <v>9132</v>
          </cell>
          <cell r="J85" t="str">
            <v/>
          </cell>
          <cell r="K85" t="str">
            <v>N</v>
          </cell>
          <cell r="L85" t="str">
            <v>N</v>
          </cell>
          <cell r="M85" t="str">
            <v>Trade Journals</v>
          </cell>
          <cell r="N85" t="str">
            <v>English</v>
          </cell>
          <cell r="O85" t="str">
            <v>Architecture</v>
          </cell>
          <cell r="P85">
            <v>24531</v>
          </cell>
          <cell r="Q85" t="str">
            <v/>
          </cell>
          <cell r="R85" t="str">
            <v>http://gateway.proquest.com/openurl?url_ver=Z39.88-2004&amp;res_dat=xri:pqm&amp;rft_val_fmt=info:ofi/fmt:kev:mtx:journal&amp;genre=journal&amp;req_dat=xri:pqil:pq_clntid=131239&amp;svc_dat=xri:pqil:context=title&amp;rft_dat=xri:pqd:PMID=24531</v>
          </cell>
        </row>
        <row r="86">
          <cell r="A86" t="str">
            <v>The American Artisan (1884-1892)</v>
          </cell>
          <cell r="B86" t="str">
            <v>Center for Research Libraries</v>
          </cell>
          <cell r="C86" t="str">
            <v>Chicago</v>
          </cell>
          <cell r="D86" t="str">
            <v>United States</v>
          </cell>
          <cell r="E86" t="str">
            <v/>
          </cell>
          <cell r="F86" t="str">
            <v/>
          </cell>
          <cell r="G86" t="str">
            <v/>
          </cell>
          <cell r="H86" t="str">
            <v>1884</v>
          </cell>
          <cell r="I86" t="str">
            <v>1892</v>
          </cell>
          <cell r="J86" t="str">
            <v/>
          </cell>
          <cell r="K86" t="str">
            <v>N</v>
          </cell>
          <cell r="L86" t="str">
            <v>N</v>
          </cell>
          <cell r="M86" t="str">
            <v>Trade Journals</v>
          </cell>
          <cell r="N86" t="str">
            <v>English</v>
          </cell>
          <cell r="O86" t="str">
            <v>Industrial Arts</v>
          </cell>
          <cell r="P86">
            <v>41292</v>
          </cell>
          <cell r="Q86" t="str">
            <v/>
          </cell>
          <cell r="R86" t="str">
            <v>http://gateway.proquest.com/openurl?url_ver=Z39.88-2004&amp;res_dat=xri:pqm&amp;rft_val_fmt=info:ofi/fmt:kev:mtx:journal&amp;genre=journal&amp;req_dat=xri:pqil:pq_clntid=131239&amp;svc_dat=xri:pqil:context=title&amp;rft_dat=xri:pqd:PMID=41292</v>
          </cell>
        </row>
        <row r="87">
          <cell r="A87" t="str">
            <v>American Artisan : a Weekly Journal of Arts, Mechanics, Manufacturers, Engineering, Chemistry, Inventions, and Patents (1869-1875)</v>
          </cell>
          <cell r="B87" t="str">
            <v>Center for Research Libraries</v>
          </cell>
          <cell r="C87" t="str">
            <v>New York</v>
          </cell>
          <cell r="D87" t="str">
            <v>United States</v>
          </cell>
          <cell r="E87" t="str">
            <v/>
          </cell>
          <cell r="F87" t="str">
            <v/>
          </cell>
          <cell r="G87" t="str">
            <v/>
          </cell>
          <cell r="H87" t="str">
            <v>1869</v>
          </cell>
          <cell r="I87" t="str">
            <v>1875</v>
          </cell>
          <cell r="J87" t="str">
            <v/>
          </cell>
          <cell r="K87" t="str">
            <v>N</v>
          </cell>
          <cell r="L87" t="str">
            <v>N</v>
          </cell>
          <cell r="M87" t="str">
            <v>Trade Journals</v>
          </cell>
          <cell r="N87" t="str">
            <v>English</v>
          </cell>
          <cell r="O87" t="str">
            <v>Industrial Arts|Patents - United States|Technology: Comprehensive Works</v>
          </cell>
          <cell r="P87">
            <v>40436</v>
          </cell>
          <cell r="Q87" t="str">
            <v/>
          </cell>
          <cell r="R87" t="str">
            <v>http://gateway.proquest.com/openurl?url_ver=Z39.88-2004&amp;res_dat=xri:pqm&amp;rft_val_fmt=info:ofi/fmt:kev:mtx:journal&amp;genre=journal&amp;req_dat=xri:pqil:pq_clntid=131239&amp;svc_dat=xri:pqil:context=title&amp;rft_dat=xri:pqd:PMID=40436</v>
          </cell>
        </row>
        <row r="88">
          <cell r="A88" t="str">
            <v>American Artisan and Hardware Record (1898-1922)</v>
          </cell>
          <cell r="B88" t="str">
            <v>Center for Research Libraries</v>
          </cell>
          <cell r="C88" t="str">
            <v>Chicago</v>
          </cell>
          <cell r="D88" t="str">
            <v>United States</v>
          </cell>
          <cell r="E88" t="str">
            <v/>
          </cell>
          <cell r="F88" t="str">
            <v/>
          </cell>
          <cell r="G88" t="str">
            <v/>
          </cell>
          <cell r="H88" t="str">
            <v>1898</v>
          </cell>
          <cell r="I88">
            <v>8400</v>
          </cell>
          <cell r="J88" t="str">
            <v/>
          </cell>
          <cell r="K88" t="str">
            <v>N</v>
          </cell>
          <cell r="L88" t="str">
            <v>N</v>
          </cell>
          <cell r="M88" t="str">
            <v>Trade Journals</v>
          </cell>
          <cell r="N88" t="str">
            <v>English</v>
          </cell>
          <cell r="O88" t="str">
            <v>Industrial Arts</v>
          </cell>
          <cell r="P88">
            <v>24939</v>
          </cell>
          <cell r="Q88" t="str">
            <v/>
          </cell>
          <cell r="R88" t="str">
            <v>http://gateway.proquest.com/openurl?url_ver=Z39.88-2004&amp;res_dat=xri:pqm&amp;rft_val_fmt=info:ofi/fmt:kev:mtx:journal&amp;genre=journal&amp;req_dat=xri:pqil:pq_clntid=131239&amp;svc_dat=xri:pqil:context=title&amp;rft_dat=xri:pqd:PMID=24939</v>
          </cell>
        </row>
        <row r="89">
          <cell r="A89" t="str">
            <v>American Artisan and Patent Record : a Weekly Journal of Arts, Mechanics, Manufactures, Mining, Engineering and Chemistry, and Repertory of Patents (1864-1868)</v>
          </cell>
          <cell r="B89" t="str">
            <v>Center for Research Libraries</v>
          </cell>
          <cell r="C89" t="str">
            <v>New York</v>
          </cell>
          <cell r="D89" t="str">
            <v>United States</v>
          </cell>
          <cell r="E89" t="str">
            <v/>
          </cell>
          <cell r="F89" t="str">
            <v/>
          </cell>
          <cell r="G89" t="str">
            <v/>
          </cell>
          <cell r="H89" t="str">
            <v>1864</v>
          </cell>
          <cell r="I89" t="str">
            <v>1868</v>
          </cell>
          <cell r="J89" t="str">
            <v/>
          </cell>
          <cell r="K89" t="str">
            <v>N</v>
          </cell>
          <cell r="L89" t="str">
            <v>N</v>
          </cell>
          <cell r="M89" t="str">
            <v>Trade Journals</v>
          </cell>
          <cell r="N89" t="str">
            <v>English</v>
          </cell>
          <cell r="O89" t="str">
            <v>Industrial Arts|Patents - United States|Technology: Comprehensive Works</v>
          </cell>
          <cell r="P89">
            <v>40435</v>
          </cell>
          <cell r="Q89" t="str">
            <v/>
          </cell>
          <cell r="R89" t="str">
            <v>http://gateway.proquest.com/openurl?url_ver=Z39.88-2004&amp;res_dat=xri:pqm&amp;rft_val_fmt=info:ofi/fmt:kev:mtx:journal&amp;genre=journal&amp;req_dat=xri:pqil:pq_clntid=131239&amp;svc_dat=xri:pqil:context=title&amp;rft_dat=xri:pqd:PMID=40435</v>
          </cell>
        </row>
        <row r="90">
          <cell r="A90" t="str">
            <v>American Artisan, Tinner and House Furnisher (1892-1897)</v>
          </cell>
          <cell r="B90" t="str">
            <v>Center for Research Libraries</v>
          </cell>
          <cell r="C90" t="str">
            <v>Chicago</v>
          </cell>
          <cell r="D90" t="str">
            <v>United States</v>
          </cell>
          <cell r="E90" t="str">
            <v/>
          </cell>
          <cell r="F90" t="str">
            <v/>
          </cell>
          <cell r="G90" t="str">
            <v/>
          </cell>
          <cell r="H90" t="str">
            <v>1892</v>
          </cell>
          <cell r="I90" t="str">
            <v>1897</v>
          </cell>
          <cell r="J90" t="str">
            <v/>
          </cell>
          <cell r="K90" t="str">
            <v>N</v>
          </cell>
          <cell r="L90" t="str">
            <v>N</v>
          </cell>
          <cell r="M90" t="str">
            <v>Trade Journals</v>
          </cell>
          <cell r="N90" t="str">
            <v>English</v>
          </cell>
          <cell r="O90" t="str">
            <v>Industrial Arts</v>
          </cell>
          <cell r="P90">
            <v>41293</v>
          </cell>
          <cell r="Q90" t="str">
            <v/>
          </cell>
          <cell r="R90" t="str">
            <v>http://gateway.proquest.com/openurl?url_ver=Z39.88-2004&amp;res_dat=xri:pqm&amp;rft_val_fmt=info:ofi/fmt:kev:mtx:journal&amp;genre=journal&amp;req_dat=xri:pqil:pq_clntid=131239&amp;svc_dat=xri:pqil:context=title&amp;rft_dat=xri:pqd:PMID=41293</v>
          </cell>
        </row>
        <row r="91">
          <cell r="A91" t="str">
            <v>The American Athenaeum:  A Repository of Belles Lettres, Science, and the Arts (1825-1825)</v>
          </cell>
          <cell r="B91" t="str">
            <v>American Periodicals Series II</v>
          </cell>
          <cell r="C91" t="str">
            <v>New York</v>
          </cell>
          <cell r="D91" t="str">
            <v>United States</v>
          </cell>
          <cell r="E91" t="str">
            <v/>
          </cell>
          <cell r="F91" t="str">
            <v/>
          </cell>
          <cell r="G91" t="str">
            <v/>
          </cell>
          <cell r="H91" t="str">
            <v>1825</v>
          </cell>
          <cell r="I91" t="str">
            <v>1825</v>
          </cell>
          <cell r="J91" t="str">
            <v/>
          </cell>
          <cell r="K91" t="str">
            <v>N</v>
          </cell>
          <cell r="L91" t="str">
            <v>N</v>
          </cell>
          <cell r="M91" t="str">
            <v>Magazines</v>
          </cell>
          <cell r="N91" t="str">
            <v>English</v>
          </cell>
          <cell r="O91" t="str">
            <v>Literature - 19th Century|Literature - Miscellanea|Science</v>
          </cell>
          <cell r="P91">
            <v>24396</v>
          </cell>
          <cell r="Q91" t="str">
            <v/>
          </cell>
          <cell r="R91" t="str">
            <v>http://gateway.proquest.com/openurl?url_ver=Z39.88-2004&amp;res_dat=xri:pqm&amp;rft_val_fmt=info:ofi/fmt:kev:mtx:journal&amp;genre=journal&amp;req_dat=xri:pqil:pq_clntid=131239&amp;svc_dat=xri:pqil:context=title&amp;rft_dat=xri:pqd:PMID=24396</v>
          </cell>
        </row>
        <row r="92">
          <cell r="A92" t="str">
            <v>The American Baptist Magazine (1825-1835)</v>
          </cell>
          <cell r="B92" t="str">
            <v>American Periodicals Series II</v>
          </cell>
          <cell r="C92" t="str">
            <v>Boston</v>
          </cell>
          <cell r="D92" t="str">
            <v>United States</v>
          </cell>
          <cell r="E92" t="str">
            <v/>
          </cell>
          <cell r="F92" t="str">
            <v/>
          </cell>
          <cell r="G92" t="str">
            <v/>
          </cell>
          <cell r="H92" t="str">
            <v>1825</v>
          </cell>
          <cell r="I92" t="str">
            <v>1835</v>
          </cell>
          <cell r="J92" t="str">
            <v/>
          </cell>
          <cell r="K92" t="str">
            <v>N</v>
          </cell>
          <cell r="L92" t="str">
            <v>N</v>
          </cell>
          <cell r="M92" t="str">
            <v>Magazines</v>
          </cell>
          <cell r="N92" t="str">
            <v>English</v>
          </cell>
          <cell r="O92" t="str">
            <v>Baptists - Missions</v>
          </cell>
          <cell r="P92">
            <v>34837</v>
          </cell>
          <cell r="Q92" t="str">
            <v/>
          </cell>
          <cell r="R92" t="str">
            <v>http://gateway.proquest.com/openurl?url_ver=Z39.88-2004&amp;res_dat=xri:pqm&amp;rft_val_fmt=info:ofi/fmt:kev:mtx:journal&amp;genre=journal&amp;req_dat=xri:pqil:pq_clntid=131239&amp;svc_dat=xri:pqil:context=title&amp;rft_dat=xri:pqd:PMID=34837</v>
          </cell>
        </row>
        <row r="93">
          <cell r="A93" t="str">
            <v>The American Baptist Magazine and Missionary Intelligencer (1817-1824)</v>
          </cell>
          <cell r="B93" t="str">
            <v>American Periodicals Series II</v>
          </cell>
          <cell r="C93" t="str">
            <v>Boston</v>
          </cell>
          <cell r="D93" t="str">
            <v>United States</v>
          </cell>
          <cell r="E93" t="str">
            <v/>
          </cell>
          <cell r="F93" t="str">
            <v/>
          </cell>
          <cell r="G93" t="str">
            <v/>
          </cell>
          <cell r="H93" t="str">
            <v>1817</v>
          </cell>
          <cell r="I93" t="str">
            <v>1824</v>
          </cell>
          <cell r="J93" t="str">
            <v/>
          </cell>
          <cell r="K93" t="str">
            <v>N</v>
          </cell>
          <cell r="L93" t="str">
            <v>N</v>
          </cell>
          <cell r="M93" t="str">
            <v>Magazines</v>
          </cell>
          <cell r="N93" t="str">
            <v>English</v>
          </cell>
          <cell r="O93" t="str">
            <v>Baptists - Missions</v>
          </cell>
          <cell r="P93">
            <v>34836</v>
          </cell>
          <cell r="Q93" t="str">
            <v/>
          </cell>
          <cell r="R93" t="str">
            <v>http://gateway.proquest.com/openurl?url_ver=Z39.88-2004&amp;res_dat=xri:pqm&amp;rft_val_fmt=info:ofi/fmt:kev:mtx:journal&amp;genre=journal&amp;req_dat=xri:pqil:pq_clntid=131239&amp;svc_dat=xri:pqil:context=title&amp;rft_dat=xri:pqd:PMID=34836</v>
          </cell>
        </row>
        <row r="94">
          <cell r="A94" t="str">
            <v>The American Behavioral Scientist</v>
          </cell>
          <cell r="B94" t="str">
            <v>A. De Grazia.</v>
          </cell>
          <cell r="C94" t="str">
            <v>Princeton, N.J.</v>
          </cell>
          <cell r="D94" t="str">
            <v>United States</v>
          </cell>
          <cell r="E94" t="str">
            <v>0002-7642</v>
          </cell>
          <cell r="F94" t="str">
            <v>1552-3381</v>
          </cell>
          <cell r="G94" t="str">
            <v/>
          </cell>
          <cell r="H94">
            <v>21064</v>
          </cell>
          <cell r="I94">
            <v>34912</v>
          </cell>
          <cell r="J94" t="str">
            <v/>
          </cell>
          <cell r="K94" t="str">
            <v>Y</v>
          </cell>
          <cell r="L94" t="str">
            <v>Y</v>
          </cell>
          <cell r="M94" t="str">
            <v>Scholarly Journals</v>
          </cell>
          <cell r="N94" t="str">
            <v>English</v>
          </cell>
          <cell r="O94" t="str">
            <v>Psychology</v>
          </cell>
          <cell r="P94">
            <v>1818336</v>
          </cell>
          <cell r="Q94" t="str">
            <v/>
          </cell>
          <cell r="R94" t="str">
            <v>http://gateway.proquest.com/openurl?url_ver=Z39.88-2004&amp;res_dat=xri:pqm&amp;rft_val_fmt=info:ofi/fmt:kev:mtx:journal&amp;genre=journal&amp;req_dat=xri:pqil:pq_clntid=131239&amp;svc_dat=xri:pqil:context=title&amp;rft_dat=xri:pqd:PMID=1818336</v>
          </cell>
        </row>
        <row r="95">
          <cell r="A95" t="str">
            <v>The American Biblical Repository (1837-1838)</v>
          </cell>
          <cell r="B95" t="str">
            <v>American Periodicals Series II</v>
          </cell>
          <cell r="C95" t="str">
            <v>New York</v>
          </cell>
          <cell r="D95" t="str">
            <v>United States</v>
          </cell>
          <cell r="E95" t="str">
            <v/>
          </cell>
          <cell r="F95" t="str">
            <v/>
          </cell>
          <cell r="G95" t="str">
            <v/>
          </cell>
          <cell r="H95" t="str">
            <v>1837</v>
          </cell>
          <cell r="I95" t="str">
            <v>1838</v>
          </cell>
          <cell r="J95" t="str">
            <v/>
          </cell>
          <cell r="K95" t="str">
            <v>N</v>
          </cell>
          <cell r="L95" t="str">
            <v>N</v>
          </cell>
          <cell r="M95" t="str">
            <v>Magazines</v>
          </cell>
          <cell r="N95" t="str">
            <v>English</v>
          </cell>
          <cell r="O95" t="str">
            <v>Theology - Collected Works</v>
          </cell>
          <cell r="P95">
            <v>24315</v>
          </cell>
          <cell r="Q95" t="str">
            <v/>
          </cell>
          <cell r="R95" t="str">
            <v>http://gateway.proquest.com/openurl?url_ver=Z39.88-2004&amp;res_dat=xri:pqm&amp;rft_val_fmt=info:ofi/fmt:kev:mtx:journal&amp;genre=journal&amp;req_dat=xri:pqil:pq_clntid=131239&amp;svc_dat=xri:pqil:context=title&amp;rft_dat=xri:pqd:PMID=24315</v>
          </cell>
        </row>
        <row r="96">
          <cell r="A96" t="str">
            <v>The American Biblical Repository, Devoted to Biblical and General Literature, Theological Discussion, the History of Theological Opinions, etc. (1839-1844)</v>
          </cell>
          <cell r="B96" t="str">
            <v>American Periodicals Series II</v>
          </cell>
          <cell r="C96" t="str">
            <v>New York</v>
          </cell>
          <cell r="D96" t="str">
            <v>United States</v>
          </cell>
          <cell r="E96" t="str">
            <v/>
          </cell>
          <cell r="F96" t="str">
            <v/>
          </cell>
          <cell r="G96" t="str">
            <v/>
          </cell>
          <cell r="H96" t="str">
            <v>1839</v>
          </cell>
          <cell r="I96" t="str">
            <v>1844</v>
          </cell>
          <cell r="J96" t="str">
            <v/>
          </cell>
          <cell r="K96" t="str">
            <v>N</v>
          </cell>
          <cell r="L96" t="str">
            <v>N</v>
          </cell>
          <cell r="M96" t="str">
            <v>Magazines</v>
          </cell>
          <cell r="N96" t="str">
            <v>English</v>
          </cell>
          <cell r="O96" t="str">
            <v>Theology - Collected Works</v>
          </cell>
          <cell r="P96">
            <v>24316</v>
          </cell>
          <cell r="Q96" t="str">
            <v/>
          </cell>
          <cell r="R96" t="str">
            <v>http://gateway.proquest.com/openurl?url_ver=Z39.88-2004&amp;res_dat=xri:pqm&amp;rft_val_fmt=info:ofi/fmt:kev:mtx:journal&amp;genre=journal&amp;req_dat=xri:pqil:pq_clntid=131239&amp;svc_dat=xri:pqil:context=title&amp;rft_dat=xri:pqd:PMID=24316</v>
          </cell>
        </row>
        <row r="97">
          <cell r="A97" t="str">
            <v>The American Bookseller : A Semi-Monthly Journal Devoted to the Interests of the Book, Stationery, News, and Music Trades (1876-1891)</v>
          </cell>
          <cell r="B97" t="str">
            <v>Center for Research Libraries</v>
          </cell>
          <cell r="C97" t="str">
            <v>New York</v>
          </cell>
          <cell r="D97" t="str">
            <v>United States</v>
          </cell>
          <cell r="E97" t="str">
            <v/>
          </cell>
          <cell r="F97" t="str">
            <v/>
          </cell>
          <cell r="G97" t="str">
            <v/>
          </cell>
          <cell r="H97" t="str">
            <v>1876</v>
          </cell>
          <cell r="I97" t="str">
            <v>1891</v>
          </cell>
          <cell r="J97" t="str">
            <v>01-Jan-1884--31-Dec-1884</v>
          </cell>
          <cell r="K97" t="str">
            <v>N</v>
          </cell>
          <cell r="L97" t="str">
            <v>N</v>
          </cell>
          <cell r="M97" t="str">
            <v>Trade Journals</v>
          </cell>
          <cell r="N97" t="str">
            <v>English</v>
          </cell>
          <cell r="O97" t="str">
            <v>Book History|Publishing And Book Trade</v>
          </cell>
          <cell r="P97">
            <v>38334</v>
          </cell>
          <cell r="Q97" t="str">
            <v/>
          </cell>
          <cell r="R97" t="str">
            <v>http://gateway.proquest.com/openurl?url_ver=Z39.88-2004&amp;res_dat=xri:pqm&amp;rft_val_fmt=info:ofi/fmt:kev:mtx:journal&amp;genre=journal&amp;req_dat=xri:pqil:pq_clntid=131239&amp;svc_dat=xri:pqil:context=title&amp;rft_dat=xri:pqd:PMID=38334</v>
          </cell>
        </row>
        <row r="98">
          <cell r="A98" t="str">
            <v>The American Booksellers Guide (1874-1875)</v>
          </cell>
          <cell r="B98" t="str">
            <v>Center for Research Libraries</v>
          </cell>
          <cell r="C98" t="str">
            <v>New York</v>
          </cell>
          <cell r="D98" t="str">
            <v>United States</v>
          </cell>
          <cell r="E98" t="str">
            <v/>
          </cell>
          <cell r="F98" t="str">
            <v/>
          </cell>
          <cell r="G98" t="str">
            <v/>
          </cell>
          <cell r="H98" t="str">
            <v>1874</v>
          </cell>
          <cell r="I98" t="str">
            <v>1875</v>
          </cell>
          <cell r="J98" t="str">
            <v/>
          </cell>
          <cell r="K98" t="str">
            <v>N</v>
          </cell>
          <cell r="L98" t="str">
            <v>N</v>
          </cell>
          <cell r="M98" t="str">
            <v>Trade Journals</v>
          </cell>
          <cell r="N98" t="str">
            <v>English</v>
          </cell>
          <cell r="O98" t="str">
            <v>Book History|Publishing And Book Trade</v>
          </cell>
          <cell r="P98">
            <v>38347</v>
          </cell>
          <cell r="Q98" t="str">
            <v/>
          </cell>
          <cell r="R98" t="str">
            <v>http://gateway.proquest.com/openurl?url_ver=Z39.88-2004&amp;res_dat=xri:pqm&amp;rft_val_fmt=info:ofi/fmt:kev:mtx:journal&amp;genre=journal&amp;req_dat=xri:pqil:pq_clntid=131239&amp;svc_dat=xri:pqil:context=title&amp;rft_dat=xri:pqd:PMID=38347</v>
          </cell>
        </row>
        <row r="99">
          <cell r="A99" t="str">
            <v>American Builder (1917-1922)</v>
          </cell>
          <cell r="B99" t="str">
            <v>Center for Research Libraries</v>
          </cell>
          <cell r="C99" t="str">
            <v>Chicago</v>
          </cell>
          <cell r="D99" t="str">
            <v>United States</v>
          </cell>
          <cell r="E99" t="str">
            <v/>
          </cell>
          <cell r="F99" t="str">
            <v/>
          </cell>
          <cell r="G99" t="str">
            <v/>
          </cell>
          <cell r="H99">
            <v>6242</v>
          </cell>
          <cell r="I99">
            <v>8371</v>
          </cell>
          <cell r="J99" t="str">
            <v/>
          </cell>
          <cell r="K99" t="str">
            <v>N</v>
          </cell>
          <cell r="L99" t="str">
            <v>N</v>
          </cell>
          <cell r="M99" t="str">
            <v>Trade Journals</v>
          </cell>
          <cell r="N99" t="str">
            <v>English</v>
          </cell>
          <cell r="O99" t="str">
            <v>Building|Construction</v>
          </cell>
          <cell r="P99">
            <v>266684</v>
          </cell>
          <cell r="Q99" t="str">
            <v/>
          </cell>
          <cell r="R99" t="str">
            <v>http://gateway.proquest.com/openurl?url_ver=Z39.88-2004&amp;res_dat=xri:pqm&amp;rft_val_fmt=info:ofi/fmt:kev:mtx:journal&amp;genre=journal&amp;req_dat=xri:pqil:pq_clntid=131239&amp;svc_dat=xri:pqil:context=title&amp;rft_dat=xri:pqd:PMID=266684</v>
          </cell>
        </row>
        <row r="100">
          <cell r="A100" t="str">
            <v>American Builder (1923-1930)</v>
          </cell>
          <cell r="B100" t="str">
            <v>Simmons-Boardman Publishing Corporation</v>
          </cell>
          <cell r="C100" t="str">
            <v>Chicago</v>
          </cell>
          <cell r="D100" t="str">
            <v>United States</v>
          </cell>
          <cell r="E100" t="str">
            <v/>
          </cell>
          <cell r="F100" t="str">
            <v/>
          </cell>
          <cell r="G100" t="str">
            <v/>
          </cell>
          <cell r="H100">
            <v>8402</v>
          </cell>
          <cell r="I100">
            <v>11202</v>
          </cell>
          <cell r="J100" t="str">
            <v/>
          </cell>
          <cell r="K100" t="str">
            <v>N</v>
          </cell>
          <cell r="L100" t="str">
            <v>N</v>
          </cell>
          <cell r="M100" t="str">
            <v>Trade Journals</v>
          </cell>
          <cell r="N100" t="str">
            <v>English</v>
          </cell>
          <cell r="O100" t="str">
            <v>Building|Construction</v>
          </cell>
          <cell r="P100">
            <v>396303</v>
          </cell>
          <cell r="Q100" t="str">
            <v/>
          </cell>
          <cell r="R100" t="str">
            <v>http://gateway.proquest.com/openurl?url_ver=Z39.88-2004&amp;res_dat=xri:pqm&amp;rft_val_fmt=info:ofi/fmt:kev:mtx:journal&amp;genre=journal&amp;req_dat=xri:pqil:pq_clntid=131239&amp;svc_dat=xri:pqil:context=title&amp;rft_dat=xri:pqd:PMID=396303</v>
          </cell>
        </row>
        <row r="101">
          <cell r="A101" t="str">
            <v>American Builder (1948-1969)</v>
          </cell>
          <cell r="B101" t="str">
            <v>Center for Research Libraries</v>
          </cell>
          <cell r="C101" t="str">
            <v>Bristol</v>
          </cell>
          <cell r="D101" t="str">
            <v>United States</v>
          </cell>
          <cell r="E101" t="str">
            <v/>
          </cell>
          <cell r="F101" t="str">
            <v/>
          </cell>
          <cell r="G101" t="str">
            <v/>
          </cell>
          <cell r="H101">
            <v>17593</v>
          </cell>
          <cell r="I101">
            <v>25235</v>
          </cell>
          <cell r="J101" t="str">
            <v/>
          </cell>
          <cell r="K101" t="str">
            <v>N</v>
          </cell>
          <cell r="L101" t="str">
            <v>N</v>
          </cell>
          <cell r="M101" t="str">
            <v>Trade Journals</v>
          </cell>
          <cell r="N101" t="str">
            <v>English</v>
          </cell>
          <cell r="O101" t="str">
            <v>Architecture|Building|Building And Construction|Construction</v>
          </cell>
          <cell r="P101">
            <v>186292</v>
          </cell>
          <cell r="Q101" t="str">
            <v/>
          </cell>
          <cell r="R101" t="str">
            <v>http://gateway.proquest.com/openurl?url_ver=Z39.88-2004&amp;res_dat=xri:pqm&amp;rft_val_fmt=info:ofi/fmt:kev:mtx:journal&amp;genre=journal&amp;req_dat=xri:pqil:pq_clntid=131239&amp;svc_dat=xri:pqil:context=title&amp;rft_dat=xri:pqd:PMID=186292</v>
          </cell>
        </row>
        <row r="102">
          <cell r="A102" t="str">
            <v>The American Builder : a Journal of Industrial Art (1874-1879)</v>
          </cell>
          <cell r="B102" t="str">
            <v>Center for Research Libraries</v>
          </cell>
          <cell r="C102" t="str">
            <v>New York</v>
          </cell>
          <cell r="D102" t="str">
            <v>United States</v>
          </cell>
          <cell r="E102" t="str">
            <v/>
          </cell>
          <cell r="F102" t="str">
            <v/>
          </cell>
          <cell r="G102" t="str">
            <v/>
          </cell>
          <cell r="H102" t="str">
            <v>1874</v>
          </cell>
          <cell r="I102" t="str">
            <v>1879</v>
          </cell>
          <cell r="J102" t="str">
            <v/>
          </cell>
          <cell r="K102" t="str">
            <v>N</v>
          </cell>
          <cell r="L102" t="str">
            <v>N</v>
          </cell>
          <cell r="M102" t="str">
            <v>Trade Journals</v>
          </cell>
          <cell r="N102" t="str">
            <v>English</v>
          </cell>
          <cell r="O102" t="str">
            <v>Architecture|Building Construction</v>
          </cell>
          <cell r="P102">
            <v>38905</v>
          </cell>
          <cell r="Q102" t="str">
            <v/>
          </cell>
          <cell r="R102" t="str">
            <v>http://gateway.proquest.com/openurl?url_ver=Z39.88-2004&amp;res_dat=xri:pqm&amp;rft_val_fmt=info:ofi/fmt:kev:mtx:journal&amp;genre=journal&amp;req_dat=xri:pqil:pq_clntid=131239&amp;svc_dat=xri:pqil:context=title&amp;rft_dat=xri:pqd:PMID=38905</v>
          </cell>
        </row>
        <row r="103">
          <cell r="A103" t="str">
            <v>American Builder and Building Age (1930-1948)</v>
          </cell>
          <cell r="B103" t="str">
            <v>Center for Research Libraries</v>
          </cell>
          <cell r="C103" t="str">
            <v>Chicago</v>
          </cell>
          <cell r="D103" t="str">
            <v>United States</v>
          </cell>
          <cell r="E103" t="str">
            <v/>
          </cell>
          <cell r="F103" t="str">
            <v/>
          </cell>
          <cell r="G103" t="str">
            <v/>
          </cell>
          <cell r="H103">
            <v>11232</v>
          </cell>
          <cell r="I103">
            <v>17564</v>
          </cell>
          <cell r="J103" t="str">
            <v>01-Jan-1937--31-Dec-1939</v>
          </cell>
          <cell r="K103" t="str">
            <v>N</v>
          </cell>
          <cell r="L103" t="str">
            <v>N</v>
          </cell>
          <cell r="M103" t="str">
            <v>Trade Journals</v>
          </cell>
          <cell r="N103" t="str">
            <v>English</v>
          </cell>
          <cell r="O103" t="str">
            <v>Building|Construction</v>
          </cell>
          <cell r="P103">
            <v>186293</v>
          </cell>
          <cell r="Q103" t="str">
            <v/>
          </cell>
          <cell r="R103" t="str">
            <v>http://gateway.proquest.com/openurl?url_ver=Z39.88-2004&amp;res_dat=xri:pqm&amp;rft_val_fmt=info:ofi/fmt:kev:mtx:journal&amp;genre=journal&amp;req_dat=xri:pqil:pq_clntid=131239&amp;svc_dat=xri:pqil:context=title&amp;rft_dat=xri:pqd:PMID=186293</v>
          </cell>
        </row>
        <row r="104">
          <cell r="A104" t="str">
            <v>The American Builder and Journal of Art (1872-1873)</v>
          </cell>
          <cell r="B104" t="str">
            <v>Center for Research Libraries</v>
          </cell>
          <cell r="C104" t="str">
            <v>New York</v>
          </cell>
          <cell r="D104" t="str">
            <v>United States</v>
          </cell>
          <cell r="E104" t="str">
            <v/>
          </cell>
          <cell r="F104" t="str">
            <v/>
          </cell>
          <cell r="G104" t="str">
            <v/>
          </cell>
          <cell r="H104" t="str">
            <v>1872</v>
          </cell>
          <cell r="I104" t="str">
            <v>1873</v>
          </cell>
          <cell r="J104" t="str">
            <v/>
          </cell>
          <cell r="K104" t="str">
            <v>N</v>
          </cell>
          <cell r="L104" t="str">
            <v>N</v>
          </cell>
          <cell r="M104" t="str">
            <v>Trade Journals</v>
          </cell>
          <cell r="N104" t="str">
            <v>English</v>
          </cell>
          <cell r="O104" t="str">
            <v>Architecture|Building Construction</v>
          </cell>
          <cell r="P104">
            <v>38904</v>
          </cell>
          <cell r="Q104" t="str">
            <v/>
          </cell>
          <cell r="R104" t="str">
            <v>http://gateway.proquest.com/openurl?url_ver=Z39.88-2004&amp;res_dat=xri:pqm&amp;rft_val_fmt=info:ofi/fmt:kev:mtx:journal&amp;genre=journal&amp;req_dat=xri:pqil:pq_clntid=131239&amp;svc_dat=xri:pqil:context=title&amp;rft_dat=xri:pqd:PMID=38904</v>
          </cell>
        </row>
        <row r="105">
          <cell r="A105" t="str">
            <v>American Carpenter and Builder (1905-1917)</v>
          </cell>
          <cell r="B105" t="str">
            <v>Center for Research Libraries</v>
          </cell>
          <cell r="C105" t="str">
            <v>Chicago</v>
          </cell>
          <cell r="D105" t="str">
            <v>United States</v>
          </cell>
          <cell r="E105" t="str">
            <v/>
          </cell>
          <cell r="F105" t="str">
            <v/>
          </cell>
          <cell r="G105" t="str">
            <v/>
          </cell>
          <cell r="H105">
            <v>2831</v>
          </cell>
          <cell r="I105">
            <v>6211</v>
          </cell>
          <cell r="J105" t="str">
            <v/>
          </cell>
          <cell r="K105" t="str">
            <v>N</v>
          </cell>
          <cell r="L105" t="str">
            <v>N</v>
          </cell>
          <cell r="M105" t="str">
            <v>Trade Journals</v>
          </cell>
          <cell r="N105" t="str">
            <v>English</v>
          </cell>
          <cell r="O105" t="str">
            <v>Building|Construction</v>
          </cell>
          <cell r="P105">
            <v>266685</v>
          </cell>
          <cell r="Q105" t="str">
            <v/>
          </cell>
          <cell r="R105" t="str">
            <v>http://gateway.proquest.com/openurl?url_ver=Z39.88-2004&amp;res_dat=xri:pqm&amp;rft_val_fmt=info:ofi/fmt:kev:mtx:journal&amp;genre=journal&amp;req_dat=xri:pqil:pq_clntid=131239&amp;svc_dat=xri:pqil:context=title&amp;rft_dat=xri:pqd:PMID=266685</v>
          </cell>
        </row>
        <row r="106">
          <cell r="A106" t="str">
            <v>The American Catholic Historical Researches (1887-1912)</v>
          </cell>
          <cell r="B106" t="str">
            <v>American Periodicals Series III</v>
          </cell>
          <cell r="C106" t="str">
            <v>Philadelphia</v>
          </cell>
          <cell r="D106" t="str">
            <v>United States</v>
          </cell>
          <cell r="E106" t="str">
            <v/>
          </cell>
          <cell r="F106" t="str">
            <v/>
          </cell>
          <cell r="G106" t="str">
            <v/>
          </cell>
          <cell r="H106" t="str">
            <v>1887</v>
          </cell>
          <cell r="I106">
            <v>4596</v>
          </cell>
          <cell r="J106" t="str">
            <v/>
          </cell>
          <cell r="K106" t="str">
            <v>N</v>
          </cell>
          <cell r="L106" t="str">
            <v>N</v>
          </cell>
          <cell r="M106" t="str">
            <v>Magazines</v>
          </cell>
          <cell r="N106" t="str">
            <v>English</v>
          </cell>
          <cell r="O106" t="str">
            <v>Catholic Church - United States|Genealogy And Heraldry|Religions And Theology|United States - History</v>
          </cell>
          <cell r="P106">
            <v>24830</v>
          </cell>
          <cell r="Q106" t="str">
            <v/>
          </cell>
          <cell r="R106" t="str">
            <v>http://gateway.proquest.com/openurl?url_ver=Z39.88-2004&amp;res_dat=xri:pqm&amp;rft_val_fmt=info:ofi/fmt:kev:mtx:journal&amp;genre=journal&amp;req_dat=xri:pqil:pq_clntid=131239&amp;svc_dat=xri:pqil:context=title&amp;rft_dat=xri:pqd:PMID=24830</v>
          </cell>
        </row>
        <row r="107">
          <cell r="A107" t="str">
            <v>The American Catholic Quarterly Review... (1876-1924)</v>
          </cell>
          <cell r="B107" t="str">
            <v>American Periodicals Series III</v>
          </cell>
          <cell r="C107" t="str">
            <v>Philadelphia</v>
          </cell>
          <cell r="D107" t="str">
            <v>United States</v>
          </cell>
          <cell r="E107" t="str">
            <v/>
          </cell>
          <cell r="F107" t="str">
            <v/>
          </cell>
          <cell r="G107" t="str">
            <v/>
          </cell>
          <cell r="H107" t="str">
            <v>1876</v>
          </cell>
          <cell r="I107">
            <v>8767</v>
          </cell>
          <cell r="J107" t="str">
            <v/>
          </cell>
          <cell r="K107" t="str">
            <v>N</v>
          </cell>
          <cell r="L107" t="str">
            <v>N</v>
          </cell>
          <cell r="M107" t="str">
            <v>Magazines</v>
          </cell>
          <cell r="N107" t="str">
            <v>English</v>
          </cell>
          <cell r="O107" t="str">
            <v>Catholic Church - United States|Press, Catholic|Religions And Theology</v>
          </cell>
          <cell r="P107">
            <v>24831</v>
          </cell>
          <cell r="Q107" t="str">
            <v/>
          </cell>
          <cell r="R107" t="str">
            <v>http://gateway.proquest.com/openurl?url_ver=Z39.88-2004&amp;res_dat=xri:pqm&amp;rft_val_fmt=info:ofi/fmt:kev:mtx:journal&amp;genre=journal&amp;req_dat=xri:pqil:pq_clntid=131239&amp;svc_dat=xri:pqil:context=title&amp;rft_dat=xri:pqd:PMID=24831</v>
          </cell>
        </row>
        <row r="108">
          <cell r="A108" t="str">
            <v>The American Chemist (1870-1877)</v>
          </cell>
          <cell r="B108" t="str">
            <v>Center for Research Libraries</v>
          </cell>
          <cell r="C108" t="str">
            <v>New York</v>
          </cell>
          <cell r="D108" t="str">
            <v>United States</v>
          </cell>
          <cell r="E108" t="str">
            <v/>
          </cell>
          <cell r="F108" t="str">
            <v/>
          </cell>
          <cell r="G108" t="str">
            <v/>
          </cell>
          <cell r="H108" t="str">
            <v>1870</v>
          </cell>
          <cell r="I108" t="str">
            <v>1877</v>
          </cell>
          <cell r="J108" t="str">
            <v/>
          </cell>
          <cell r="K108" t="str">
            <v>N</v>
          </cell>
          <cell r="L108" t="str">
            <v>N</v>
          </cell>
          <cell r="M108" t="str">
            <v>Trade Journals</v>
          </cell>
          <cell r="N108" t="str">
            <v>English</v>
          </cell>
          <cell r="O108" t="str">
            <v>Chemistry</v>
          </cell>
          <cell r="P108">
            <v>38348</v>
          </cell>
          <cell r="Q108" t="str">
            <v/>
          </cell>
          <cell r="R108" t="str">
            <v>http://gateway.proquest.com/openurl?url_ver=Z39.88-2004&amp;res_dat=xri:pqm&amp;rft_val_fmt=info:ofi/fmt:kev:mtx:journal&amp;genre=journal&amp;req_dat=xri:pqil:pq_clntid=131239&amp;svc_dat=xri:pqil:context=title&amp;rft_dat=xri:pqd:PMID=38348</v>
          </cell>
        </row>
        <row r="109">
          <cell r="A109" t="str">
            <v>American Church Review (1872-1885)</v>
          </cell>
          <cell r="B109" t="str">
            <v>American Periodicals Series II</v>
          </cell>
          <cell r="C109" t="str">
            <v>New York</v>
          </cell>
          <cell r="D109" t="str">
            <v>United States</v>
          </cell>
          <cell r="E109" t="str">
            <v/>
          </cell>
          <cell r="F109" t="str">
            <v/>
          </cell>
          <cell r="G109" t="str">
            <v/>
          </cell>
          <cell r="H109" t="str">
            <v>1872</v>
          </cell>
          <cell r="I109" t="str">
            <v>1885</v>
          </cell>
          <cell r="J109" t="str">
            <v/>
          </cell>
          <cell r="K109" t="str">
            <v>N</v>
          </cell>
          <cell r="L109" t="str">
            <v>N</v>
          </cell>
          <cell r="M109" t="str">
            <v>Magazines</v>
          </cell>
          <cell r="N109" t="str">
            <v>English</v>
          </cell>
          <cell r="O109" t="str">
            <v>Protestant Episcopal Church in the United States</v>
          </cell>
          <cell r="P109">
            <v>24907</v>
          </cell>
          <cell r="Q109" t="str">
            <v/>
          </cell>
          <cell r="R109" t="str">
            <v>http://gateway.proquest.com/openurl?url_ver=Z39.88-2004&amp;res_dat=xri:pqm&amp;rft_val_fmt=info:ofi/fmt:kev:mtx:journal&amp;genre=journal&amp;req_dat=xri:pqil:pq_clntid=131239&amp;svc_dat=xri:pqil:context=title&amp;rft_dat=xri:pqd:PMID=24907</v>
          </cell>
        </row>
        <row r="110">
          <cell r="A110" t="str">
            <v>The American Contractor (1919)</v>
          </cell>
          <cell r="B110" t="str">
            <v>Center for Research Libraries</v>
          </cell>
          <cell r="C110" t="str">
            <v>New York</v>
          </cell>
          <cell r="D110" t="str">
            <v>United States</v>
          </cell>
          <cell r="E110" t="str">
            <v/>
          </cell>
          <cell r="F110" t="str">
            <v/>
          </cell>
          <cell r="G110" t="str">
            <v/>
          </cell>
          <cell r="H110">
            <v>7112</v>
          </cell>
          <cell r="I110">
            <v>7168</v>
          </cell>
          <cell r="J110" t="str">
            <v/>
          </cell>
          <cell r="K110" t="str">
            <v>N</v>
          </cell>
          <cell r="L110" t="str">
            <v>N</v>
          </cell>
          <cell r="M110" t="str">
            <v>Trade Journals</v>
          </cell>
          <cell r="N110" t="str">
            <v>English</v>
          </cell>
          <cell r="O110" t="str">
            <v>Architecture|Building And Construction|Building Construction|Engineering</v>
          </cell>
          <cell r="P110">
            <v>54436</v>
          </cell>
          <cell r="Q110" t="str">
            <v/>
          </cell>
          <cell r="R110" t="str">
            <v>http://gateway.proquest.com/openurl?url_ver=Z39.88-2004&amp;res_dat=xri:pqm&amp;rft_val_fmt=info:ofi/fmt:kev:mtx:journal&amp;genre=journal&amp;req_dat=xri:pqil:pq_clntid=131239&amp;svc_dat=xri:pqil:context=title&amp;rft_dat=xri:pqd:PMID=54436</v>
          </cell>
        </row>
        <row r="111">
          <cell r="A111" t="str">
            <v>The American Critic and General Review (1820-1820)</v>
          </cell>
          <cell r="B111" t="str">
            <v>American Periodicals Series II</v>
          </cell>
          <cell r="C111" t="str">
            <v>Washington</v>
          </cell>
          <cell r="D111" t="str">
            <v>United States</v>
          </cell>
          <cell r="E111" t="str">
            <v/>
          </cell>
          <cell r="F111" t="str">
            <v/>
          </cell>
          <cell r="G111" t="str">
            <v/>
          </cell>
          <cell r="H111" t="str">
            <v>1820</v>
          </cell>
          <cell r="I111" t="str">
            <v>1820</v>
          </cell>
          <cell r="J111" t="str">
            <v/>
          </cell>
          <cell r="K111" t="str">
            <v>N</v>
          </cell>
          <cell r="L111" t="str">
            <v>N</v>
          </cell>
          <cell r="M111" t="str">
            <v>Magazines</v>
          </cell>
          <cell r="N111" t="str">
            <v>English</v>
          </cell>
          <cell r="O111" t="str">
            <v>Didactic Literature|Literature - Didactic</v>
          </cell>
          <cell r="P111">
            <v>24397</v>
          </cell>
          <cell r="Q111" t="str">
            <v/>
          </cell>
          <cell r="R111" t="str">
            <v>http://gateway.proquest.com/openurl?url_ver=Z39.88-2004&amp;res_dat=xri:pqm&amp;rft_val_fmt=info:ofi/fmt:kev:mtx:journal&amp;genre=journal&amp;req_dat=xri:pqil:pq_clntid=131239&amp;svc_dat=xri:pqil:context=title&amp;rft_dat=xri:pqd:PMID=24397</v>
          </cell>
        </row>
        <row r="112">
          <cell r="A112" t="str">
            <v>American Drama</v>
          </cell>
          <cell r="B112" t="str">
            <v>American Drama Institute</v>
          </cell>
          <cell r="C112" t="str">
            <v>Cincinnati, Ohio</v>
          </cell>
          <cell r="D112" t="str">
            <v>United States</v>
          </cell>
          <cell r="E112" t="str">
            <v>1061-0057</v>
          </cell>
          <cell r="F112" t="str">
            <v/>
          </cell>
          <cell r="G112" t="str">
            <v/>
          </cell>
          <cell r="H112">
            <v>33512</v>
          </cell>
          <cell r="I112">
            <v>38534</v>
          </cell>
          <cell r="J112" t="str">
            <v/>
          </cell>
          <cell r="K112" t="str">
            <v>Y</v>
          </cell>
          <cell r="L112" t="str">
            <v>Y</v>
          </cell>
          <cell r="M112" t="str">
            <v>Scholarly Journals</v>
          </cell>
          <cell r="N112" t="str">
            <v>English</v>
          </cell>
          <cell r="O112" t="str">
            <v>Literature|Performing Arts|Theater</v>
          </cell>
          <cell r="P112">
            <v>2030446</v>
          </cell>
          <cell r="Q112" t="str">
            <v/>
          </cell>
          <cell r="R112" t="str">
            <v>http://gateway.proquest.com/openurl?url_ver=Z39.88-2004&amp;res_dat=xri:pqm&amp;rft_val_fmt=info:ofi/fmt:kev:mtx:journal&amp;genre=journal&amp;req_dat=xri:pqil:pq_clntid=131239&amp;svc_dat=xri:pqil:context=title&amp;rft_dat=xri:pqd:PMID=2030446</v>
          </cell>
        </row>
        <row r="113">
          <cell r="A113" t="str">
            <v>American Druggist (1884-1893)</v>
          </cell>
          <cell r="B113" t="str">
            <v>Center for Research Libraries</v>
          </cell>
          <cell r="C113" t="str">
            <v>New York</v>
          </cell>
          <cell r="D113" t="str">
            <v>United States</v>
          </cell>
          <cell r="E113" t="str">
            <v/>
          </cell>
          <cell r="F113" t="str">
            <v/>
          </cell>
          <cell r="G113" t="str">
            <v/>
          </cell>
          <cell r="H113" t="str">
            <v>1884</v>
          </cell>
          <cell r="I113" t="str">
            <v>1893</v>
          </cell>
          <cell r="J113" t="str">
            <v/>
          </cell>
          <cell r="K113" t="str">
            <v>N</v>
          </cell>
          <cell r="L113" t="str">
            <v>N</v>
          </cell>
          <cell r="M113" t="str">
            <v>Trade Journals</v>
          </cell>
          <cell r="N113" t="str">
            <v>English</v>
          </cell>
          <cell r="O113" t="str">
            <v>Drug Stores|Pharmacists</v>
          </cell>
          <cell r="P113">
            <v>105411</v>
          </cell>
          <cell r="Q113" t="str">
            <v/>
          </cell>
          <cell r="R113" t="str">
            <v>http://gateway.proquest.com/openurl?url_ver=Z39.88-2004&amp;res_dat=xri:pqm&amp;rft_val_fmt=info:ofi/fmt:kev:mtx:journal&amp;genre=journal&amp;req_dat=xri:pqil:pq_clntid=131239&amp;svc_dat=xri:pqil:context=title&amp;rft_dat=xri:pqd:PMID=105411</v>
          </cell>
        </row>
        <row r="114">
          <cell r="A114" t="str">
            <v>American Druggist and Pharmaceutical Record (1893-1922)</v>
          </cell>
          <cell r="B114" t="str">
            <v>Center for Research Libraries</v>
          </cell>
          <cell r="C114" t="str">
            <v>New York</v>
          </cell>
          <cell r="D114" t="str">
            <v>United States</v>
          </cell>
          <cell r="E114" t="str">
            <v/>
          </cell>
          <cell r="F114" t="str">
            <v/>
          </cell>
          <cell r="G114" t="str">
            <v/>
          </cell>
          <cell r="H114" t="str">
            <v>1893</v>
          </cell>
          <cell r="I114">
            <v>8371</v>
          </cell>
          <cell r="J114" t="str">
            <v/>
          </cell>
          <cell r="K114" t="str">
            <v>N</v>
          </cell>
          <cell r="L114" t="str">
            <v>N</v>
          </cell>
          <cell r="M114" t="str">
            <v>Trade Journals</v>
          </cell>
          <cell r="N114" t="str">
            <v>English</v>
          </cell>
          <cell r="O114" t="str">
            <v>Drug Stores|Pharmacists</v>
          </cell>
          <cell r="P114">
            <v>54074</v>
          </cell>
          <cell r="Q114" t="str">
            <v/>
          </cell>
          <cell r="R114" t="str">
            <v>http://gateway.proquest.com/openurl?url_ver=Z39.88-2004&amp;res_dat=xri:pqm&amp;rft_val_fmt=info:ofi/fmt:kev:mtx:journal&amp;genre=journal&amp;req_dat=xri:pqil:pq_clntid=131239&amp;svc_dat=xri:pqil:context=title&amp;rft_dat=xri:pqd:PMID=54074</v>
          </cell>
        </row>
        <row r="115">
          <cell r="A115" t="str">
            <v>American Druggists' Circular and Chemical Gazette (1857-1865)</v>
          </cell>
          <cell r="B115" t="str">
            <v>Center for Research Libraries</v>
          </cell>
          <cell r="C115" t="str">
            <v>New York</v>
          </cell>
          <cell r="D115" t="str">
            <v>United States</v>
          </cell>
          <cell r="E115" t="str">
            <v/>
          </cell>
          <cell r="F115" t="str">
            <v/>
          </cell>
          <cell r="G115" t="str">
            <v/>
          </cell>
          <cell r="H115" t="str">
            <v>1860</v>
          </cell>
          <cell r="I115" t="str">
            <v>1865</v>
          </cell>
          <cell r="J115" t="str">
            <v/>
          </cell>
          <cell r="K115" t="str">
            <v>N</v>
          </cell>
          <cell r="L115" t="str">
            <v>N</v>
          </cell>
          <cell r="M115" t="str">
            <v>Trade Journals</v>
          </cell>
          <cell r="N115" t="str">
            <v>English</v>
          </cell>
          <cell r="O115" t="str">
            <v>Drug Stores|Pharmacists|Pharmacy And Pharmacology</v>
          </cell>
          <cell r="P115">
            <v>38756</v>
          </cell>
          <cell r="Q115" t="str">
            <v/>
          </cell>
          <cell r="R115" t="str">
            <v>http://gateway.proquest.com/openurl?url_ver=Z39.88-2004&amp;res_dat=xri:pqm&amp;rft_val_fmt=info:ofi/fmt:kev:mtx:journal&amp;genre=journal&amp;req_dat=xri:pqil:pq_clntid=131239&amp;svc_dat=xri:pqil:context=title&amp;rft_dat=xri:pqd:PMID=38756</v>
          </cell>
        </row>
        <row r="116">
          <cell r="A116" t="str">
            <v>American Eagle Magazine: A Journal, Dedicated to Science, Art, and Literature (1847-1847)</v>
          </cell>
          <cell r="B116" t="str">
            <v>American Periodicals Series II</v>
          </cell>
          <cell r="C116" t="str">
            <v>New York</v>
          </cell>
          <cell r="D116" t="str">
            <v>United States</v>
          </cell>
          <cell r="E116" t="str">
            <v/>
          </cell>
          <cell r="F116" t="str">
            <v/>
          </cell>
          <cell r="G116" t="str">
            <v/>
          </cell>
          <cell r="H116" t="str">
            <v>1847</v>
          </cell>
          <cell r="I116" t="str">
            <v>1847</v>
          </cell>
          <cell r="J116" t="str">
            <v/>
          </cell>
          <cell r="K116" t="str">
            <v>N</v>
          </cell>
          <cell r="L116" t="str">
            <v>N</v>
          </cell>
          <cell r="M116" t="str">
            <v>Magazines</v>
          </cell>
          <cell r="N116" t="str">
            <v>English</v>
          </cell>
          <cell r="O116" t="str">
            <v>Literature - Miscellanea</v>
          </cell>
          <cell r="P116">
            <v>24398</v>
          </cell>
          <cell r="Q116" t="str">
            <v/>
          </cell>
          <cell r="R116" t="str">
            <v>http://gateway.proquest.com/openurl?url_ver=Z39.88-2004&amp;res_dat=xri:pqm&amp;rft_val_fmt=info:ofi/fmt:kev:mtx:journal&amp;genre=journal&amp;req_dat=xri:pqil:pq_clntid=131239&amp;svc_dat=xri:pqil:context=title&amp;rft_dat=xri:pqd:PMID=24398</v>
          </cell>
        </row>
        <row r="117">
          <cell r="A117" t="str">
            <v>The American Eclectic: or, Selections from the Periodical Literature of all Foreign Countries (1841-1842)</v>
          </cell>
          <cell r="B117" t="str">
            <v>American Periodicals Series II</v>
          </cell>
          <cell r="C117" t="str">
            <v>New York</v>
          </cell>
          <cell r="D117" t="str">
            <v>United States</v>
          </cell>
          <cell r="E117" t="str">
            <v/>
          </cell>
          <cell r="F117" t="str">
            <v/>
          </cell>
          <cell r="G117" t="str">
            <v/>
          </cell>
          <cell r="H117" t="str">
            <v>1841</v>
          </cell>
          <cell r="I117" t="str">
            <v>1842</v>
          </cell>
          <cell r="J117" t="str">
            <v/>
          </cell>
          <cell r="K117" t="str">
            <v>N</v>
          </cell>
          <cell r="L117" t="str">
            <v>N</v>
          </cell>
          <cell r="M117" t="str">
            <v>Magazines</v>
          </cell>
          <cell r="N117" t="str">
            <v>English</v>
          </cell>
          <cell r="O117" t="str">
            <v>Literature - 19th Century</v>
          </cell>
          <cell r="P117">
            <v>25197</v>
          </cell>
          <cell r="Q117" t="str">
            <v/>
          </cell>
          <cell r="R117" t="str">
            <v>http://gateway.proquest.com/openurl?url_ver=Z39.88-2004&amp;res_dat=xri:pqm&amp;rft_val_fmt=info:ofi/fmt:kev:mtx:journal&amp;genre=journal&amp;req_dat=xri:pqil:pq_clntid=131239&amp;svc_dat=xri:pqil:context=title&amp;rft_dat=xri:pqd:PMID=25197</v>
          </cell>
        </row>
        <row r="118">
          <cell r="A118" t="str">
            <v>American Economic Association. Publications (1886-1911)</v>
          </cell>
          <cell r="B118" t="str">
            <v>American Periodicals Series III</v>
          </cell>
          <cell r="C118" t="str">
            <v>Baltimore</v>
          </cell>
          <cell r="D118" t="str">
            <v>United States</v>
          </cell>
          <cell r="E118" t="str">
            <v/>
          </cell>
          <cell r="F118" t="str">
            <v/>
          </cell>
          <cell r="G118" t="str">
            <v/>
          </cell>
          <cell r="H118" t="str">
            <v>1886</v>
          </cell>
          <cell r="I118">
            <v>4353</v>
          </cell>
          <cell r="J118" t="str">
            <v>01-Jan-1898--31-Dec-1898</v>
          </cell>
          <cell r="K118" t="str">
            <v>N</v>
          </cell>
          <cell r="L118" t="str">
            <v>N</v>
          </cell>
          <cell r="M118" t="str">
            <v>Reports</v>
          </cell>
          <cell r="N118" t="str">
            <v>English</v>
          </cell>
          <cell r="O118" t="str">
            <v>United States - Economic Conditions</v>
          </cell>
          <cell r="P118">
            <v>24832</v>
          </cell>
          <cell r="Q118" t="str">
            <v/>
          </cell>
          <cell r="R118" t="str">
            <v>http://gateway.proquest.com/openurl?url_ver=Z39.88-2004&amp;res_dat=xri:pqm&amp;rft_val_fmt=info:ofi/fmt:kev:mtx:journal&amp;genre=journal&amp;req_dat=xri:pqil:pq_clntid=131239&amp;svc_dat=xri:pqil:context=title&amp;rft_dat=xri:pqd:PMID=24832</v>
          </cell>
        </row>
        <row r="119">
          <cell r="A119" t="str">
            <v>American Educational Monthly (1864-1867)</v>
          </cell>
          <cell r="B119" t="str">
            <v>American Periodicals Series III</v>
          </cell>
          <cell r="C119" t="str">
            <v>New York</v>
          </cell>
          <cell r="D119" t="str">
            <v>United States</v>
          </cell>
          <cell r="E119" t="str">
            <v/>
          </cell>
          <cell r="F119" t="str">
            <v/>
          </cell>
          <cell r="G119" t="str">
            <v/>
          </cell>
          <cell r="H119" t="str">
            <v>1864</v>
          </cell>
          <cell r="I119" t="str">
            <v>1867</v>
          </cell>
          <cell r="J119" t="str">
            <v/>
          </cell>
          <cell r="K119" t="str">
            <v>Y</v>
          </cell>
          <cell r="L119" t="str">
            <v>N</v>
          </cell>
          <cell r="M119" t="str">
            <v>Scholarly Journals</v>
          </cell>
          <cell r="N119" t="str">
            <v>English</v>
          </cell>
          <cell r="O119" t="str">
            <v>Education - United States</v>
          </cell>
          <cell r="P119">
            <v>24925</v>
          </cell>
          <cell r="Q119" t="str">
            <v/>
          </cell>
          <cell r="R119" t="str">
            <v>http://gateway.proquest.com/openurl?url_ver=Z39.88-2004&amp;res_dat=xri:pqm&amp;rft_val_fmt=info:ofi/fmt:kev:mtx:journal&amp;genre=journal&amp;req_dat=xri:pqil:pq_clntid=131239&amp;svc_dat=xri:pqil:context=title&amp;rft_dat=xri:pqd:PMID=24925</v>
          </cell>
        </row>
        <row r="120">
          <cell r="A120" t="str">
            <v>The American Educational Monthly (1870-1875)</v>
          </cell>
          <cell r="B120" t="str">
            <v>American Periodicals Series III</v>
          </cell>
          <cell r="C120" t="str">
            <v>New York</v>
          </cell>
          <cell r="D120" t="str">
            <v>United States</v>
          </cell>
          <cell r="E120" t="str">
            <v/>
          </cell>
          <cell r="F120" t="str">
            <v/>
          </cell>
          <cell r="G120" t="str">
            <v/>
          </cell>
          <cell r="H120" t="str">
            <v>1870</v>
          </cell>
          <cell r="I120" t="str">
            <v>1875</v>
          </cell>
          <cell r="J120" t="str">
            <v/>
          </cell>
          <cell r="K120" t="str">
            <v>Y</v>
          </cell>
          <cell r="L120" t="str">
            <v>N</v>
          </cell>
          <cell r="M120" t="str">
            <v>Scholarly Journals</v>
          </cell>
          <cell r="N120" t="str">
            <v>English</v>
          </cell>
          <cell r="O120" t="str">
            <v>Education - United States</v>
          </cell>
          <cell r="P120">
            <v>24990</v>
          </cell>
          <cell r="Q120" t="str">
            <v/>
          </cell>
          <cell r="R120" t="str">
            <v>http://gateway.proquest.com/openurl?url_ver=Z39.88-2004&amp;res_dat=xri:pqm&amp;rft_val_fmt=info:ofi/fmt:kev:mtx:journal&amp;genre=journal&amp;req_dat=xri:pqil:pq_clntid=131239&amp;svc_dat=xri:pqil:context=title&amp;rft_dat=xri:pqd:PMID=24990</v>
          </cell>
        </row>
        <row r="121">
          <cell r="A121" t="str">
            <v>American Educational Monthly, and New York Teacher (1867-1867)</v>
          </cell>
          <cell r="B121" t="str">
            <v>American Periodicals Series III</v>
          </cell>
          <cell r="C121" t="str">
            <v>New York</v>
          </cell>
          <cell r="D121" t="str">
            <v>United States</v>
          </cell>
          <cell r="E121" t="str">
            <v/>
          </cell>
          <cell r="F121" t="str">
            <v/>
          </cell>
          <cell r="G121" t="str">
            <v/>
          </cell>
          <cell r="H121" t="str">
            <v>1867</v>
          </cell>
          <cell r="I121" t="str">
            <v>1867</v>
          </cell>
          <cell r="J121" t="str">
            <v/>
          </cell>
          <cell r="K121" t="str">
            <v>Y</v>
          </cell>
          <cell r="L121" t="str">
            <v>N</v>
          </cell>
          <cell r="M121" t="str">
            <v>Scholarly Journals</v>
          </cell>
          <cell r="N121" t="str">
            <v>English</v>
          </cell>
          <cell r="O121" t="str">
            <v>Education - United States</v>
          </cell>
          <cell r="P121">
            <v>24926</v>
          </cell>
          <cell r="Q121" t="str">
            <v/>
          </cell>
          <cell r="R121" t="str">
            <v>http://gateway.proquest.com/openurl?url_ver=Z39.88-2004&amp;res_dat=xri:pqm&amp;rft_val_fmt=info:ofi/fmt:kev:mtx:journal&amp;genre=journal&amp;req_dat=xri:pqil:pq_clntid=131239&amp;svc_dat=xri:pqil:context=title&amp;rft_dat=xri:pqd:PMID=24926</v>
          </cell>
        </row>
        <row r="122">
          <cell r="A122" t="str">
            <v>American Engineer : the Railway Mechanical Monthly (1912-1913)</v>
          </cell>
          <cell r="B122" t="str">
            <v>Center for Research Libraries</v>
          </cell>
          <cell r="C122" t="str">
            <v>New York</v>
          </cell>
          <cell r="D122" t="str">
            <v>United States</v>
          </cell>
          <cell r="E122" t="str">
            <v/>
          </cell>
          <cell r="F122" t="str">
            <v/>
          </cell>
          <cell r="G122" t="str">
            <v/>
          </cell>
          <cell r="H122">
            <v>4384</v>
          </cell>
          <cell r="I122">
            <v>4870</v>
          </cell>
          <cell r="J122" t="str">
            <v/>
          </cell>
          <cell r="K122" t="str">
            <v>N</v>
          </cell>
          <cell r="L122" t="str">
            <v>N</v>
          </cell>
          <cell r="M122" t="str">
            <v>Historical Newspapers</v>
          </cell>
          <cell r="N122" t="str">
            <v>English</v>
          </cell>
          <cell r="O122" t="str">
            <v>Railway Engineering</v>
          </cell>
          <cell r="P122">
            <v>376303</v>
          </cell>
          <cell r="Q122" t="str">
            <v/>
          </cell>
          <cell r="R122" t="str">
            <v>http://gateway.proquest.com/openurl?url_ver=Z39.88-2004&amp;res_dat=xri:pqm&amp;rft_val_fmt=info:ofi/fmt:kev:mtx:journal&amp;genre=journal&amp;req_dat=xri:pqil:pq_clntid=131239&amp;svc_dat=xri:pqil:context=title&amp;rft_dat=xri:pqd:PMID=376303</v>
          </cell>
        </row>
        <row r="123">
          <cell r="A123" t="str">
            <v>American Engineer and Railroad Journal (1895-1911)</v>
          </cell>
          <cell r="B123" t="str">
            <v>Center for Research Libraries</v>
          </cell>
          <cell r="C123" t="str">
            <v>New York</v>
          </cell>
          <cell r="D123" t="str">
            <v>United States</v>
          </cell>
          <cell r="E123" t="str">
            <v/>
          </cell>
          <cell r="F123" t="str">
            <v/>
          </cell>
          <cell r="G123" t="str">
            <v/>
          </cell>
          <cell r="H123" t="str">
            <v>1895</v>
          </cell>
          <cell r="I123">
            <v>4353</v>
          </cell>
          <cell r="J123" t="str">
            <v>01-Jan-1896--31-Dec-1896</v>
          </cell>
          <cell r="K123" t="str">
            <v>N</v>
          </cell>
          <cell r="L123" t="str">
            <v>N</v>
          </cell>
          <cell r="M123" t="str">
            <v>Historical Newspapers</v>
          </cell>
          <cell r="N123" t="str">
            <v>English</v>
          </cell>
          <cell r="O123" t="str">
            <v>Railway Engineering</v>
          </cell>
          <cell r="P123">
            <v>376302</v>
          </cell>
          <cell r="Q123" t="str">
            <v/>
          </cell>
          <cell r="R123" t="str">
            <v>http://gateway.proquest.com/openurl?url_ver=Z39.88-2004&amp;res_dat=xri:pqm&amp;rft_val_fmt=info:ofi/fmt:kev:mtx:journal&amp;genre=journal&amp;req_dat=xri:pqil:pq_clntid=131239&amp;svc_dat=xri:pqil:context=title&amp;rft_dat=xri:pqd:PMID=376302</v>
          </cell>
        </row>
        <row r="124">
          <cell r="A124" t="str">
            <v>American Expositor (1850-1850)</v>
          </cell>
          <cell r="B124" t="str">
            <v>American Periodicals Series II</v>
          </cell>
          <cell r="C124" t="str">
            <v>Mount Vernon</v>
          </cell>
          <cell r="D124" t="str">
            <v>United States</v>
          </cell>
          <cell r="E124" t="str">
            <v/>
          </cell>
          <cell r="F124" t="str">
            <v/>
          </cell>
          <cell r="G124" t="str">
            <v/>
          </cell>
          <cell r="H124" t="str">
            <v>1850</v>
          </cell>
          <cell r="I124" t="str">
            <v>1850</v>
          </cell>
          <cell r="J124" t="str">
            <v/>
          </cell>
          <cell r="K124" t="str">
            <v>N</v>
          </cell>
          <cell r="L124" t="str">
            <v>N</v>
          </cell>
          <cell r="M124" t="str">
            <v>Magazines</v>
          </cell>
          <cell r="N124" t="str">
            <v>English</v>
          </cell>
          <cell r="O124" t="str">
            <v>Christian Life|Literature - Miscellanea</v>
          </cell>
          <cell r="P124">
            <v>25198</v>
          </cell>
          <cell r="Q124" t="str">
            <v/>
          </cell>
          <cell r="R124" t="str">
            <v>http://gateway.proquest.com/openurl?url_ver=Z39.88-2004&amp;res_dat=xri:pqm&amp;rft_val_fmt=info:ofi/fmt:kev:mtx:journal&amp;genre=journal&amp;req_dat=xri:pqil:pq_clntid=131239&amp;svc_dat=xri:pqil:context=title&amp;rft_dat=xri:pqd:PMID=25198</v>
          </cell>
        </row>
        <row r="125">
          <cell r="A125" t="str">
            <v>The American Farmer (1874-1880)</v>
          </cell>
          <cell r="B125" t="str">
            <v>American Periodicals Series II</v>
          </cell>
          <cell r="C125" t="str">
            <v>Baltimore</v>
          </cell>
          <cell r="D125" t="str">
            <v>United States</v>
          </cell>
          <cell r="E125" t="str">
            <v/>
          </cell>
          <cell r="F125" t="str">
            <v/>
          </cell>
          <cell r="G125" t="str">
            <v/>
          </cell>
          <cell r="H125" t="str">
            <v>1874</v>
          </cell>
          <cell r="I125" t="str">
            <v>1880</v>
          </cell>
          <cell r="J125" t="str">
            <v/>
          </cell>
          <cell r="K125" t="str">
            <v>N</v>
          </cell>
          <cell r="L125" t="str">
            <v>N</v>
          </cell>
          <cell r="M125" t="str">
            <v>Magazines</v>
          </cell>
          <cell r="N125" t="str">
            <v>English</v>
          </cell>
          <cell r="O125" t="str">
            <v>Agriculture|Gardening</v>
          </cell>
          <cell r="P125">
            <v>27489</v>
          </cell>
          <cell r="Q125" t="str">
            <v/>
          </cell>
          <cell r="R125" t="str">
            <v>http://gateway.proquest.com/openurl?url_ver=Z39.88-2004&amp;res_dat=xri:pqm&amp;rft_val_fmt=info:ofi/fmt:kev:mtx:journal&amp;genre=journal&amp;req_dat=xri:pqil:pq_clntid=131239&amp;svc_dat=xri:pqil:context=title&amp;rft_dat=xri:pqd:PMID=27489</v>
          </cell>
        </row>
        <row r="126">
          <cell r="A126" t="str">
            <v>The American Farmer and Rural Register (1872-1873)</v>
          </cell>
          <cell r="B126" t="str">
            <v>American Periodicals Series II</v>
          </cell>
          <cell r="C126" t="str">
            <v>Baltimore</v>
          </cell>
          <cell r="D126" t="str">
            <v>United States</v>
          </cell>
          <cell r="E126" t="str">
            <v/>
          </cell>
          <cell r="F126" t="str">
            <v/>
          </cell>
          <cell r="G126" t="str">
            <v/>
          </cell>
          <cell r="H126" t="str">
            <v>1872</v>
          </cell>
          <cell r="I126" t="str">
            <v>1873</v>
          </cell>
          <cell r="J126" t="str">
            <v/>
          </cell>
          <cell r="K126" t="str">
            <v>N</v>
          </cell>
          <cell r="L126" t="str">
            <v>N</v>
          </cell>
          <cell r="M126" t="str">
            <v>Magazines</v>
          </cell>
          <cell r="N126" t="str">
            <v>English</v>
          </cell>
          <cell r="O126" t="str">
            <v>Agriculture</v>
          </cell>
          <cell r="P126">
            <v>24403</v>
          </cell>
          <cell r="Q126" t="str">
            <v/>
          </cell>
          <cell r="R126" t="str">
            <v>http://gateway.proquest.com/openurl?url_ver=Z39.88-2004&amp;res_dat=xri:pqm&amp;rft_val_fmt=info:ofi/fmt:kev:mtx:journal&amp;genre=journal&amp;req_dat=xri:pqil:pq_clntid=131239&amp;svc_dat=xri:pqil:context=title&amp;rft_dat=xri:pqd:PMID=24403</v>
          </cell>
        </row>
        <row r="127">
          <cell r="A127" t="str">
            <v>American Farmer's Magazine (1858-1859)</v>
          </cell>
          <cell r="B127" t="str">
            <v>American Periodicals Series II</v>
          </cell>
          <cell r="C127" t="str">
            <v>Philadelphia</v>
          </cell>
          <cell r="D127" t="str">
            <v>United States</v>
          </cell>
          <cell r="E127" t="str">
            <v/>
          </cell>
          <cell r="F127" t="str">
            <v/>
          </cell>
          <cell r="G127" t="str">
            <v/>
          </cell>
          <cell r="H127" t="str">
            <v>1858</v>
          </cell>
          <cell r="I127" t="str">
            <v>1859</v>
          </cell>
          <cell r="J127" t="str">
            <v/>
          </cell>
          <cell r="K127" t="str">
            <v>N</v>
          </cell>
          <cell r="L127" t="str">
            <v>N</v>
          </cell>
          <cell r="M127" t="str">
            <v>Magazines</v>
          </cell>
          <cell r="N127" t="str">
            <v>English</v>
          </cell>
          <cell r="O127" t="str">
            <v>Agriculture|Farmers</v>
          </cell>
          <cell r="P127">
            <v>24096</v>
          </cell>
          <cell r="Q127" t="str">
            <v/>
          </cell>
          <cell r="R127" t="str">
            <v>http://gateway.proquest.com/openurl?url_ver=Z39.88-2004&amp;res_dat=xri:pqm&amp;rft_val_fmt=info:ofi/fmt:kev:mtx:journal&amp;genre=journal&amp;req_dat=xri:pqil:pq_clntid=131239&amp;svc_dat=xri:pqil:context=title&amp;rft_dat=xri:pqd:PMID=24096</v>
          </cell>
        </row>
        <row r="128">
          <cell r="A128" t="str">
            <v>The American Farmer, Containing Original Essays and Selections on Rural Economy and Internal Improvements, with Illustrative Engravings and Prices Current of County Produce (1819-1834)</v>
          </cell>
          <cell r="B128" t="str">
            <v>American Periodicals Series II</v>
          </cell>
          <cell r="C128" t="str">
            <v>Baltimore</v>
          </cell>
          <cell r="D128" t="str">
            <v>United States</v>
          </cell>
          <cell r="E128" t="str">
            <v/>
          </cell>
          <cell r="F128" t="str">
            <v/>
          </cell>
          <cell r="G128" t="str">
            <v/>
          </cell>
          <cell r="H128" t="str">
            <v>1819</v>
          </cell>
          <cell r="I128" t="str">
            <v>1825</v>
          </cell>
          <cell r="J128" t="str">
            <v/>
          </cell>
          <cell r="K128" t="str">
            <v>N</v>
          </cell>
          <cell r="L128" t="str">
            <v>N</v>
          </cell>
          <cell r="M128" t="str">
            <v>Magazines</v>
          </cell>
          <cell r="N128" t="str">
            <v>English</v>
          </cell>
          <cell r="O128" t="str">
            <v>Agriculture</v>
          </cell>
          <cell r="P128">
            <v>24399</v>
          </cell>
          <cell r="Q128" t="str">
            <v/>
          </cell>
          <cell r="R128" t="str">
            <v>http://gateway.proquest.com/openurl?url_ver=Z39.88-2004&amp;res_dat=xri:pqm&amp;rft_val_fmt=info:ofi/fmt:kev:mtx:journal&amp;genre=journal&amp;req_dat=xri:pqil:pq_clntid=131239&amp;svc_dat=xri:pqil:context=title&amp;rft_dat=xri:pqd:PMID=24399</v>
          </cell>
        </row>
        <row r="129">
          <cell r="A129" t="str">
            <v>The American Farmer, a Monthly Magazine of Agriculture and Horticulture (1850-1870)</v>
          </cell>
          <cell r="B129" t="str">
            <v>American Periodicals Series II</v>
          </cell>
          <cell r="C129" t="str">
            <v>Baltimore</v>
          </cell>
          <cell r="D129" t="str">
            <v>United States</v>
          </cell>
          <cell r="E129" t="str">
            <v/>
          </cell>
          <cell r="F129" t="str">
            <v/>
          </cell>
          <cell r="G129" t="str">
            <v/>
          </cell>
          <cell r="H129" t="str">
            <v>1850</v>
          </cell>
          <cell r="I129" t="str">
            <v>1870</v>
          </cell>
          <cell r="J129" t="str">
            <v>01-Jan-1863--31-Dec-1865</v>
          </cell>
          <cell r="K129" t="str">
            <v>N</v>
          </cell>
          <cell r="L129" t="str">
            <v>N</v>
          </cell>
          <cell r="M129" t="str">
            <v>Magazines</v>
          </cell>
          <cell r="N129" t="str">
            <v>English</v>
          </cell>
          <cell r="O129" t="str">
            <v>Agriculture</v>
          </cell>
          <cell r="P129">
            <v>24402</v>
          </cell>
          <cell r="Q129" t="str">
            <v/>
          </cell>
          <cell r="R129" t="str">
            <v>http://gateway.proquest.com/openurl?url_ver=Z39.88-2004&amp;res_dat=xri:pqm&amp;rft_val_fmt=info:ofi/fmt:kev:mtx:journal&amp;genre=journal&amp;req_dat=xri:pqil:pq_clntid=131239&amp;svc_dat=xri:pqil:context=title&amp;rft_dat=xri:pqd:PMID=24402</v>
          </cell>
        </row>
        <row r="130">
          <cell r="A130" t="str">
            <v>The American Farmer, and Spirit of the Agricultural Journals of the Day (1839-1850)</v>
          </cell>
          <cell r="B130" t="str">
            <v>American Periodicals Series II</v>
          </cell>
          <cell r="C130" t="str">
            <v>Baltimore</v>
          </cell>
          <cell r="D130" t="str">
            <v>United States</v>
          </cell>
          <cell r="E130" t="str">
            <v/>
          </cell>
          <cell r="F130" t="str">
            <v/>
          </cell>
          <cell r="G130" t="str">
            <v/>
          </cell>
          <cell r="H130" t="str">
            <v>1839</v>
          </cell>
          <cell r="I130" t="str">
            <v>1850</v>
          </cell>
          <cell r="J130" t="str">
            <v/>
          </cell>
          <cell r="K130" t="str">
            <v>N</v>
          </cell>
          <cell r="L130" t="str">
            <v>N</v>
          </cell>
          <cell r="M130" t="str">
            <v>Magazines</v>
          </cell>
          <cell r="N130" t="str">
            <v>English</v>
          </cell>
          <cell r="O130" t="str">
            <v>Agriculture</v>
          </cell>
          <cell r="P130">
            <v>24401</v>
          </cell>
          <cell r="Q130" t="str">
            <v/>
          </cell>
          <cell r="R130" t="str">
            <v>http://gateway.proquest.com/openurl?url_ver=Z39.88-2004&amp;res_dat=xri:pqm&amp;rft_val_fmt=info:ofi/fmt:kev:mtx:journal&amp;genre=journal&amp;req_dat=xri:pqil:pq_clntid=131239&amp;svc_dat=xri:pqil:context=title&amp;rft_dat=xri:pqd:PMID=24401</v>
          </cell>
        </row>
        <row r="131">
          <cell r="A131" t="str">
            <v>The American Farmer; Devoted to Agriculture, Horticulture etc. (1881-1897)</v>
          </cell>
          <cell r="B131" t="str">
            <v>American Periodicals Series II</v>
          </cell>
          <cell r="C131" t="str">
            <v>Baltimore</v>
          </cell>
          <cell r="D131" t="str">
            <v>United States</v>
          </cell>
          <cell r="E131" t="str">
            <v/>
          </cell>
          <cell r="F131" t="str">
            <v/>
          </cell>
          <cell r="G131" t="str">
            <v/>
          </cell>
          <cell r="H131" t="str">
            <v>1881</v>
          </cell>
          <cell r="I131" t="str">
            <v>1897</v>
          </cell>
          <cell r="J131" t="str">
            <v>01-Jan-1885--31-Dec-1890</v>
          </cell>
          <cell r="K131" t="str">
            <v>N</v>
          </cell>
          <cell r="L131" t="str">
            <v>N</v>
          </cell>
          <cell r="M131" t="str">
            <v>Magazines</v>
          </cell>
          <cell r="N131" t="str">
            <v>English</v>
          </cell>
          <cell r="O131" t="str">
            <v>Agriculture</v>
          </cell>
          <cell r="P131">
            <v>24464</v>
          </cell>
          <cell r="Q131" t="str">
            <v/>
          </cell>
          <cell r="R131" t="str">
            <v>http://gateway.proquest.com/openurl?url_ver=Z39.88-2004&amp;res_dat=xri:pqm&amp;rft_val_fmt=info:ofi/fmt:kev:mtx:journal&amp;genre=journal&amp;req_dat=xri:pqil:pq_clntid=131239&amp;svc_dat=xri:pqil:context=title&amp;rft_dat=xri:pqd:PMID=24464</v>
          </cell>
        </row>
        <row r="132">
          <cell r="A132" t="str">
            <v>The American Garden : A Monthly Illustrated Journal Devoted to Garden Art (1886-1891)</v>
          </cell>
          <cell r="B132" t="str">
            <v>Center for Research Libraries</v>
          </cell>
          <cell r="C132" t="str">
            <v>Brooklyn</v>
          </cell>
          <cell r="D132" t="str">
            <v>United States</v>
          </cell>
          <cell r="E132" t="str">
            <v/>
          </cell>
          <cell r="F132" t="str">
            <v/>
          </cell>
          <cell r="G132" t="str">
            <v/>
          </cell>
          <cell r="H132" t="str">
            <v>1886</v>
          </cell>
          <cell r="I132" t="str">
            <v>1891</v>
          </cell>
          <cell r="J132" t="str">
            <v/>
          </cell>
          <cell r="K132" t="str">
            <v>N</v>
          </cell>
          <cell r="L132" t="str">
            <v>N</v>
          </cell>
          <cell r="M132" t="str">
            <v>Magazines</v>
          </cell>
          <cell r="N132" t="str">
            <v>English</v>
          </cell>
          <cell r="O132" t="str">
            <v>Agriculture|Gardening And Horticulture</v>
          </cell>
          <cell r="P132">
            <v>38764</v>
          </cell>
          <cell r="Q132" t="str">
            <v/>
          </cell>
          <cell r="R132" t="str">
            <v>http://gateway.proquest.com/openurl?url_ver=Z39.88-2004&amp;res_dat=xri:pqm&amp;rft_val_fmt=info:ofi/fmt:kev:mtx:journal&amp;genre=journal&amp;req_dat=xri:pqil:pq_clntid=131239&amp;svc_dat=xri:pqil:context=title&amp;rft_dat=xri:pqd:PMID=38764</v>
          </cell>
        </row>
        <row r="133">
          <cell r="A133" t="str">
            <v>American Gardening (1892-1904)</v>
          </cell>
          <cell r="B133" t="str">
            <v>Center for Research Libraries</v>
          </cell>
          <cell r="C133" t="str">
            <v>New York</v>
          </cell>
          <cell r="D133" t="str">
            <v>United States</v>
          </cell>
          <cell r="E133" t="str">
            <v/>
          </cell>
          <cell r="F133" t="str">
            <v/>
          </cell>
          <cell r="G133" t="str">
            <v/>
          </cell>
          <cell r="H133" t="str">
            <v>1892</v>
          </cell>
          <cell r="I133">
            <v>1771</v>
          </cell>
          <cell r="J133" t="str">
            <v/>
          </cell>
          <cell r="K133" t="str">
            <v>N</v>
          </cell>
          <cell r="L133" t="str">
            <v>N</v>
          </cell>
          <cell r="M133" t="str">
            <v>Magazines</v>
          </cell>
          <cell r="N133" t="str">
            <v>English</v>
          </cell>
          <cell r="O133" t="str">
            <v>Agriculture|Gardening And Horticulture</v>
          </cell>
          <cell r="P133">
            <v>38627</v>
          </cell>
          <cell r="Q133" t="str">
            <v/>
          </cell>
          <cell r="R133" t="str">
            <v>http://gateway.proquest.com/openurl?url_ver=Z39.88-2004&amp;res_dat=xri:pqm&amp;rft_val_fmt=info:ofi/fmt:kev:mtx:journal&amp;genre=journal&amp;req_dat=xri:pqil:pq_clntid=131239&amp;svc_dat=xri:pqil:context=title&amp;rft_dat=xri:pqd:PMID=38627</v>
          </cell>
        </row>
        <row r="134">
          <cell r="A134" t="str">
            <v>American Gas - Light Journal (1859-1861)</v>
          </cell>
          <cell r="B134" t="str">
            <v>Center for Research Libraries</v>
          </cell>
          <cell r="C134" t="str">
            <v>New York</v>
          </cell>
          <cell r="D134" t="str">
            <v>United States</v>
          </cell>
          <cell r="E134" t="str">
            <v/>
          </cell>
          <cell r="F134" t="str">
            <v/>
          </cell>
          <cell r="G134" t="str">
            <v/>
          </cell>
          <cell r="H134" t="str">
            <v>1859</v>
          </cell>
          <cell r="I134" t="str">
            <v>1861</v>
          </cell>
          <cell r="J134" t="str">
            <v/>
          </cell>
          <cell r="K134" t="str">
            <v>N</v>
          </cell>
          <cell r="L134" t="str">
            <v>N</v>
          </cell>
          <cell r="M134" t="str">
            <v>Trade Journals</v>
          </cell>
          <cell r="N134" t="str">
            <v>English</v>
          </cell>
          <cell r="O134" t="str">
            <v>Lighting|Petroleum Industry</v>
          </cell>
          <cell r="P134">
            <v>41090</v>
          </cell>
          <cell r="Q134" t="str">
            <v/>
          </cell>
          <cell r="R134" t="str">
            <v>http://gateway.proquest.com/openurl?url_ver=Z39.88-2004&amp;res_dat=xri:pqm&amp;rft_val_fmt=info:ofi/fmt:kev:mtx:journal&amp;genre=journal&amp;req_dat=xri:pqil:pq_clntid=131239&amp;svc_dat=xri:pqil:context=title&amp;rft_dat=xri:pqd:PMID=41090</v>
          </cell>
        </row>
        <row r="135">
          <cell r="A135" t="str">
            <v>American Gas - Light Journal (1868-1868)</v>
          </cell>
          <cell r="B135" t="str">
            <v>Center for Research Libraries</v>
          </cell>
          <cell r="C135" t="str">
            <v>New York</v>
          </cell>
          <cell r="D135" t="str">
            <v>United States</v>
          </cell>
          <cell r="E135" t="str">
            <v/>
          </cell>
          <cell r="F135" t="str">
            <v/>
          </cell>
          <cell r="G135" t="str">
            <v/>
          </cell>
          <cell r="H135" t="str">
            <v>1868</v>
          </cell>
          <cell r="I135" t="str">
            <v>1868</v>
          </cell>
          <cell r="J135" t="str">
            <v/>
          </cell>
          <cell r="K135" t="str">
            <v>N</v>
          </cell>
          <cell r="L135" t="str">
            <v>N</v>
          </cell>
          <cell r="M135" t="str">
            <v>Trade Journals</v>
          </cell>
          <cell r="N135" t="str">
            <v>English</v>
          </cell>
          <cell r="O135" t="str">
            <v>Lighting|Petroleum Industry</v>
          </cell>
          <cell r="P135">
            <v>41092</v>
          </cell>
          <cell r="Q135" t="str">
            <v/>
          </cell>
          <cell r="R135" t="str">
            <v>http://gateway.proquest.com/openurl?url_ver=Z39.88-2004&amp;res_dat=xri:pqm&amp;rft_val_fmt=info:ofi/fmt:kev:mtx:journal&amp;genre=journal&amp;req_dat=xri:pqil:pq_clntid=131239&amp;svc_dat=xri:pqil:context=title&amp;rft_dat=xri:pqd:PMID=41092</v>
          </cell>
        </row>
        <row r="136">
          <cell r="A136" t="str">
            <v>American Gas - Light Journal and Chemical Repertory (1868-1879)</v>
          </cell>
          <cell r="B136" t="str">
            <v>Center for Research Libraries</v>
          </cell>
          <cell r="C136" t="str">
            <v>New York</v>
          </cell>
          <cell r="D136" t="str">
            <v>United States</v>
          </cell>
          <cell r="E136" t="str">
            <v/>
          </cell>
          <cell r="F136" t="str">
            <v/>
          </cell>
          <cell r="G136" t="str">
            <v/>
          </cell>
          <cell r="H136" t="str">
            <v>1868</v>
          </cell>
          <cell r="I136" t="str">
            <v>1879</v>
          </cell>
          <cell r="J136" t="str">
            <v/>
          </cell>
          <cell r="K136" t="str">
            <v>N</v>
          </cell>
          <cell r="L136" t="str">
            <v>N</v>
          </cell>
          <cell r="M136" t="str">
            <v>Trade Journals</v>
          </cell>
          <cell r="N136" t="str">
            <v>English</v>
          </cell>
          <cell r="O136" t="str">
            <v>Lighting|Petroleum Industry</v>
          </cell>
          <cell r="P136">
            <v>41093</v>
          </cell>
          <cell r="Q136" t="str">
            <v/>
          </cell>
          <cell r="R136" t="str">
            <v>http://gateway.proquest.com/openurl?url_ver=Z39.88-2004&amp;res_dat=xri:pqm&amp;rft_val_fmt=info:ofi/fmt:kev:mtx:journal&amp;genre=journal&amp;req_dat=xri:pqil:pq_clntid=131239&amp;svc_dat=xri:pqil:context=title&amp;rft_dat=xri:pqd:PMID=41093</v>
          </cell>
        </row>
        <row r="137">
          <cell r="A137" t="str">
            <v>American Gas Engineering Journal  (1917-1921)</v>
          </cell>
          <cell r="B137" t="str">
            <v>Center for Research Libraries</v>
          </cell>
          <cell r="C137" t="str">
            <v>New York</v>
          </cell>
          <cell r="D137" t="str">
            <v>United States</v>
          </cell>
          <cell r="E137" t="str">
            <v>0096-4387</v>
          </cell>
          <cell r="F137" t="str">
            <v/>
          </cell>
          <cell r="G137" t="str">
            <v/>
          </cell>
          <cell r="H137">
            <v>6211</v>
          </cell>
          <cell r="I137">
            <v>7728</v>
          </cell>
          <cell r="J137" t="str">
            <v/>
          </cell>
          <cell r="K137" t="str">
            <v>N</v>
          </cell>
          <cell r="L137" t="str">
            <v>N</v>
          </cell>
          <cell r="M137" t="str">
            <v>Trade Journals</v>
          </cell>
          <cell r="N137" t="str">
            <v>English</v>
          </cell>
          <cell r="O137" t="str">
            <v>Lighting|Petroleum Industry</v>
          </cell>
          <cell r="P137">
            <v>41095</v>
          </cell>
          <cell r="Q137" t="str">
            <v/>
          </cell>
          <cell r="R137" t="str">
            <v>http://gateway.proquest.com/openurl?url_ver=Z39.88-2004&amp;res_dat=xri:pqm&amp;rft_val_fmt=info:ofi/fmt:kev:mtx:journal&amp;genre=journal&amp;req_dat=xri:pqil:pq_clntid=131239&amp;svc_dat=xri:pqil:context=title&amp;rft_dat=xri:pqd:PMID=41095</v>
          </cell>
        </row>
        <row r="138">
          <cell r="A138" t="str">
            <v>American Gas Journal (1921)</v>
          </cell>
          <cell r="B138" t="str">
            <v>Center for Research Libraries</v>
          </cell>
          <cell r="C138" t="str">
            <v>New York</v>
          </cell>
          <cell r="D138" t="str">
            <v>United States</v>
          </cell>
          <cell r="E138" t="str">
            <v>0096-4387</v>
          </cell>
          <cell r="F138" t="str">
            <v/>
          </cell>
          <cell r="G138" t="str">
            <v/>
          </cell>
          <cell r="H138">
            <v>7735</v>
          </cell>
          <cell r="I138">
            <v>7847</v>
          </cell>
          <cell r="J138" t="str">
            <v/>
          </cell>
          <cell r="K138" t="str">
            <v>N</v>
          </cell>
          <cell r="L138" t="str">
            <v>N</v>
          </cell>
          <cell r="M138" t="str">
            <v>Trade Journals</v>
          </cell>
          <cell r="N138" t="str">
            <v>English</v>
          </cell>
          <cell r="O138" t="str">
            <v>Lighting|Petroleum Industry</v>
          </cell>
          <cell r="P138">
            <v>41096</v>
          </cell>
          <cell r="Q138" t="str">
            <v/>
          </cell>
          <cell r="R138" t="str">
            <v>http://gateway.proquest.com/openurl?url_ver=Z39.88-2004&amp;res_dat=xri:pqm&amp;rft_val_fmt=info:ofi/fmt:kev:mtx:journal&amp;genre=journal&amp;req_dat=xri:pqil:pq_clntid=131239&amp;svc_dat=xri:pqil:context=title&amp;rft_dat=xri:pqd:PMID=41096</v>
          </cell>
        </row>
        <row r="139">
          <cell r="A139" t="str">
            <v>American Gas Light Journal  (1879-1916)</v>
          </cell>
          <cell r="B139" t="str">
            <v>Center for Research Libraries</v>
          </cell>
          <cell r="C139" t="str">
            <v>New York</v>
          </cell>
          <cell r="D139" t="str">
            <v>United States</v>
          </cell>
          <cell r="E139" t="str">
            <v/>
          </cell>
          <cell r="F139" t="str">
            <v/>
          </cell>
          <cell r="G139" t="str">
            <v/>
          </cell>
          <cell r="H139" t="str">
            <v>1879</v>
          </cell>
          <cell r="I139">
            <v>6204</v>
          </cell>
          <cell r="J139" t="str">
            <v/>
          </cell>
          <cell r="K139" t="str">
            <v>N</v>
          </cell>
          <cell r="L139" t="str">
            <v>N</v>
          </cell>
          <cell r="M139" t="str">
            <v>Trade Journals</v>
          </cell>
          <cell r="N139" t="str">
            <v>English</v>
          </cell>
          <cell r="O139" t="str">
            <v>Lighting|Petroleum Industry</v>
          </cell>
          <cell r="P139">
            <v>41094</v>
          </cell>
          <cell r="Q139" t="str">
            <v/>
          </cell>
          <cell r="R139" t="str">
            <v>http://gateway.proquest.com/openurl?url_ver=Z39.88-2004&amp;res_dat=xri:pqm&amp;rft_val_fmt=info:ofi/fmt:kev:mtx:journal&amp;genre=journal&amp;req_dat=xri:pqil:pq_clntid=131239&amp;svc_dat=xri:pqil:context=title&amp;rft_dat=xri:pqd:PMID=41094</v>
          </cell>
        </row>
        <row r="140">
          <cell r="A140" t="str">
            <v>American Geographical Society of New York. Bulletin of the American Geographical and Statistical Society (1852-1857)</v>
          </cell>
          <cell r="B140" t="str">
            <v>American Periodicals Series III</v>
          </cell>
          <cell r="C140" t="str">
            <v>New York</v>
          </cell>
          <cell r="D140" t="str">
            <v>United States</v>
          </cell>
          <cell r="E140" t="str">
            <v/>
          </cell>
          <cell r="F140" t="str">
            <v/>
          </cell>
          <cell r="G140" t="str">
            <v/>
          </cell>
          <cell r="H140" t="str">
            <v>1852</v>
          </cell>
          <cell r="I140" t="str">
            <v>1857</v>
          </cell>
          <cell r="J140" t="str">
            <v>01-Jan-1855--31-Dec-1856</v>
          </cell>
          <cell r="K140" t="str">
            <v>N</v>
          </cell>
          <cell r="L140" t="str">
            <v>N</v>
          </cell>
          <cell r="M140" t="str">
            <v>Magazines</v>
          </cell>
          <cell r="N140" t="str">
            <v>English</v>
          </cell>
          <cell r="O140" t="str">
            <v/>
          </cell>
          <cell r="P140">
            <v>27849</v>
          </cell>
          <cell r="Q140" t="str">
            <v/>
          </cell>
          <cell r="R140" t="str">
            <v>http://gateway.proquest.com/openurl?url_ver=Z39.88-2004&amp;res_dat=xri:pqm&amp;rft_val_fmt=info:ofi/fmt:kev:mtx:journal&amp;genre=journal&amp;req_dat=xri:pqil:pq_clntid=131239&amp;svc_dat=xri:pqil:context=title&amp;rft_dat=xri:pqd:PMID=27849</v>
          </cell>
        </row>
        <row r="141">
          <cell r="A141" t="str">
            <v>The American Gleaner and Virginia Magazine (1807-1807)</v>
          </cell>
          <cell r="B141" t="str">
            <v>American Periodicals Series II</v>
          </cell>
          <cell r="C141" t="str">
            <v>Richmond</v>
          </cell>
          <cell r="D141" t="str">
            <v>United States</v>
          </cell>
          <cell r="E141" t="str">
            <v/>
          </cell>
          <cell r="F141" t="str">
            <v/>
          </cell>
          <cell r="G141" t="str">
            <v/>
          </cell>
          <cell r="H141" t="str">
            <v>1807</v>
          </cell>
          <cell r="I141" t="str">
            <v>1807</v>
          </cell>
          <cell r="J141" t="str">
            <v/>
          </cell>
          <cell r="K141" t="str">
            <v>N</v>
          </cell>
          <cell r="L141" t="str">
            <v>N</v>
          </cell>
          <cell r="M141" t="str">
            <v>Magazines</v>
          </cell>
          <cell r="N141" t="str">
            <v>English</v>
          </cell>
          <cell r="O141" t="str">
            <v>Literature, American - 19th Century</v>
          </cell>
          <cell r="P141">
            <v>42153</v>
          </cell>
          <cell r="Q141" t="str">
            <v/>
          </cell>
          <cell r="R141" t="str">
            <v>http://gateway.proquest.com/openurl?url_ver=Z39.88-2004&amp;res_dat=xri:pqm&amp;rft_val_fmt=info:ofi/fmt:kev:mtx:journal&amp;genre=journal&amp;req_dat=xri:pqil:pq_clntid=131239&amp;svc_dat=xri:pqil:context=title&amp;rft_dat=xri:pqd:PMID=42153</v>
          </cell>
        </row>
        <row r="142">
          <cell r="A142" t="str">
            <v>The American Historical Magazine (1836-1836)</v>
          </cell>
          <cell r="B142" t="str">
            <v>American Periodicals Series II</v>
          </cell>
          <cell r="C142" t="str">
            <v>New Haven</v>
          </cell>
          <cell r="D142" t="str">
            <v>United States</v>
          </cell>
          <cell r="E142" t="str">
            <v/>
          </cell>
          <cell r="F142" t="str">
            <v/>
          </cell>
          <cell r="G142" t="str">
            <v/>
          </cell>
          <cell r="H142" t="str">
            <v>1836</v>
          </cell>
          <cell r="I142" t="str">
            <v>1836</v>
          </cell>
          <cell r="J142" t="str">
            <v/>
          </cell>
          <cell r="K142" t="str">
            <v>N</v>
          </cell>
          <cell r="L142" t="str">
            <v>N</v>
          </cell>
          <cell r="M142" t="str">
            <v>Magazines</v>
          </cell>
          <cell r="N142" t="str">
            <v>English</v>
          </cell>
          <cell r="O142" t="str">
            <v>United States - History</v>
          </cell>
          <cell r="P142">
            <v>41656</v>
          </cell>
          <cell r="Q142" t="str">
            <v/>
          </cell>
          <cell r="R142" t="str">
            <v>http://gateway.proquest.com/openurl?url_ver=Z39.88-2004&amp;res_dat=xri:pqm&amp;rft_val_fmt=info:ofi/fmt:kev:mtx:journal&amp;genre=journal&amp;req_dat=xri:pqil:pq_clntid=131239&amp;svc_dat=xri:pqil:context=title&amp;rft_dat=xri:pqd:PMID=41656</v>
          </cell>
        </row>
        <row r="143">
          <cell r="A143" t="str">
            <v>American Historical Record (1872-1874)</v>
          </cell>
          <cell r="B143" t="str">
            <v>American Periodicals Series III</v>
          </cell>
          <cell r="C143" t="str">
            <v>Philadelphia</v>
          </cell>
          <cell r="D143" t="str">
            <v>United States</v>
          </cell>
          <cell r="E143" t="str">
            <v/>
          </cell>
          <cell r="F143" t="str">
            <v/>
          </cell>
          <cell r="G143" t="str">
            <v/>
          </cell>
          <cell r="H143" t="str">
            <v>1872</v>
          </cell>
          <cell r="I143" t="str">
            <v>1874</v>
          </cell>
          <cell r="J143" t="str">
            <v/>
          </cell>
          <cell r="K143" t="str">
            <v>N</v>
          </cell>
          <cell r="L143" t="str">
            <v>N</v>
          </cell>
          <cell r="M143" t="str">
            <v>Magazines</v>
          </cell>
          <cell r="N143" t="str">
            <v>English</v>
          </cell>
          <cell r="O143" t="str">
            <v>United States - History</v>
          </cell>
          <cell r="P143">
            <v>24483</v>
          </cell>
          <cell r="Q143" t="str">
            <v/>
          </cell>
          <cell r="R143" t="str">
            <v>http://gateway.proquest.com/openurl?url_ver=Z39.88-2004&amp;res_dat=xri:pqm&amp;rft_val_fmt=info:ofi/fmt:kev:mtx:journal&amp;genre=journal&amp;req_dat=xri:pqil:pq_clntid=131239&amp;svc_dat=xri:pqil:context=title&amp;rft_dat=xri:pqd:PMID=24483</v>
          </cell>
        </row>
        <row r="144">
          <cell r="A144" t="str">
            <v>The American Historical Register and Monthly Gazette of the Historic, Military and Patriotic - Hereditary Societies of the United States of America (1894-1897)</v>
          </cell>
          <cell r="B144" t="str">
            <v>American Periodicals Series III</v>
          </cell>
          <cell r="C144" t="str">
            <v>Philadelphia</v>
          </cell>
          <cell r="D144" t="str">
            <v>United States</v>
          </cell>
          <cell r="E144" t="str">
            <v/>
          </cell>
          <cell r="F144" t="str">
            <v/>
          </cell>
          <cell r="G144" t="str">
            <v/>
          </cell>
          <cell r="H144" t="str">
            <v>1894</v>
          </cell>
          <cell r="I144" t="str">
            <v>1897</v>
          </cell>
          <cell r="J144" t="str">
            <v/>
          </cell>
          <cell r="K144" t="str">
            <v>N</v>
          </cell>
          <cell r="L144" t="str">
            <v>N</v>
          </cell>
          <cell r="M144" t="str">
            <v>Magazines</v>
          </cell>
          <cell r="N144" t="str">
            <v>English</v>
          </cell>
          <cell r="O144" t="str">
            <v>Genealogy|Historical Societies|Patriotic Societies|United States - History</v>
          </cell>
          <cell r="P144">
            <v>24305</v>
          </cell>
          <cell r="Q144" t="str">
            <v/>
          </cell>
          <cell r="R144" t="str">
            <v>http://gateway.proquest.com/openurl?url_ver=Z39.88-2004&amp;res_dat=xri:pqm&amp;rft_val_fmt=info:ofi/fmt:kev:mtx:journal&amp;genre=journal&amp;req_dat=xri:pqil:pq_clntid=131239&amp;svc_dat=xri:pqil:context=title&amp;rft_dat=xri:pqd:PMID=24305</v>
          </cell>
        </row>
        <row r="145">
          <cell r="A145" t="str">
            <v>American Homes and Gardens (1905-1915)</v>
          </cell>
          <cell r="B145" t="str">
            <v>Center for Research Libraries</v>
          </cell>
          <cell r="C145" t="str">
            <v>New York</v>
          </cell>
          <cell r="D145" t="str">
            <v>United States</v>
          </cell>
          <cell r="E145" t="str">
            <v/>
          </cell>
          <cell r="F145" t="str">
            <v/>
          </cell>
          <cell r="G145" t="str">
            <v/>
          </cell>
          <cell r="H145">
            <v>2040</v>
          </cell>
          <cell r="I145">
            <v>5723</v>
          </cell>
          <cell r="J145" t="str">
            <v/>
          </cell>
          <cell r="K145" t="str">
            <v>N</v>
          </cell>
          <cell r="L145" t="str">
            <v>N</v>
          </cell>
          <cell r="M145" t="str">
            <v>Trade Journals</v>
          </cell>
          <cell r="N145" t="str">
            <v>English</v>
          </cell>
          <cell r="O145" t="str">
            <v>Architecture</v>
          </cell>
          <cell r="P145">
            <v>40147</v>
          </cell>
          <cell r="Q145" t="str">
            <v/>
          </cell>
          <cell r="R145" t="str">
            <v>http://gateway.proquest.com/openurl?url_ver=Z39.88-2004&amp;res_dat=xri:pqm&amp;rft_val_fmt=info:ofi/fmt:kev:mtx:journal&amp;genre=journal&amp;req_dat=xri:pqil:pq_clntid=131239&amp;svc_dat=xri:pqil:context=title&amp;rft_dat=xri:pqd:PMID=40147</v>
          </cell>
        </row>
        <row r="146">
          <cell r="A146" t="str">
            <v>American Homoeopathic Observer (1864-1870)</v>
          </cell>
          <cell r="B146" t="str">
            <v>Center for Research Libraries</v>
          </cell>
          <cell r="C146" t="str">
            <v>Detroit</v>
          </cell>
          <cell r="D146" t="str">
            <v>United States</v>
          </cell>
          <cell r="E146" t="str">
            <v/>
          </cell>
          <cell r="F146" t="str">
            <v/>
          </cell>
          <cell r="G146" t="str">
            <v/>
          </cell>
          <cell r="H146" t="str">
            <v>1864</v>
          </cell>
          <cell r="I146" t="str">
            <v>1870</v>
          </cell>
          <cell r="J146" t="str">
            <v/>
          </cell>
          <cell r="K146" t="str">
            <v>N</v>
          </cell>
          <cell r="L146" t="str">
            <v>N</v>
          </cell>
          <cell r="M146" t="str">
            <v>Trade Journals</v>
          </cell>
          <cell r="N146" t="str">
            <v>English</v>
          </cell>
          <cell r="O146" t="str">
            <v>Homeopathy|Medical Sciences--Chiropractic, Homeopathy, Osteopathy|Medicine</v>
          </cell>
          <cell r="P146">
            <v>39583</v>
          </cell>
          <cell r="Q146" t="str">
            <v/>
          </cell>
          <cell r="R146" t="str">
            <v>http://gateway.proquest.com/openurl?url_ver=Z39.88-2004&amp;res_dat=xri:pqm&amp;rft_val_fmt=info:ofi/fmt:kev:mtx:journal&amp;genre=journal&amp;req_dat=xri:pqil:pq_clntid=131239&amp;svc_dat=xri:pqil:context=title&amp;rft_dat=xri:pqd:PMID=39583</v>
          </cell>
        </row>
        <row r="147">
          <cell r="A147" t="str">
            <v>American Illustrated Magazine (1905-1906)</v>
          </cell>
          <cell r="B147" t="str">
            <v>American Periodicals Series III</v>
          </cell>
          <cell r="C147" t="str">
            <v>New York</v>
          </cell>
          <cell r="D147" t="str">
            <v>United States</v>
          </cell>
          <cell r="E147" t="str">
            <v/>
          </cell>
          <cell r="F147" t="str">
            <v/>
          </cell>
          <cell r="G147" t="str">
            <v/>
          </cell>
          <cell r="H147">
            <v>2071</v>
          </cell>
          <cell r="I147">
            <v>2313</v>
          </cell>
          <cell r="J147" t="str">
            <v/>
          </cell>
          <cell r="K147" t="str">
            <v>N</v>
          </cell>
          <cell r="L147" t="str">
            <v>N</v>
          </cell>
          <cell r="M147" t="str">
            <v>Magazines</v>
          </cell>
          <cell r="N147" t="str">
            <v>English</v>
          </cell>
          <cell r="O147" t="str">
            <v>Literature - Miscellanea|Popular Culture|Social Life and Customs</v>
          </cell>
          <cell r="P147">
            <v>25171</v>
          </cell>
          <cell r="Q147" t="str">
            <v/>
          </cell>
          <cell r="R147" t="str">
            <v>http://gateway.proquest.com/openurl?url_ver=Z39.88-2004&amp;res_dat=xri:pqm&amp;rft_val_fmt=info:ofi/fmt:kev:mtx:journal&amp;genre=journal&amp;req_dat=xri:pqil:pq_clntid=131239&amp;svc_dat=xri:pqil:context=title&amp;rft_dat=xri:pqd:PMID=25171</v>
          </cell>
        </row>
        <row r="148">
          <cell r="A148" t="str">
            <v>American Imago</v>
          </cell>
          <cell r="B148" t="str">
            <v>Wayne State University Press, etc.</v>
          </cell>
          <cell r="C148" t="str">
            <v>Detroit, etc.</v>
          </cell>
          <cell r="D148" t="str">
            <v>United States</v>
          </cell>
          <cell r="E148" t="str">
            <v>0065-860X</v>
          </cell>
          <cell r="F148" t="str">
            <v/>
          </cell>
          <cell r="G148" t="str">
            <v/>
          </cell>
          <cell r="H148">
            <v>14550</v>
          </cell>
          <cell r="I148">
            <v>36861</v>
          </cell>
          <cell r="J148" t="str">
            <v>01-Jan-1943--31-Dec-1945</v>
          </cell>
          <cell r="K148" t="str">
            <v>Y</v>
          </cell>
          <cell r="L148" t="str">
            <v>Y</v>
          </cell>
          <cell r="M148" t="str">
            <v>Scholarly Journals</v>
          </cell>
          <cell r="N148" t="str">
            <v>English|German</v>
          </cell>
          <cell r="O148" t="str">
            <v>Humanities (General)|Psychology</v>
          </cell>
          <cell r="P148">
            <v>1819462</v>
          </cell>
          <cell r="Q148" t="str">
            <v/>
          </cell>
          <cell r="R148" t="str">
            <v>http://gateway.proquest.com/openurl?url_ver=Z39.88-2004&amp;res_dat=xri:pqm&amp;rft_val_fmt=info:ofi/fmt:kev:mtx:journal&amp;genre=journal&amp;req_dat=xri:pqil:pq_clntid=131239&amp;svc_dat=xri:pqil:context=title&amp;rft_dat=xri:pqd:PMID=1819462</v>
          </cell>
        </row>
        <row r="149">
          <cell r="A149" t="str">
            <v>American Jeweler (1898-1929)</v>
          </cell>
          <cell r="B149" t="str">
            <v>Center for Research Libraries</v>
          </cell>
          <cell r="C149" t="str">
            <v>Chicago</v>
          </cell>
          <cell r="D149" t="str">
            <v>United States</v>
          </cell>
          <cell r="E149" t="str">
            <v/>
          </cell>
          <cell r="F149" t="str">
            <v/>
          </cell>
          <cell r="G149" t="str">
            <v/>
          </cell>
          <cell r="H149" t="str">
            <v>1898</v>
          </cell>
          <cell r="I149">
            <v>10837</v>
          </cell>
          <cell r="J149" t="str">
            <v>01-Jan-1901--31-Dec-1901</v>
          </cell>
          <cell r="K149" t="str">
            <v>N</v>
          </cell>
          <cell r="L149" t="str">
            <v>N</v>
          </cell>
          <cell r="M149" t="str">
            <v>Trade Journals</v>
          </cell>
          <cell r="N149" t="str">
            <v>English</v>
          </cell>
          <cell r="O149" t="str">
            <v>Jewelry|Jewelry, Clocks And Watches</v>
          </cell>
          <cell r="P149">
            <v>106014</v>
          </cell>
          <cell r="Q149" t="str">
            <v/>
          </cell>
          <cell r="R149" t="str">
            <v>http://gateway.proquest.com/openurl?url_ver=Z39.88-2004&amp;res_dat=xri:pqm&amp;rft_val_fmt=info:ofi/fmt:kev:mtx:journal&amp;genre=journal&amp;req_dat=xri:pqil:pq_clntid=131239&amp;svc_dat=xri:pqil:context=title&amp;rft_dat=xri:pqd:PMID=106014</v>
          </cell>
        </row>
        <row r="150">
          <cell r="A150" t="str">
            <v>American Jewish History</v>
          </cell>
          <cell r="B150" t="str">
            <v>American Jewish Historical Society</v>
          </cell>
          <cell r="C150" t="str">
            <v>Waltham, Mass.</v>
          </cell>
          <cell r="D150" t="str">
            <v>United States</v>
          </cell>
          <cell r="E150" t="str">
            <v>0164-0178</v>
          </cell>
          <cell r="F150" t="str">
            <v/>
          </cell>
          <cell r="G150" t="str">
            <v/>
          </cell>
          <cell r="H150" t="str">
            <v>1893</v>
          </cell>
          <cell r="I150">
            <v>36770</v>
          </cell>
          <cell r="J150" t="str">
            <v>01-Jan-1898--31-Dec-1898; 01-Jan-1908--31-Dec-1908; 01-Jan-1912--31-Dec-1912; 01-Jan-1919--31-Dec-1919; 01-Jan-1921--31-Dec-1921; 01-Jan-1923--31-Dec-1924; 01-Jan-1927--31-Dec-1927; 01-Jan-1929--31-Dec-1930; 01-Jan-1932--31-Dec-1933; 01-Jan-1935--31-Dec-1936; 01-Jan-1938--31-Dec-1938; 01-Jan-1940--31-Dec-1942; 01-Jan-1944--31-Dec-1946; 01-Jan-1992--31-Dec-1992</v>
          </cell>
          <cell r="K150" t="str">
            <v>Y</v>
          </cell>
          <cell r="L150" t="str">
            <v>Y</v>
          </cell>
          <cell r="M150" t="str">
            <v>Scholarly Journals</v>
          </cell>
          <cell r="N150" t="str">
            <v>English</v>
          </cell>
          <cell r="O150" t="str">
            <v>Ethnic Interests|History--History Of North And South America|Jewish Studies|Religions And Theology--Judaic</v>
          </cell>
          <cell r="P150">
            <v>1819403</v>
          </cell>
          <cell r="Q150" t="str">
            <v/>
          </cell>
          <cell r="R150" t="str">
            <v>http://gateway.proquest.com/openurl?url_ver=Z39.88-2004&amp;res_dat=xri:pqm&amp;rft_val_fmt=info:ofi/fmt:kev:mtx:journal&amp;genre=journal&amp;req_dat=xri:pqil:pq_clntid=131239&amp;svc_dat=xri:pqil:context=title&amp;rft_dat=xri:pqd:PMID=1819403</v>
          </cell>
        </row>
        <row r="151">
          <cell r="A151" t="str">
            <v>American Journal of Community Psychology</v>
          </cell>
          <cell r="B151" t="str">
            <v>Plenum Press.</v>
          </cell>
          <cell r="C151" t="str">
            <v>New York</v>
          </cell>
          <cell r="D151" t="str">
            <v>United States</v>
          </cell>
          <cell r="E151" t="str">
            <v>0091-0562</v>
          </cell>
          <cell r="F151" t="str">
            <v/>
          </cell>
          <cell r="G151" t="str">
            <v/>
          </cell>
          <cell r="H151">
            <v>26665</v>
          </cell>
          <cell r="I151">
            <v>36861</v>
          </cell>
          <cell r="J151" t="str">
            <v/>
          </cell>
          <cell r="K151" t="str">
            <v>Y</v>
          </cell>
          <cell r="L151" t="str">
            <v>Y</v>
          </cell>
          <cell r="M151" t="str">
            <v>Scholarly Journals</v>
          </cell>
          <cell r="N151" t="str">
            <v>English</v>
          </cell>
          <cell r="O151" t="str">
            <v>Social Sciences (General)|Sociology</v>
          </cell>
          <cell r="P151">
            <v>1821511</v>
          </cell>
          <cell r="Q151" t="str">
            <v/>
          </cell>
          <cell r="R151" t="str">
            <v>http://gateway.proquest.com/openurl?url_ver=Z39.88-2004&amp;res_dat=xri:pqm&amp;rft_val_fmt=info:ofi/fmt:kev:mtx:journal&amp;genre=journal&amp;req_dat=xri:pqil:pq_clntid=131239&amp;svc_dat=xri:pqil:context=title&amp;rft_dat=xri:pqd:PMID=1821511</v>
          </cell>
        </row>
        <row r="152">
          <cell r="A152" t="str">
            <v>American Journal of Education (1826-1830)</v>
          </cell>
          <cell r="B152" t="str">
            <v>American Periodicals Series II</v>
          </cell>
          <cell r="C152" t="str">
            <v>Boston</v>
          </cell>
          <cell r="D152" t="str">
            <v>United States</v>
          </cell>
          <cell r="E152" t="str">
            <v/>
          </cell>
          <cell r="F152" t="str">
            <v/>
          </cell>
          <cell r="G152" t="str">
            <v/>
          </cell>
          <cell r="H152" t="str">
            <v>1826</v>
          </cell>
          <cell r="I152" t="str">
            <v>1830</v>
          </cell>
          <cell r="J152" t="str">
            <v/>
          </cell>
          <cell r="K152" t="str">
            <v>Y</v>
          </cell>
          <cell r="L152" t="str">
            <v>N</v>
          </cell>
          <cell r="M152" t="str">
            <v>Scholarly Journals</v>
          </cell>
          <cell r="N152" t="str">
            <v>English</v>
          </cell>
          <cell r="O152" t="str">
            <v>Education - History|Education - United States|Education of Women</v>
          </cell>
          <cell r="P152">
            <v>25194</v>
          </cell>
          <cell r="Q152" t="str">
            <v/>
          </cell>
          <cell r="R152" t="str">
            <v>http://gateway.proquest.com/openurl?url_ver=Z39.88-2004&amp;res_dat=xri:pqm&amp;rft_val_fmt=info:ofi/fmt:kev:mtx:journal&amp;genre=journal&amp;req_dat=xri:pqil:pq_clntid=131239&amp;svc_dat=xri:pqil:context=title&amp;rft_dat=xri:pqd:PMID=25194</v>
          </cell>
        </row>
        <row r="153">
          <cell r="A153" t="str">
            <v>The American Journal of Education (1855-1882)</v>
          </cell>
          <cell r="B153" t="str">
            <v>American Periodicals Series III</v>
          </cell>
          <cell r="C153" t="str">
            <v>Hartford</v>
          </cell>
          <cell r="D153" t="str">
            <v>United States</v>
          </cell>
          <cell r="E153" t="str">
            <v/>
          </cell>
          <cell r="F153" t="str">
            <v/>
          </cell>
          <cell r="G153" t="str">
            <v/>
          </cell>
          <cell r="H153" t="str">
            <v>1855</v>
          </cell>
          <cell r="I153" t="str">
            <v>1868</v>
          </cell>
          <cell r="J153" t="str">
            <v/>
          </cell>
          <cell r="K153" t="str">
            <v>Y</v>
          </cell>
          <cell r="L153" t="str">
            <v>N</v>
          </cell>
          <cell r="M153" t="str">
            <v>Scholarly Journals</v>
          </cell>
          <cell r="N153" t="str">
            <v>English</v>
          </cell>
          <cell r="O153" t="str">
            <v>Education - United States</v>
          </cell>
          <cell r="P153">
            <v>24236</v>
          </cell>
          <cell r="Q153" t="str">
            <v/>
          </cell>
          <cell r="R153" t="str">
            <v>http://gateway.proquest.com/openurl?url_ver=Z39.88-2004&amp;res_dat=xri:pqm&amp;rft_val_fmt=info:ofi/fmt:kev:mtx:journal&amp;genre=journal&amp;req_dat=xri:pqil:pq_clntid=131239&amp;svc_dat=xri:pqil:context=title&amp;rft_dat=xri:pqd:PMID=24236</v>
          </cell>
        </row>
        <row r="154">
          <cell r="A154" t="str">
            <v>American Journal of Health Education</v>
          </cell>
          <cell r="B154" t="str">
            <v>American Alliance for Health, Physical Education, Recreation, and Dance</v>
          </cell>
          <cell r="C154" t="str">
            <v>Reston, VA</v>
          </cell>
          <cell r="D154" t="str">
            <v>United States</v>
          </cell>
          <cell r="E154" t="str">
            <v>1932-5037</v>
          </cell>
          <cell r="F154" t="str">
            <v/>
          </cell>
          <cell r="G154" t="str">
            <v/>
          </cell>
          <cell r="H154">
            <v>25965</v>
          </cell>
          <cell r="I154">
            <v>38657</v>
          </cell>
          <cell r="J154" t="str">
            <v/>
          </cell>
          <cell r="K154" t="str">
            <v>Y</v>
          </cell>
          <cell r="L154" t="str">
            <v>Y</v>
          </cell>
          <cell r="M154" t="str">
            <v>Scholarly Journals</v>
          </cell>
          <cell r="N154" t="str">
            <v>English</v>
          </cell>
          <cell r="O154" t="str">
            <v>Education|Education--Teaching Methods And Curriculum|Physical Fitness And Hygiene|Public Health And Safety</v>
          </cell>
          <cell r="P154">
            <v>2030443</v>
          </cell>
          <cell r="Q154" t="str">
            <v/>
          </cell>
          <cell r="R154" t="str">
            <v>http://gateway.proquest.com/openurl?url_ver=Z39.88-2004&amp;res_dat=xri:pqm&amp;rft_val_fmt=info:ofi/fmt:kev:mtx:journal&amp;genre=journal&amp;req_dat=xri:pqil:pq_clntid=131239&amp;svc_dat=xri:pqil:context=title&amp;rft_dat=xri:pqd:PMID=2030443</v>
          </cell>
        </row>
        <row r="155">
          <cell r="A155" t="str">
            <v>The American Journal of Homeopathy (1838-1839)</v>
          </cell>
          <cell r="B155" t="str">
            <v>American Periodicals Series II</v>
          </cell>
          <cell r="C155" t="str">
            <v>Philadelphia</v>
          </cell>
          <cell r="D155" t="str">
            <v>United States</v>
          </cell>
          <cell r="E155" t="str">
            <v/>
          </cell>
          <cell r="F155" t="str">
            <v/>
          </cell>
          <cell r="G155" t="str">
            <v/>
          </cell>
          <cell r="H155" t="str">
            <v>1839</v>
          </cell>
          <cell r="I155" t="str">
            <v>1839</v>
          </cell>
          <cell r="J155" t="str">
            <v/>
          </cell>
          <cell r="K155" t="str">
            <v>N</v>
          </cell>
          <cell r="L155" t="str">
            <v>N</v>
          </cell>
          <cell r="M155" t="str">
            <v>Trade Journals</v>
          </cell>
          <cell r="N155" t="str">
            <v>English</v>
          </cell>
          <cell r="O155" t="str">
            <v>Homeopathy</v>
          </cell>
          <cell r="P155">
            <v>24169</v>
          </cell>
          <cell r="Q155" t="str">
            <v/>
          </cell>
          <cell r="R155" t="str">
            <v>http://gateway.proquest.com/openurl?url_ver=Z39.88-2004&amp;res_dat=xri:pqm&amp;rft_val_fmt=info:ofi/fmt:kev:mtx:journal&amp;genre=journal&amp;req_dat=xri:pqil:pq_clntid=131239&amp;svc_dat=xri:pqil:context=title&amp;rft_dat=xri:pqd:PMID=24169</v>
          </cell>
        </row>
        <row r="156">
          <cell r="A156" t="str">
            <v>The American Journal of Homoeopathia (1835-1835)</v>
          </cell>
          <cell r="B156" t="str">
            <v>American Periodicals Series II</v>
          </cell>
          <cell r="C156" t="str">
            <v>New York</v>
          </cell>
          <cell r="D156" t="str">
            <v>United States</v>
          </cell>
          <cell r="E156" t="str">
            <v/>
          </cell>
          <cell r="F156" t="str">
            <v/>
          </cell>
          <cell r="G156" t="str">
            <v/>
          </cell>
          <cell r="H156" t="str">
            <v>1835</v>
          </cell>
          <cell r="I156" t="str">
            <v>1835</v>
          </cell>
          <cell r="J156" t="str">
            <v/>
          </cell>
          <cell r="K156" t="str">
            <v>N</v>
          </cell>
          <cell r="L156" t="str">
            <v>N</v>
          </cell>
          <cell r="M156" t="str">
            <v>Trade Journals</v>
          </cell>
          <cell r="N156" t="str">
            <v>English</v>
          </cell>
          <cell r="O156" t="str">
            <v>Homeopathy</v>
          </cell>
          <cell r="P156">
            <v>24097</v>
          </cell>
          <cell r="Q156" t="str">
            <v/>
          </cell>
          <cell r="R156" t="str">
            <v>http://gateway.proquest.com/openurl?url_ver=Z39.88-2004&amp;res_dat=xri:pqm&amp;rft_val_fmt=info:ofi/fmt:kev:mtx:journal&amp;genre=journal&amp;req_dat=xri:pqil:pq_clntid=131239&amp;svc_dat=xri:pqil:context=title&amp;rft_dat=xri:pqd:PMID=24097</v>
          </cell>
        </row>
        <row r="157">
          <cell r="A157" t="str">
            <v>The American Journal of Homoeopathic Materia Medica (1867-1871)</v>
          </cell>
          <cell r="B157" t="str">
            <v>Center for Research Libraries</v>
          </cell>
          <cell r="C157" t="str">
            <v>Philadelphia</v>
          </cell>
          <cell r="D157" t="str">
            <v>United States</v>
          </cell>
          <cell r="E157" t="str">
            <v/>
          </cell>
          <cell r="F157" t="str">
            <v/>
          </cell>
          <cell r="G157" t="str">
            <v/>
          </cell>
          <cell r="H157" t="str">
            <v>1867</v>
          </cell>
          <cell r="I157" t="str">
            <v>1871</v>
          </cell>
          <cell r="J157" t="str">
            <v/>
          </cell>
          <cell r="K157" t="str">
            <v>N</v>
          </cell>
          <cell r="L157" t="str">
            <v>N</v>
          </cell>
          <cell r="M157" t="str">
            <v>Trade Journals</v>
          </cell>
          <cell r="N157" t="str">
            <v>English</v>
          </cell>
          <cell r="O157" t="str">
            <v>Homeopathy|Medical Sciences|Medicine</v>
          </cell>
          <cell r="P157">
            <v>38349</v>
          </cell>
          <cell r="Q157" t="str">
            <v/>
          </cell>
          <cell r="R157" t="str">
            <v>http://gateway.proquest.com/openurl?url_ver=Z39.88-2004&amp;res_dat=xri:pqm&amp;rft_val_fmt=info:ofi/fmt:kev:mtx:journal&amp;genre=journal&amp;req_dat=xri:pqil:pq_clntid=131239&amp;svc_dat=xri:pqil:context=title&amp;rft_dat=xri:pqd:PMID=38349</v>
          </cell>
        </row>
        <row r="158">
          <cell r="A158" t="str">
            <v>American Journal of Homoeopathic Materia Medica and Record of Medical Science (1871-1876)</v>
          </cell>
          <cell r="B158" t="str">
            <v>Center for Research Libraries</v>
          </cell>
          <cell r="C158" t="str">
            <v>Philadelphia</v>
          </cell>
          <cell r="D158" t="str">
            <v>United States</v>
          </cell>
          <cell r="E158" t="str">
            <v/>
          </cell>
          <cell r="F158" t="str">
            <v/>
          </cell>
          <cell r="G158" t="str">
            <v/>
          </cell>
          <cell r="H158" t="str">
            <v>1871</v>
          </cell>
          <cell r="I158" t="str">
            <v>1876</v>
          </cell>
          <cell r="J158" t="str">
            <v/>
          </cell>
          <cell r="K158" t="str">
            <v>N</v>
          </cell>
          <cell r="L158" t="str">
            <v>N</v>
          </cell>
          <cell r="M158" t="str">
            <v>Trade Journals</v>
          </cell>
          <cell r="N158" t="str">
            <v>English</v>
          </cell>
          <cell r="O158" t="str">
            <v>Homeopathy|Medical Sciences|Medicine</v>
          </cell>
          <cell r="P158">
            <v>38350</v>
          </cell>
          <cell r="Q158" t="str">
            <v/>
          </cell>
          <cell r="R158" t="str">
            <v>http://gateway.proquest.com/openurl?url_ver=Z39.88-2004&amp;res_dat=xri:pqm&amp;rft_val_fmt=info:ofi/fmt:kev:mtx:journal&amp;genre=journal&amp;req_dat=xri:pqil:pq_clntid=131239&amp;svc_dat=xri:pqil:context=title&amp;rft_dat=xri:pqd:PMID=38350</v>
          </cell>
        </row>
        <row r="159">
          <cell r="A159" t="str">
            <v>The American Journal of Homoeopathy (1846-1854)</v>
          </cell>
          <cell r="B159" t="str">
            <v>American Periodicals Series II</v>
          </cell>
          <cell r="C159" t="str">
            <v>New York</v>
          </cell>
          <cell r="D159" t="str">
            <v>United States</v>
          </cell>
          <cell r="E159" t="str">
            <v/>
          </cell>
          <cell r="F159" t="str">
            <v/>
          </cell>
          <cell r="G159" t="str">
            <v/>
          </cell>
          <cell r="H159" t="str">
            <v>1846</v>
          </cell>
          <cell r="I159" t="str">
            <v>1854</v>
          </cell>
          <cell r="J159" t="str">
            <v/>
          </cell>
          <cell r="K159" t="str">
            <v>N</v>
          </cell>
          <cell r="L159" t="str">
            <v>N</v>
          </cell>
          <cell r="M159" t="str">
            <v>Trade Journals</v>
          </cell>
          <cell r="N159" t="str">
            <v>English</v>
          </cell>
          <cell r="O159" t="str">
            <v>Homeopathy</v>
          </cell>
          <cell r="P159">
            <v>24098</v>
          </cell>
          <cell r="Q159" t="str">
            <v/>
          </cell>
          <cell r="R159" t="str">
            <v>http://gateway.proquest.com/openurl?url_ver=Z39.88-2004&amp;res_dat=xri:pqm&amp;rft_val_fmt=info:ofi/fmt:kev:mtx:journal&amp;genre=journal&amp;req_dat=xri:pqil:pq_clntid=131239&amp;svc_dat=xri:pqil:context=title&amp;rft_dat=xri:pqd:PMID=24098</v>
          </cell>
        </row>
        <row r="160">
          <cell r="A160" t="str">
            <v>American Journal of Islamic Social Sciences</v>
          </cell>
          <cell r="B160" t="str">
            <v>Association of Muslim Social Scientists</v>
          </cell>
          <cell r="C160" t="str">
            <v>Plainfield, Ind.</v>
          </cell>
          <cell r="D160" t="str">
            <v>United States</v>
          </cell>
          <cell r="E160" t="str">
            <v>0742-6763</v>
          </cell>
          <cell r="F160" t="str">
            <v/>
          </cell>
          <cell r="G160" t="str">
            <v/>
          </cell>
          <cell r="H160">
            <v>30773</v>
          </cell>
          <cell r="I160">
            <v>36800</v>
          </cell>
          <cell r="J160" t="str">
            <v/>
          </cell>
          <cell r="K160" t="str">
            <v>Y</v>
          </cell>
          <cell r="L160" t="str">
            <v>Y</v>
          </cell>
          <cell r="M160" t="str">
            <v>Scholarly Journals</v>
          </cell>
          <cell r="N160" t="str">
            <v>English</v>
          </cell>
          <cell r="O160" t="str">
            <v>Social Sciences (General)</v>
          </cell>
          <cell r="P160">
            <v>1819750</v>
          </cell>
          <cell r="Q160" t="str">
            <v/>
          </cell>
          <cell r="R160" t="str">
            <v>http://gateway.proquest.com/openurl?url_ver=Z39.88-2004&amp;res_dat=xri:pqm&amp;rft_val_fmt=info:ofi/fmt:kev:mtx:journal&amp;genre=journal&amp;req_dat=xri:pqil:pq_clntid=131239&amp;svc_dat=xri:pqil:context=title&amp;rft_dat=xri:pqd:PMID=1819750</v>
          </cell>
        </row>
        <row r="161">
          <cell r="A161" t="str">
            <v>The American Journal of Microscopy and Popular Science (1875-1881)</v>
          </cell>
          <cell r="B161" t="str">
            <v>Center for Research Libraries</v>
          </cell>
          <cell r="C161" t="str">
            <v>New York</v>
          </cell>
          <cell r="D161" t="str">
            <v>United States</v>
          </cell>
          <cell r="E161" t="str">
            <v/>
          </cell>
          <cell r="F161" t="str">
            <v/>
          </cell>
          <cell r="G161" t="str">
            <v/>
          </cell>
          <cell r="H161" t="str">
            <v>1875</v>
          </cell>
          <cell r="I161" t="str">
            <v>1881</v>
          </cell>
          <cell r="J161" t="str">
            <v/>
          </cell>
          <cell r="K161" t="str">
            <v>N</v>
          </cell>
          <cell r="L161" t="str">
            <v>N</v>
          </cell>
          <cell r="M161" t="str">
            <v>Magazines</v>
          </cell>
          <cell r="N161" t="str">
            <v>English</v>
          </cell>
          <cell r="O161" t="str">
            <v>Science|science</v>
          </cell>
          <cell r="P161">
            <v>38351</v>
          </cell>
          <cell r="Q161" t="str">
            <v/>
          </cell>
          <cell r="R161" t="str">
            <v>http://gateway.proquest.com/openurl?url_ver=Z39.88-2004&amp;res_dat=xri:pqm&amp;rft_val_fmt=info:ofi/fmt:kev:mtx:journal&amp;genre=journal&amp;req_dat=xri:pqil:pq_clntid=131239&amp;svc_dat=xri:pqil:context=title&amp;rft_dat=xri:pqd:PMID=38351</v>
          </cell>
        </row>
        <row r="162">
          <cell r="A162" t="str">
            <v>American Journal of Music and Musical Visitor (1844-1846)</v>
          </cell>
          <cell r="B162" t="str">
            <v>American Periodicals Series II</v>
          </cell>
          <cell r="C162" t="str">
            <v>Boston</v>
          </cell>
          <cell r="D162" t="str">
            <v>United States</v>
          </cell>
          <cell r="E162" t="str">
            <v/>
          </cell>
          <cell r="F162" t="str">
            <v/>
          </cell>
          <cell r="G162" t="str">
            <v/>
          </cell>
          <cell r="H162" t="str">
            <v>1844</v>
          </cell>
          <cell r="I162" t="str">
            <v>1846</v>
          </cell>
          <cell r="J162" t="str">
            <v/>
          </cell>
          <cell r="K162" t="str">
            <v>N</v>
          </cell>
          <cell r="L162" t="str">
            <v>N</v>
          </cell>
          <cell r="M162" t="str">
            <v>Magazines</v>
          </cell>
          <cell r="N162" t="str">
            <v>English</v>
          </cell>
          <cell r="O162" t="str">
            <v>Music|Music - Philosophy and Aesthetics|Music, American</v>
          </cell>
          <cell r="P162">
            <v>24502</v>
          </cell>
          <cell r="Q162" t="str">
            <v/>
          </cell>
          <cell r="R162" t="str">
            <v>http://gateway.proquest.com/openurl?url_ver=Z39.88-2004&amp;res_dat=xri:pqm&amp;rft_val_fmt=info:ofi/fmt:kev:mtx:journal&amp;genre=journal&amp;req_dat=xri:pqil:pq_clntid=131239&amp;svc_dat=xri:pqil:context=title&amp;rft_dat=xri:pqd:PMID=24502</v>
          </cell>
        </row>
        <row r="163">
          <cell r="A163" t="str">
            <v>The American Journal of Obstetrics and Diseases of Women and Children (1869-1919)</v>
          </cell>
          <cell r="B163" t="str">
            <v>Center for Research Libraries</v>
          </cell>
          <cell r="C163" t="str">
            <v>New York</v>
          </cell>
          <cell r="D163" t="str">
            <v>United States</v>
          </cell>
          <cell r="E163" t="str">
            <v/>
          </cell>
          <cell r="F163" t="str">
            <v/>
          </cell>
          <cell r="G163" t="str">
            <v/>
          </cell>
          <cell r="H163" t="str">
            <v>1868</v>
          </cell>
          <cell r="I163">
            <v>7275</v>
          </cell>
          <cell r="J163" t="str">
            <v>01-Jan-1901--31-Dec-1911</v>
          </cell>
          <cell r="K163" t="str">
            <v>Y</v>
          </cell>
          <cell r="L163" t="str">
            <v>Y</v>
          </cell>
          <cell r="M163" t="str">
            <v>Scholarly Journals</v>
          </cell>
          <cell r="N163" t="str">
            <v>English</v>
          </cell>
          <cell r="O163" t="str">
            <v>Medical Sciences--Obstetrics And Gynecology|Medicine</v>
          </cell>
          <cell r="P163">
            <v>39586</v>
          </cell>
          <cell r="Q163" t="str">
            <v/>
          </cell>
          <cell r="R163" t="str">
            <v>http://gateway.proquest.com/openurl?url_ver=Z39.88-2004&amp;res_dat=xri:pqm&amp;rft_val_fmt=info:ofi/fmt:kev:mtx:journal&amp;genre=journal&amp;req_dat=xri:pqil:pq_clntid=131239&amp;svc_dat=xri:pqil:context=title&amp;rft_dat=xri:pqd:PMID=39586</v>
          </cell>
        </row>
        <row r="164">
          <cell r="A164" t="str">
            <v>The American Journal of Otology : Quarterly Journal of Physiological Acoustics and Aural Surgery (1879-1882)</v>
          </cell>
          <cell r="B164" t="str">
            <v>Center for Research Libraries</v>
          </cell>
          <cell r="C164" t="str">
            <v>Boston</v>
          </cell>
          <cell r="D164" t="str">
            <v>United States</v>
          </cell>
          <cell r="E164" t="str">
            <v/>
          </cell>
          <cell r="F164" t="str">
            <v/>
          </cell>
          <cell r="G164" t="str">
            <v/>
          </cell>
          <cell r="H164" t="str">
            <v>1880</v>
          </cell>
          <cell r="I164" t="str">
            <v>1882</v>
          </cell>
          <cell r="J164" t="str">
            <v/>
          </cell>
          <cell r="K164" t="str">
            <v>Y</v>
          </cell>
          <cell r="L164" t="str">
            <v>N</v>
          </cell>
          <cell r="M164" t="str">
            <v>Scholarly Journals</v>
          </cell>
          <cell r="N164" t="str">
            <v>English</v>
          </cell>
          <cell r="O164" t="str">
            <v>Deafness</v>
          </cell>
          <cell r="P164">
            <v>136078</v>
          </cell>
          <cell r="Q164" t="str">
            <v/>
          </cell>
          <cell r="R164" t="str">
            <v>http://gateway.proquest.com/openurl?url_ver=Z39.88-2004&amp;res_dat=xri:pqm&amp;rft_val_fmt=info:ofi/fmt:kev:mtx:journal&amp;genre=journal&amp;req_dat=xri:pqil:pq_clntid=131239&amp;svc_dat=xri:pqil:context=title&amp;rft_dat=xri:pqd:PMID=136078</v>
          </cell>
        </row>
        <row r="165">
          <cell r="A165" t="str">
            <v>American Journal of Pharmacy (1835-1907)</v>
          </cell>
          <cell r="B165" t="str">
            <v>American Periodicals Series II</v>
          </cell>
          <cell r="C165" t="str">
            <v>Philadelphia</v>
          </cell>
          <cell r="D165" t="str">
            <v>United States</v>
          </cell>
          <cell r="E165" t="str">
            <v/>
          </cell>
          <cell r="F165" t="str">
            <v/>
          </cell>
          <cell r="G165" t="str">
            <v/>
          </cell>
          <cell r="H165" t="str">
            <v>1835</v>
          </cell>
          <cell r="I165">
            <v>2892</v>
          </cell>
          <cell r="J165" t="str">
            <v/>
          </cell>
          <cell r="K165" t="str">
            <v>Y</v>
          </cell>
          <cell r="L165" t="str">
            <v>Y</v>
          </cell>
          <cell r="M165" t="str">
            <v>Scholarly Journals</v>
          </cell>
          <cell r="N165" t="str">
            <v>English</v>
          </cell>
          <cell r="O165" t="str">
            <v>Pharmacy</v>
          </cell>
          <cell r="P165">
            <v>41445</v>
          </cell>
          <cell r="Q165" t="str">
            <v/>
          </cell>
          <cell r="R165" t="str">
            <v>http://gateway.proquest.com/openurl?url_ver=Z39.88-2004&amp;res_dat=xri:pqm&amp;rft_val_fmt=info:ofi/fmt:kev:mtx:journal&amp;genre=journal&amp;req_dat=xri:pqil:pq_clntid=131239&amp;svc_dat=xri:pqil:context=title&amp;rft_dat=xri:pqd:PMID=41445</v>
          </cell>
        </row>
        <row r="166">
          <cell r="A166" t="str">
            <v>The American Journal of Philology (1880-1910)</v>
          </cell>
          <cell r="B166" t="str">
            <v>American Periodicals Series III</v>
          </cell>
          <cell r="C166" t="str">
            <v>Baltimore</v>
          </cell>
          <cell r="D166" t="str">
            <v>United States</v>
          </cell>
          <cell r="E166" t="str">
            <v/>
          </cell>
          <cell r="F166" t="str">
            <v/>
          </cell>
          <cell r="G166" t="str">
            <v/>
          </cell>
          <cell r="H166" t="str">
            <v>1880</v>
          </cell>
          <cell r="I166">
            <v>4017</v>
          </cell>
          <cell r="J166" t="str">
            <v/>
          </cell>
          <cell r="K166" t="str">
            <v>Y</v>
          </cell>
          <cell r="L166" t="str">
            <v>Y</v>
          </cell>
          <cell r="M166" t="str">
            <v>Scholarly Journals</v>
          </cell>
          <cell r="N166" t="str">
            <v>English</v>
          </cell>
          <cell r="O166" t="str">
            <v>Classical Studies|History|Linguistics|Literature|Philology</v>
          </cell>
          <cell r="P166">
            <v>41352</v>
          </cell>
          <cell r="Q166" t="str">
            <v/>
          </cell>
          <cell r="R166" t="str">
            <v>http://gateway.proquest.com/openurl?url_ver=Z39.88-2004&amp;res_dat=xri:pqm&amp;rft_val_fmt=info:ofi/fmt:kev:mtx:journal&amp;genre=journal&amp;req_dat=xri:pqil:pq_clntid=131239&amp;svc_dat=xri:pqil:context=title&amp;rft_dat=xri:pqd:PMID=41352</v>
          </cell>
        </row>
        <row r="167">
          <cell r="A167" t="str">
            <v>American Journal of Photography (1883-1899)</v>
          </cell>
          <cell r="B167" t="str">
            <v>Center for Research Libraries</v>
          </cell>
          <cell r="C167" t="str">
            <v>Philadelphia</v>
          </cell>
          <cell r="D167" t="str">
            <v>United States</v>
          </cell>
          <cell r="E167" t="str">
            <v/>
          </cell>
          <cell r="F167" t="str">
            <v/>
          </cell>
          <cell r="G167" t="str">
            <v/>
          </cell>
          <cell r="H167" t="str">
            <v>1883</v>
          </cell>
          <cell r="I167" t="str">
            <v>1899</v>
          </cell>
          <cell r="J167" t="str">
            <v>01-Jan-1898--31-Dec-1898</v>
          </cell>
          <cell r="K167" t="str">
            <v>N</v>
          </cell>
          <cell r="L167" t="str">
            <v>N</v>
          </cell>
          <cell r="M167" t="str">
            <v>Magazines</v>
          </cell>
          <cell r="N167" t="str">
            <v>English</v>
          </cell>
          <cell r="O167" t="str">
            <v>Photography</v>
          </cell>
          <cell r="P167">
            <v>24381</v>
          </cell>
          <cell r="Q167" t="str">
            <v/>
          </cell>
          <cell r="R167" t="str">
            <v>http://gateway.proquest.com/openurl?url_ver=Z39.88-2004&amp;res_dat=xri:pqm&amp;rft_val_fmt=info:ofi/fmt:kev:mtx:journal&amp;genre=journal&amp;req_dat=xri:pqil:pq_clntid=131239&amp;svc_dat=xri:pqil:context=title&amp;rft_dat=xri:pqd:PMID=24381</v>
          </cell>
        </row>
        <row r="168">
          <cell r="A168" t="str">
            <v>American Journal of Politics (1892-1894)</v>
          </cell>
          <cell r="B168" t="str">
            <v>American Periodicals Series III</v>
          </cell>
          <cell r="C168" t="str">
            <v>New York</v>
          </cell>
          <cell r="D168" t="str">
            <v>United States</v>
          </cell>
          <cell r="E168" t="str">
            <v/>
          </cell>
          <cell r="F168" t="str">
            <v/>
          </cell>
          <cell r="G168" t="str">
            <v/>
          </cell>
          <cell r="H168" t="str">
            <v>1892</v>
          </cell>
          <cell r="I168" t="str">
            <v>1894</v>
          </cell>
          <cell r="J168" t="str">
            <v/>
          </cell>
          <cell r="K168" t="str">
            <v>N</v>
          </cell>
          <cell r="L168" t="str">
            <v>N</v>
          </cell>
          <cell r="M168" t="str">
            <v>Magazines</v>
          </cell>
          <cell r="N168" t="str">
            <v>English</v>
          </cell>
          <cell r="O168" t="str">
            <v>Political Science</v>
          </cell>
          <cell r="P168">
            <v>25173</v>
          </cell>
          <cell r="Q168" t="str">
            <v/>
          </cell>
          <cell r="R168" t="str">
            <v>http://gateway.proquest.com/openurl?url_ver=Z39.88-2004&amp;res_dat=xri:pqm&amp;rft_val_fmt=info:ofi/fmt:kev:mtx:journal&amp;genre=journal&amp;req_dat=xri:pqil:pq_clntid=131239&amp;svc_dat=xri:pqil:context=title&amp;rft_dat=xri:pqd:PMID=25173</v>
          </cell>
        </row>
        <row r="169">
          <cell r="A169" t="str">
            <v>American Journal of Psychoanalysis</v>
          </cell>
          <cell r="B169" t="str">
            <v>Association for the Advancement of Psychoanalysis.</v>
          </cell>
          <cell r="C169" t="str">
            <v>New York</v>
          </cell>
          <cell r="D169" t="str">
            <v>United States</v>
          </cell>
          <cell r="E169" t="str">
            <v>0002-9548</v>
          </cell>
          <cell r="F169" t="str">
            <v/>
          </cell>
          <cell r="G169" t="str">
            <v/>
          </cell>
          <cell r="H169">
            <v>14977</v>
          </cell>
          <cell r="I169">
            <v>36861</v>
          </cell>
          <cell r="J169" t="str">
            <v/>
          </cell>
          <cell r="K169" t="str">
            <v>Y</v>
          </cell>
          <cell r="L169" t="str">
            <v>Y</v>
          </cell>
          <cell r="M169" t="str">
            <v>Scholarly Journals</v>
          </cell>
          <cell r="N169" t="str">
            <v>English</v>
          </cell>
          <cell r="O169" t="str">
            <v>Psychology</v>
          </cell>
          <cell r="P169">
            <v>1818460</v>
          </cell>
          <cell r="Q169" t="str">
            <v/>
          </cell>
          <cell r="R169" t="str">
            <v>http://gateway.proquest.com/openurl?url_ver=Z39.88-2004&amp;res_dat=xri:pqm&amp;rft_val_fmt=info:ofi/fmt:kev:mtx:journal&amp;genre=journal&amp;req_dat=xri:pqil:pq_clntid=131239&amp;svc_dat=xri:pqil:context=title&amp;rft_dat=xri:pqd:PMID=1818460</v>
          </cell>
        </row>
        <row r="170">
          <cell r="A170" t="str">
            <v>American Journal of Psychology</v>
          </cell>
          <cell r="B170" t="str">
            <v>University of Illinois Press, etc.</v>
          </cell>
          <cell r="C170" t="str">
            <v>Urbana, etc.</v>
          </cell>
          <cell r="D170" t="str">
            <v>United States</v>
          </cell>
          <cell r="E170" t="str">
            <v>0002-9556</v>
          </cell>
          <cell r="F170" t="str">
            <v>1939-8298</v>
          </cell>
          <cell r="G170" t="str">
            <v/>
          </cell>
          <cell r="H170" t="str">
            <v>1887</v>
          </cell>
          <cell r="I170">
            <v>35034</v>
          </cell>
          <cell r="J170" t="str">
            <v>01-Jan-1901--31-Dec-1901</v>
          </cell>
          <cell r="K170" t="str">
            <v>Y</v>
          </cell>
          <cell r="L170" t="str">
            <v>Y</v>
          </cell>
          <cell r="M170" t="str">
            <v>Scholarly Journals</v>
          </cell>
          <cell r="N170" t="str">
            <v>English</v>
          </cell>
          <cell r="O170" t="str">
            <v>Psychology</v>
          </cell>
          <cell r="P170">
            <v>1821530</v>
          </cell>
          <cell r="Q170" t="str">
            <v/>
          </cell>
          <cell r="R170" t="str">
            <v>http://gateway.proquest.com/openurl?url_ver=Z39.88-2004&amp;res_dat=xri:pqm&amp;rft_val_fmt=info:ofi/fmt:kev:mtx:journal&amp;genre=journal&amp;req_dat=xri:pqil:pq_clntid=131239&amp;svc_dat=xri:pqil:context=title&amp;rft_dat=xri:pqd:PMID=1821530</v>
          </cell>
        </row>
        <row r="171">
          <cell r="A171" t="str">
            <v>American Journal of Science (1818-1819)</v>
          </cell>
          <cell r="B171" t="str">
            <v>American Periodicals Series II</v>
          </cell>
          <cell r="C171" t="str">
            <v>New Haven</v>
          </cell>
          <cell r="D171" t="str">
            <v>United States</v>
          </cell>
          <cell r="E171" t="str">
            <v/>
          </cell>
          <cell r="F171" t="str">
            <v/>
          </cell>
          <cell r="G171" t="str">
            <v/>
          </cell>
          <cell r="H171" t="str">
            <v>1818</v>
          </cell>
          <cell r="I171" t="str">
            <v>1819</v>
          </cell>
          <cell r="J171" t="str">
            <v/>
          </cell>
          <cell r="K171" t="str">
            <v>Y</v>
          </cell>
          <cell r="L171" t="str">
            <v>Y</v>
          </cell>
          <cell r="M171" t="str">
            <v>Scholarly Journals</v>
          </cell>
          <cell r="N171" t="str">
            <v>English</v>
          </cell>
          <cell r="O171" t="str">
            <v>Chemistry|Geology</v>
          </cell>
          <cell r="P171">
            <v>42400</v>
          </cell>
          <cell r="Q171" t="str">
            <v/>
          </cell>
          <cell r="R171" t="str">
            <v>http://gateway.proquest.com/openurl?url_ver=Z39.88-2004&amp;res_dat=xri:pqm&amp;rft_val_fmt=info:ofi/fmt:kev:mtx:journal&amp;genre=journal&amp;req_dat=xri:pqil:pq_clntid=131239&amp;svc_dat=xri:pqil:context=title&amp;rft_dat=xri:pqd:PMID=42400</v>
          </cell>
        </row>
        <row r="172">
          <cell r="A172" t="str">
            <v>American Journal of Science (1880-1910)</v>
          </cell>
          <cell r="B172" t="str">
            <v>American Periodicals Series II</v>
          </cell>
          <cell r="C172" t="str">
            <v>New Haven</v>
          </cell>
          <cell r="D172" t="str">
            <v>United States</v>
          </cell>
          <cell r="E172" t="str">
            <v>0002-9599</v>
          </cell>
          <cell r="F172" t="str">
            <v>1945-452X</v>
          </cell>
          <cell r="G172" t="str">
            <v/>
          </cell>
          <cell r="H172" t="str">
            <v>1880</v>
          </cell>
          <cell r="I172">
            <v>4018</v>
          </cell>
          <cell r="J172" t="str">
            <v/>
          </cell>
          <cell r="K172" t="str">
            <v>Y</v>
          </cell>
          <cell r="L172" t="str">
            <v>Y</v>
          </cell>
          <cell r="M172" t="str">
            <v>Scholarly Journals</v>
          </cell>
          <cell r="N172" t="str">
            <v>English</v>
          </cell>
          <cell r="O172" t="str">
            <v>Biology|Chemistry|Earth Sciences|Geology|Sciences: Comprehensive Works</v>
          </cell>
          <cell r="P172">
            <v>42176</v>
          </cell>
          <cell r="Q172" t="str">
            <v/>
          </cell>
          <cell r="R172" t="str">
            <v>http://gateway.proquest.com/openurl?url_ver=Z39.88-2004&amp;res_dat=xri:pqm&amp;rft_val_fmt=info:ofi/fmt:kev:mtx:journal&amp;genre=journal&amp;req_dat=xri:pqil:pq_clntid=131239&amp;svc_dat=xri:pqil:context=title&amp;rft_dat=xri:pqd:PMID=42176</v>
          </cell>
        </row>
        <row r="173">
          <cell r="A173" t="str">
            <v>American Journal of Science and Arts (1820-1879)</v>
          </cell>
          <cell r="B173" t="str">
            <v>American Periodicals Series II</v>
          </cell>
          <cell r="C173" t="str">
            <v>New Haven</v>
          </cell>
          <cell r="D173" t="str">
            <v>United States</v>
          </cell>
          <cell r="E173" t="str">
            <v/>
          </cell>
          <cell r="F173" t="str">
            <v/>
          </cell>
          <cell r="G173" t="str">
            <v/>
          </cell>
          <cell r="H173" t="str">
            <v>1820</v>
          </cell>
          <cell r="I173" t="str">
            <v>1879</v>
          </cell>
          <cell r="J173" t="str">
            <v/>
          </cell>
          <cell r="K173" t="str">
            <v>Y</v>
          </cell>
          <cell r="L173" t="str">
            <v>Y</v>
          </cell>
          <cell r="M173" t="str">
            <v>Scholarly Journals</v>
          </cell>
          <cell r="N173" t="str">
            <v>English</v>
          </cell>
          <cell r="O173" t="str">
            <v>Chemistry|Science</v>
          </cell>
          <cell r="P173">
            <v>42401</v>
          </cell>
          <cell r="Q173" t="str">
            <v/>
          </cell>
          <cell r="R173" t="str">
            <v>http://gateway.proquest.com/openurl?url_ver=Z39.88-2004&amp;res_dat=xri:pqm&amp;rft_val_fmt=info:ofi/fmt:kev:mtx:journal&amp;genre=journal&amp;req_dat=xri:pqil:pq_clntid=131239&amp;svc_dat=xri:pqil:context=title&amp;rft_dat=xri:pqd:PMID=42401</v>
          </cell>
        </row>
        <row r="174">
          <cell r="A174" t="str">
            <v>American Journal of Semiotics</v>
          </cell>
          <cell r="B174" t="str">
            <v>Schenkman Pub. Co.</v>
          </cell>
          <cell r="C174" t="str">
            <v>Cambridge, Mass.</v>
          </cell>
          <cell r="D174" t="str">
            <v>United States</v>
          </cell>
          <cell r="E174" t="str">
            <v>0277-7126</v>
          </cell>
          <cell r="F174" t="str">
            <v>2153-2990</v>
          </cell>
          <cell r="G174" t="str">
            <v/>
          </cell>
          <cell r="H174">
            <v>29587</v>
          </cell>
          <cell r="I174">
            <v>36526</v>
          </cell>
          <cell r="J174" t="str">
            <v>01-Jan-1998--31-Dec-1999</v>
          </cell>
          <cell r="K174" t="str">
            <v>Y</v>
          </cell>
          <cell r="L174" t="str">
            <v>Y</v>
          </cell>
          <cell r="M174" t="str">
            <v>Scholarly Journals</v>
          </cell>
          <cell r="N174" t="str">
            <v>English</v>
          </cell>
          <cell r="O174" t="str">
            <v>Linguistics/Philology|Literature</v>
          </cell>
          <cell r="P174">
            <v>1817588</v>
          </cell>
          <cell r="Q174" t="str">
            <v/>
          </cell>
          <cell r="R174" t="str">
            <v>http://gateway.proquest.com/openurl?url_ver=Z39.88-2004&amp;res_dat=xri:pqm&amp;rft_val_fmt=info:ofi/fmt:kev:mtx:journal&amp;genre=journal&amp;req_dat=xri:pqil:pq_clntid=131239&amp;svc_dat=xri:pqil:context=title&amp;rft_dat=xri:pqd:PMID=1817588</v>
          </cell>
        </row>
        <row r="175">
          <cell r="A175" t="str">
            <v>American Journal of Urology (1904-1914)</v>
          </cell>
          <cell r="B175" t="str">
            <v>Center for Research Libraries</v>
          </cell>
          <cell r="C175" t="str">
            <v>New York</v>
          </cell>
          <cell r="D175" t="str">
            <v>United States</v>
          </cell>
          <cell r="E175" t="str">
            <v/>
          </cell>
          <cell r="F175" t="str">
            <v/>
          </cell>
          <cell r="G175" t="str">
            <v/>
          </cell>
          <cell r="H175">
            <v>1736</v>
          </cell>
          <cell r="I175">
            <v>5174</v>
          </cell>
          <cell r="J175" t="str">
            <v/>
          </cell>
          <cell r="K175" t="str">
            <v>N</v>
          </cell>
          <cell r="L175" t="str">
            <v>N</v>
          </cell>
          <cell r="M175" t="str">
            <v>Trade Journals</v>
          </cell>
          <cell r="N175" t="str">
            <v>English</v>
          </cell>
          <cell r="O175" t="str">
            <v>Medical Sciences--Urology And Nephrology|Medicine</v>
          </cell>
          <cell r="P175">
            <v>105797</v>
          </cell>
          <cell r="Q175" t="str">
            <v/>
          </cell>
          <cell r="R175" t="str">
            <v>http://gateway.proquest.com/openurl?url_ver=Z39.88-2004&amp;res_dat=xri:pqm&amp;rft_val_fmt=info:ofi/fmt:kev:mtx:journal&amp;genre=journal&amp;req_dat=xri:pqil:pq_clntid=131239&amp;svc_dat=xri:pqil:context=title&amp;rft_dat=xri:pqd:PMID=105797</v>
          </cell>
        </row>
        <row r="176">
          <cell r="A176" t="str">
            <v>American Journal of Urology and Sexology (1915-1920)</v>
          </cell>
          <cell r="B176" t="str">
            <v>Center for Research Libraries</v>
          </cell>
          <cell r="C176" t="str">
            <v>New York</v>
          </cell>
          <cell r="D176" t="str">
            <v>United States</v>
          </cell>
          <cell r="E176" t="str">
            <v/>
          </cell>
          <cell r="F176" t="str">
            <v/>
          </cell>
          <cell r="G176" t="str">
            <v/>
          </cell>
          <cell r="H176">
            <v>5753</v>
          </cell>
          <cell r="I176">
            <v>7397</v>
          </cell>
          <cell r="J176" t="str">
            <v/>
          </cell>
          <cell r="K176" t="str">
            <v>N</v>
          </cell>
          <cell r="L176" t="str">
            <v>N</v>
          </cell>
          <cell r="M176" t="str">
            <v>Trade Journals</v>
          </cell>
          <cell r="N176" t="str">
            <v>English</v>
          </cell>
          <cell r="O176" t="str">
            <v>Medical Sciences--Urology And Nephrology|Medicine</v>
          </cell>
          <cell r="P176">
            <v>105686</v>
          </cell>
          <cell r="Q176" t="str">
            <v/>
          </cell>
          <cell r="R176" t="str">
            <v>http://gateway.proquest.com/openurl?url_ver=Z39.88-2004&amp;res_dat=xri:pqm&amp;rft_val_fmt=info:ofi/fmt:kev:mtx:journal&amp;genre=journal&amp;req_dat=xri:pqil:pq_clntid=131239&amp;svc_dat=xri:pqil:context=title&amp;rft_dat=xri:pqd:PMID=105686</v>
          </cell>
        </row>
        <row r="177">
          <cell r="A177" t="str">
            <v>American Journal of Urology, Venereal and Sexual Diseases (1914-1915)</v>
          </cell>
          <cell r="B177" t="str">
            <v>Center for Research Libraries</v>
          </cell>
          <cell r="C177" t="str">
            <v>New York</v>
          </cell>
          <cell r="D177" t="str">
            <v>United States</v>
          </cell>
          <cell r="E177" t="str">
            <v/>
          </cell>
          <cell r="F177" t="str">
            <v/>
          </cell>
          <cell r="G177" t="str">
            <v/>
          </cell>
          <cell r="H177">
            <v>5205</v>
          </cell>
          <cell r="I177">
            <v>5723</v>
          </cell>
          <cell r="J177" t="str">
            <v/>
          </cell>
          <cell r="K177" t="str">
            <v>N</v>
          </cell>
          <cell r="L177" t="str">
            <v>N</v>
          </cell>
          <cell r="M177" t="str">
            <v>Trade Journals</v>
          </cell>
          <cell r="N177" t="str">
            <v>English</v>
          </cell>
          <cell r="O177" t="str">
            <v>Medical Sciences--Urology And Nephrology|Medicine</v>
          </cell>
          <cell r="P177">
            <v>105342</v>
          </cell>
          <cell r="Q177" t="str">
            <v/>
          </cell>
          <cell r="R177" t="str">
            <v>http://gateway.proquest.com/openurl?url_ver=Z39.88-2004&amp;res_dat=xri:pqm&amp;rft_val_fmt=info:ofi/fmt:kev:mtx:journal&amp;genre=journal&amp;req_dat=xri:pqil:pq_clntid=131239&amp;svc_dat=xri:pqil:context=title&amp;rft_dat=xri:pqd:PMID=105342</v>
          </cell>
        </row>
        <row r="178">
          <cell r="A178" t="str">
            <v>The American Journal of the Medical Sciences (1827-1924)</v>
          </cell>
          <cell r="B178" t="str">
            <v>American Periodicals Series II</v>
          </cell>
          <cell r="C178" t="str">
            <v>Philadelphia</v>
          </cell>
          <cell r="D178" t="str">
            <v>United States</v>
          </cell>
          <cell r="E178" t="str">
            <v/>
          </cell>
          <cell r="F178" t="str">
            <v/>
          </cell>
          <cell r="G178" t="str">
            <v/>
          </cell>
          <cell r="H178" t="str">
            <v>1827</v>
          </cell>
          <cell r="I178">
            <v>9132</v>
          </cell>
          <cell r="J178" t="str">
            <v/>
          </cell>
          <cell r="K178" t="str">
            <v>Y</v>
          </cell>
          <cell r="L178" t="str">
            <v>Y</v>
          </cell>
          <cell r="M178" t="str">
            <v>Scholarly Journals</v>
          </cell>
          <cell r="N178" t="str">
            <v>English</v>
          </cell>
          <cell r="O178" t="str">
            <v>Medical Literature|Medical Sciences|Medicine</v>
          </cell>
          <cell r="P178">
            <v>41361</v>
          </cell>
          <cell r="Q178" t="str">
            <v/>
          </cell>
          <cell r="R178" t="str">
            <v>http://gateway.proquest.com/openurl?url_ver=Z39.88-2004&amp;res_dat=xri:pqm&amp;rft_val_fmt=info:ofi/fmt:kev:mtx:journal&amp;genre=journal&amp;req_dat=xri:pqil:pq_clntid=131239&amp;svc_dat=xri:pqil:context=title&amp;rft_dat=xri:pqd:PMID=41361</v>
          </cell>
        </row>
        <row r="179">
          <cell r="A179" t="str">
            <v>American Journal, and Annals of Education and Instruction (1830-1830)</v>
          </cell>
          <cell r="B179" t="str">
            <v>American Periodicals Series II</v>
          </cell>
          <cell r="C179" t="str">
            <v>Boston</v>
          </cell>
          <cell r="D179" t="str">
            <v>United States</v>
          </cell>
          <cell r="E179" t="str">
            <v/>
          </cell>
          <cell r="F179" t="str">
            <v/>
          </cell>
          <cell r="G179" t="str">
            <v/>
          </cell>
          <cell r="H179" t="str">
            <v>1830</v>
          </cell>
          <cell r="I179" t="str">
            <v>1830</v>
          </cell>
          <cell r="J179" t="str">
            <v/>
          </cell>
          <cell r="K179" t="str">
            <v>Y</v>
          </cell>
          <cell r="L179" t="str">
            <v>N</v>
          </cell>
          <cell r="M179" t="str">
            <v>Scholarly Journals</v>
          </cell>
          <cell r="N179" t="str">
            <v>English</v>
          </cell>
          <cell r="O179" t="str">
            <v>Education - History|Education - United States|Education of Women</v>
          </cell>
          <cell r="P179">
            <v>25195</v>
          </cell>
          <cell r="Q179" t="str">
            <v/>
          </cell>
          <cell r="R179" t="str">
            <v>http://gateway.proquest.com/openurl?url_ver=Z39.88-2004&amp;res_dat=xri:pqm&amp;rft_val_fmt=info:ofi/fmt:kev:mtx:journal&amp;genre=journal&amp;req_dat=xri:pqil:pq_clntid=131239&amp;svc_dat=xri:pqil:context=title&amp;rft_dat=xri:pqd:PMID=25195</v>
          </cell>
        </row>
        <row r="180">
          <cell r="A180" t="str">
            <v>American Jurist and Law Magazine (1829-1843)</v>
          </cell>
          <cell r="B180" t="str">
            <v>American Periodicals Series II</v>
          </cell>
          <cell r="C180" t="str">
            <v>Boston</v>
          </cell>
          <cell r="D180" t="str">
            <v>United States</v>
          </cell>
          <cell r="E180" t="str">
            <v/>
          </cell>
          <cell r="F180" t="str">
            <v/>
          </cell>
          <cell r="G180" t="str">
            <v/>
          </cell>
          <cell r="H180" t="str">
            <v>1829</v>
          </cell>
          <cell r="I180" t="str">
            <v>1843</v>
          </cell>
          <cell r="J180" t="str">
            <v/>
          </cell>
          <cell r="K180" t="str">
            <v>Y</v>
          </cell>
          <cell r="L180" t="str">
            <v>N</v>
          </cell>
          <cell r="M180" t="str">
            <v>Scholarly Journals</v>
          </cell>
          <cell r="N180" t="str">
            <v>English</v>
          </cell>
          <cell r="O180" t="str">
            <v>Law</v>
          </cell>
          <cell r="P180">
            <v>24511</v>
          </cell>
          <cell r="Q180" t="str">
            <v/>
          </cell>
          <cell r="R180" t="str">
            <v>http://gateway.proquest.com/openurl?url_ver=Z39.88-2004&amp;res_dat=xri:pqm&amp;rft_val_fmt=info:ofi/fmt:kev:mtx:journal&amp;genre=journal&amp;req_dat=xri:pqil:pq_clntid=131239&amp;svc_dat=xri:pqil:context=title&amp;rft_dat=xri:pqd:PMID=24511</v>
          </cell>
        </row>
        <row r="181">
          <cell r="A181" t="str">
            <v>The American Laborer, Devoted to the Cause of Protection to Home Industry, Embracing the Arguments, Reports and Speeches of the Ablest Civilians of the United States in Favor of the Policy of Protection to American Labor, with the Statistics of Production in the United States (1842-1843)</v>
          </cell>
          <cell r="B181" t="str">
            <v>American Periodicals Series II</v>
          </cell>
          <cell r="C181" t="str">
            <v>New York</v>
          </cell>
          <cell r="D181" t="str">
            <v>United States</v>
          </cell>
          <cell r="E181" t="str">
            <v/>
          </cell>
          <cell r="F181" t="str">
            <v/>
          </cell>
          <cell r="G181" t="str">
            <v/>
          </cell>
          <cell r="H181" t="str">
            <v>1842</v>
          </cell>
          <cell r="I181" t="str">
            <v>1843</v>
          </cell>
          <cell r="J181" t="str">
            <v/>
          </cell>
          <cell r="K181" t="str">
            <v>N</v>
          </cell>
          <cell r="L181" t="str">
            <v>N</v>
          </cell>
          <cell r="M181" t="str">
            <v>Magazines</v>
          </cell>
          <cell r="N181" t="str">
            <v>English</v>
          </cell>
          <cell r="O181" t="str">
            <v>Business And Economics--Labor And Industrial Relations|Engineering--Engineering Mechanics And Materials|Free Trade and Protection|Tariff - United States</v>
          </cell>
          <cell r="P181">
            <v>34745</v>
          </cell>
          <cell r="Q181" t="str">
            <v/>
          </cell>
          <cell r="R181" t="str">
            <v>http://gateway.proquest.com/openurl?url_ver=Z39.88-2004&amp;res_dat=xri:pqm&amp;rft_val_fmt=info:ofi/fmt:kev:mtx:journal&amp;genre=journal&amp;req_dat=xri:pqil:pq_clntid=131239&amp;svc_dat=xri:pqil:context=title&amp;rft_dat=xri:pqd:PMID=34745</v>
          </cell>
        </row>
        <row r="182">
          <cell r="A182" t="str">
            <v>American Ladies' Magazine; Containing Original Tales, Essays, Literary &amp; Historical Sketches, Poetry, Criticism, Music, and a Great Variety of Matter Connected with Many Subjects of Importance and Interest (1834-1836)</v>
          </cell>
          <cell r="B182" t="str">
            <v>American Periodicals Series II</v>
          </cell>
          <cell r="C182" t="str">
            <v>Boston</v>
          </cell>
          <cell r="D182" t="str">
            <v>United States</v>
          </cell>
          <cell r="E182" t="str">
            <v/>
          </cell>
          <cell r="F182" t="str">
            <v/>
          </cell>
          <cell r="G182" t="str">
            <v/>
          </cell>
          <cell r="H182" t="str">
            <v>1834</v>
          </cell>
          <cell r="I182" t="str">
            <v>1836</v>
          </cell>
          <cell r="J182" t="str">
            <v/>
          </cell>
          <cell r="K182" t="str">
            <v>N</v>
          </cell>
          <cell r="L182" t="str">
            <v>N</v>
          </cell>
          <cell r="M182" t="str">
            <v>Magazines</v>
          </cell>
          <cell r="N182" t="str">
            <v>English</v>
          </cell>
          <cell r="O182" t="str">
            <v>Education of Women|Women's Periodicals</v>
          </cell>
          <cell r="P182">
            <v>24173</v>
          </cell>
          <cell r="Q182" t="str">
            <v/>
          </cell>
          <cell r="R182" t="str">
            <v>http://gateway.proquest.com/openurl?url_ver=Z39.88-2004&amp;res_dat=xri:pqm&amp;rft_val_fmt=info:ofi/fmt:kev:mtx:journal&amp;genre=journal&amp;req_dat=xri:pqil:pq_clntid=131239&amp;svc_dat=xri:pqil:context=title&amp;rft_dat=xri:pqd:PMID=24173</v>
          </cell>
        </row>
        <row r="183">
          <cell r="A183" t="str">
            <v>American Law Journal (1848-1852)</v>
          </cell>
          <cell r="B183" t="str">
            <v>American Periodicals Series II</v>
          </cell>
          <cell r="C183" t="str">
            <v>Philadelphia</v>
          </cell>
          <cell r="D183" t="str">
            <v>United States</v>
          </cell>
          <cell r="E183" t="str">
            <v/>
          </cell>
          <cell r="F183" t="str">
            <v/>
          </cell>
          <cell r="G183" t="str">
            <v/>
          </cell>
          <cell r="H183" t="str">
            <v>1848</v>
          </cell>
          <cell r="I183" t="str">
            <v>1852</v>
          </cell>
          <cell r="J183" t="str">
            <v/>
          </cell>
          <cell r="K183" t="str">
            <v>Y</v>
          </cell>
          <cell r="L183" t="str">
            <v>N</v>
          </cell>
          <cell r="M183" t="str">
            <v>Scholarly Journals</v>
          </cell>
          <cell r="N183" t="str">
            <v>English</v>
          </cell>
          <cell r="O183" t="str">
            <v>Law|Law Reports, Digests - United States</v>
          </cell>
          <cell r="P183">
            <v>24633</v>
          </cell>
          <cell r="Q183" t="str">
            <v/>
          </cell>
          <cell r="R183" t="str">
            <v>http://gateway.proquest.com/openurl?url_ver=Z39.88-2004&amp;res_dat=xri:pqm&amp;rft_val_fmt=info:ofi/fmt:kev:mtx:journal&amp;genre=journal&amp;req_dat=xri:pqil:pq_clntid=131239&amp;svc_dat=xri:pqil:context=title&amp;rft_dat=xri:pqd:PMID=24633</v>
          </cell>
        </row>
        <row r="184">
          <cell r="A184" t="str">
            <v>American Law Journal and Miscellaneous Repertory (1808-1811)</v>
          </cell>
          <cell r="B184" t="str">
            <v>American Periodicals Series II</v>
          </cell>
          <cell r="C184" t="str">
            <v>Philadelphia</v>
          </cell>
          <cell r="D184" t="str">
            <v>United States</v>
          </cell>
          <cell r="E184" t="str">
            <v/>
          </cell>
          <cell r="F184" t="str">
            <v/>
          </cell>
          <cell r="G184" t="str">
            <v/>
          </cell>
          <cell r="H184" t="str">
            <v>1808</v>
          </cell>
          <cell r="I184" t="str">
            <v>1809</v>
          </cell>
          <cell r="J184" t="str">
            <v/>
          </cell>
          <cell r="K184" t="str">
            <v>Y</v>
          </cell>
          <cell r="L184" t="str">
            <v>N</v>
          </cell>
          <cell r="M184" t="str">
            <v>Scholarly Journals</v>
          </cell>
          <cell r="N184" t="str">
            <v>English</v>
          </cell>
          <cell r="O184" t="str">
            <v>Law|Law Reports, Digests - United States</v>
          </cell>
          <cell r="P184">
            <v>25184</v>
          </cell>
          <cell r="Q184" t="str">
            <v/>
          </cell>
          <cell r="R184" t="str">
            <v>http://gateway.proquest.com/openurl?url_ver=Z39.88-2004&amp;res_dat=xri:pqm&amp;rft_val_fmt=info:ofi/fmt:kev:mtx:journal&amp;genre=journal&amp;req_dat=xri:pqil:pq_clntid=131239&amp;svc_dat=xri:pqil:context=title&amp;rft_dat=xri:pqd:PMID=25184</v>
          </cell>
        </row>
        <row r="185">
          <cell r="A185" t="str">
            <v>American Law Magazine (1843-1846)</v>
          </cell>
          <cell r="B185" t="str">
            <v>American Periodicals Series II</v>
          </cell>
          <cell r="C185" t="str">
            <v>Philadelphia</v>
          </cell>
          <cell r="D185" t="str">
            <v>United States</v>
          </cell>
          <cell r="E185" t="str">
            <v/>
          </cell>
          <cell r="F185" t="str">
            <v/>
          </cell>
          <cell r="G185" t="str">
            <v/>
          </cell>
          <cell r="H185" t="str">
            <v>1843</v>
          </cell>
          <cell r="I185" t="str">
            <v>1846</v>
          </cell>
          <cell r="J185" t="str">
            <v/>
          </cell>
          <cell r="K185" t="str">
            <v>Y</v>
          </cell>
          <cell r="L185" t="str">
            <v>N</v>
          </cell>
          <cell r="M185" t="str">
            <v>Scholarly Journals</v>
          </cell>
          <cell r="N185" t="str">
            <v>English</v>
          </cell>
          <cell r="O185" t="str">
            <v>Judges - Biography|Law</v>
          </cell>
          <cell r="P185">
            <v>24503</v>
          </cell>
          <cell r="Q185" t="str">
            <v/>
          </cell>
          <cell r="R185" t="str">
            <v>http://gateway.proquest.com/openurl?url_ver=Z39.88-2004&amp;res_dat=xri:pqm&amp;rft_val_fmt=info:ofi/fmt:kev:mtx:journal&amp;genre=journal&amp;req_dat=xri:pqil:pq_clntid=131239&amp;svc_dat=xri:pqil:context=title&amp;rft_dat=xri:pqd:PMID=24503</v>
          </cell>
        </row>
        <row r="186">
          <cell r="A186" t="str">
            <v>The American Law Review (1866-1906)</v>
          </cell>
          <cell r="B186" t="str">
            <v>American Periodicals Series III</v>
          </cell>
          <cell r="C186" t="str">
            <v>St. Louis</v>
          </cell>
          <cell r="D186" t="str">
            <v>United States</v>
          </cell>
          <cell r="E186" t="str">
            <v/>
          </cell>
          <cell r="F186" t="str">
            <v/>
          </cell>
          <cell r="G186" t="str">
            <v/>
          </cell>
          <cell r="H186" t="str">
            <v>1866</v>
          </cell>
          <cell r="I186">
            <v>2497</v>
          </cell>
          <cell r="J186" t="str">
            <v/>
          </cell>
          <cell r="K186" t="str">
            <v>Y</v>
          </cell>
          <cell r="L186" t="str">
            <v>N</v>
          </cell>
          <cell r="M186" t="str">
            <v>Scholarly Journals</v>
          </cell>
          <cell r="N186" t="str">
            <v>English</v>
          </cell>
          <cell r="O186" t="str">
            <v>Law</v>
          </cell>
          <cell r="P186">
            <v>35448</v>
          </cell>
          <cell r="Q186" t="str">
            <v/>
          </cell>
          <cell r="R186" t="str">
            <v>http://gateway.proquest.com/openurl?url_ver=Z39.88-2004&amp;res_dat=xri:pqm&amp;rft_val_fmt=info:ofi/fmt:kev:mtx:journal&amp;genre=journal&amp;req_dat=xri:pqil:pq_clntid=131239&amp;svc_dat=xri:pqil:context=title&amp;rft_dat=xri:pqd:PMID=35448</v>
          </cell>
        </row>
        <row r="187">
          <cell r="A187" t="str">
            <v>The American Lawyer (1893-1908)</v>
          </cell>
          <cell r="B187" t="str">
            <v>American Periodicals Series III</v>
          </cell>
          <cell r="C187" t="str">
            <v>New York</v>
          </cell>
          <cell r="D187" t="str">
            <v>United States</v>
          </cell>
          <cell r="E187" t="str">
            <v/>
          </cell>
          <cell r="F187" t="str">
            <v/>
          </cell>
          <cell r="G187" t="str">
            <v/>
          </cell>
          <cell r="H187" t="str">
            <v>1893</v>
          </cell>
          <cell r="I187">
            <v>3105</v>
          </cell>
          <cell r="J187" t="str">
            <v/>
          </cell>
          <cell r="K187" t="str">
            <v>N</v>
          </cell>
          <cell r="L187" t="str">
            <v>N</v>
          </cell>
          <cell r="M187" t="str">
            <v>Magazines</v>
          </cell>
          <cell r="N187" t="str">
            <v>English</v>
          </cell>
          <cell r="O187" t="str">
            <v>Law</v>
          </cell>
          <cell r="P187">
            <v>24996</v>
          </cell>
          <cell r="Q187" t="str">
            <v/>
          </cell>
          <cell r="R187" t="str">
            <v>http://gateway.proquest.com/openurl?url_ver=Z39.88-2004&amp;res_dat=xri:pqm&amp;rft_val_fmt=info:ofi/fmt:kev:mtx:journal&amp;genre=journal&amp;req_dat=xri:pqil:pq_clntid=131239&amp;svc_dat=xri:pqil:context=title&amp;rft_dat=xri:pqd:PMID=24996</v>
          </cell>
        </row>
        <row r="188">
          <cell r="A188" t="str">
            <v>American Literary Gazette and Publishers' Circular (1863-1872)</v>
          </cell>
          <cell r="B188" t="str">
            <v>American Periodicals Series II</v>
          </cell>
          <cell r="C188" t="str">
            <v>Philadelphia</v>
          </cell>
          <cell r="D188" t="str">
            <v>United States</v>
          </cell>
          <cell r="E188" t="str">
            <v/>
          </cell>
          <cell r="F188" t="str">
            <v/>
          </cell>
          <cell r="G188" t="str">
            <v/>
          </cell>
          <cell r="H188" t="str">
            <v>1863</v>
          </cell>
          <cell r="I188" t="str">
            <v>1872</v>
          </cell>
          <cell r="J188" t="str">
            <v/>
          </cell>
          <cell r="K188" t="str">
            <v>N</v>
          </cell>
          <cell r="L188" t="str">
            <v>N</v>
          </cell>
          <cell r="M188" t="str">
            <v>Magazines</v>
          </cell>
          <cell r="N188" t="str">
            <v>English</v>
          </cell>
          <cell r="O188" t="str">
            <v>Bibliography</v>
          </cell>
          <cell r="P188">
            <v>42387</v>
          </cell>
          <cell r="Q188" t="str">
            <v/>
          </cell>
          <cell r="R188" t="str">
            <v>http://gateway.proquest.com/openurl?url_ver=Z39.88-2004&amp;res_dat=xri:pqm&amp;rft_val_fmt=info:ofi/fmt:kev:mtx:journal&amp;genre=journal&amp;req_dat=xri:pqil:pq_clntid=131239&amp;svc_dat=xri:pqil:context=title&amp;rft_dat=xri:pqd:PMID=42387</v>
          </cell>
        </row>
        <row r="189">
          <cell r="A189" t="str">
            <v>The American Literary Magazine (1847-1849)</v>
          </cell>
          <cell r="B189" t="str">
            <v>American Periodicals Series II</v>
          </cell>
          <cell r="C189" t="str">
            <v>Hartford</v>
          </cell>
          <cell r="D189" t="str">
            <v>United States</v>
          </cell>
          <cell r="E189" t="str">
            <v/>
          </cell>
          <cell r="F189" t="str">
            <v/>
          </cell>
          <cell r="G189" t="str">
            <v/>
          </cell>
          <cell r="H189" t="str">
            <v>1847</v>
          </cell>
          <cell r="I189" t="str">
            <v>1849</v>
          </cell>
          <cell r="J189" t="str">
            <v/>
          </cell>
          <cell r="K189" t="str">
            <v>N</v>
          </cell>
          <cell r="L189" t="str">
            <v>N</v>
          </cell>
          <cell r="M189" t="str">
            <v>Magazines</v>
          </cell>
          <cell r="N189" t="str">
            <v>English</v>
          </cell>
          <cell r="O189" t="str">
            <v>Fashion|Manners and Customs</v>
          </cell>
          <cell r="P189">
            <v>42388</v>
          </cell>
          <cell r="Q189" t="str">
            <v/>
          </cell>
          <cell r="R189" t="str">
            <v>http://gateway.proquest.com/openurl?url_ver=Z39.88-2004&amp;res_dat=xri:pqm&amp;rft_val_fmt=info:ofi/fmt:kev:mtx:journal&amp;genre=journal&amp;req_dat=xri:pqil:pq_clntid=131239&amp;svc_dat=xri:pqil:context=title&amp;rft_dat=xri:pqd:PMID=42388</v>
          </cell>
        </row>
        <row r="190">
          <cell r="A190" t="str">
            <v>The American Magazine (1906-1906)</v>
          </cell>
          <cell r="B190" t="str">
            <v>American Periodicals Series III</v>
          </cell>
          <cell r="C190" t="str">
            <v>New York</v>
          </cell>
          <cell r="D190" t="str">
            <v>United States</v>
          </cell>
          <cell r="E190" t="str">
            <v/>
          </cell>
          <cell r="F190" t="str">
            <v/>
          </cell>
          <cell r="G190" t="str">
            <v/>
          </cell>
          <cell r="H190">
            <v>2344</v>
          </cell>
          <cell r="I190">
            <v>2466</v>
          </cell>
          <cell r="J190" t="str">
            <v/>
          </cell>
          <cell r="K190" t="str">
            <v>N</v>
          </cell>
          <cell r="L190" t="str">
            <v>N</v>
          </cell>
          <cell r="M190" t="str">
            <v>Magazines</v>
          </cell>
          <cell r="N190" t="str">
            <v>English</v>
          </cell>
          <cell r="O190" t="str">
            <v>Literature - Miscellanea|Popular Culture|Social Life and Customs</v>
          </cell>
          <cell r="P190">
            <v>25172</v>
          </cell>
          <cell r="Q190" t="str">
            <v/>
          </cell>
          <cell r="R190" t="str">
            <v>http://gateway.proquest.com/openurl?url_ver=Z39.88-2004&amp;res_dat=xri:pqm&amp;rft_val_fmt=info:ofi/fmt:kev:mtx:journal&amp;genre=journal&amp;req_dat=xri:pqil:pq_clntid=131239&amp;svc_dat=xri:pqil:context=title&amp;rft_dat=xri:pqd:PMID=25172</v>
          </cell>
        </row>
        <row r="191">
          <cell r="A191" t="str">
            <v>The American Magazine and Historical Chronicle (1743-1746)</v>
          </cell>
          <cell r="B191" t="str">
            <v>American Periodicals Series I</v>
          </cell>
          <cell r="C191" t="str">
            <v>Boston</v>
          </cell>
          <cell r="D191" t="str">
            <v>United States</v>
          </cell>
          <cell r="E191" t="str">
            <v/>
          </cell>
          <cell r="F191" t="str">
            <v/>
          </cell>
          <cell r="G191" t="str">
            <v/>
          </cell>
          <cell r="H191" t="str">
            <v>1743</v>
          </cell>
          <cell r="I191" t="str">
            <v>1746</v>
          </cell>
          <cell r="J191" t="str">
            <v/>
          </cell>
          <cell r="K191" t="str">
            <v>N</v>
          </cell>
          <cell r="L191" t="str">
            <v>N</v>
          </cell>
          <cell r="M191" t="str">
            <v>Magazines</v>
          </cell>
          <cell r="N191" t="str">
            <v>English</v>
          </cell>
          <cell r="O191" t="str">
            <v>Great Britain - History - 18th Century|United States - History - Colonial (1600-1775)|United States - Politics and Government</v>
          </cell>
          <cell r="P191">
            <v>2153</v>
          </cell>
          <cell r="Q191" t="str">
            <v/>
          </cell>
          <cell r="R191" t="str">
            <v>http://gateway.proquest.com/openurl?url_ver=Z39.88-2004&amp;res_dat=xri:pqm&amp;rft_val_fmt=info:ofi/fmt:kev:mtx:journal&amp;genre=journal&amp;req_dat=xri:pqil:pq_clntid=131239&amp;svc_dat=xri:pqil:context=title&amp;rft_dat=xri:pqd:PMID=2153</v>
          </cell>
        </row>
        <row r="192">
          <cell r="A192" t="str">
            <v>The American Magazine and Monthly Chronicle for the British Colonies (1757-1758)</v>
          </cell>
          <cell r="B192" t="str">
            <v>American Periodicals Series I</v>
          </cell>
          <cell r="C192" t="str">
            <v>Philadelphia</v>
          </cell>
          <cell r="D192" t="str">
            <v>United States</v>
          </cell>
          <cell r="E192" t="str">
            <v/>
          </cell>
          <cell r="F192" t="str">
            <v/>
          </cell>
          <cell r="G192" t="str">
            <v/>
          </cell>
          <cell r="H192" t="str">
            <v>1757</v>
          </cell>
          <cell r="I192" t="str">
            <v>1758</v>
          </cell>
          <cell r="J192" t="str">
            <v/>
          </cell>
          <cell r="K192" t="str">
            <v>N</v>
          </cell>
          <cell r="L192" t="str">
            <v>N</v>
          </cell>
          <cell r="M192" t="str">
            <v>Magazines</v>
          </cell>
          <cell r="N192" t="str">
            <v>English</v>
          </cell>
          <cell r="O192" t="str">
            <v>Poetry - Early Works to 1800|Science|Wit and Humor</v>
          </cell>
          <cell r="P192">
            <v>2156</v>
          </cell>
          <cell r="Q192" t="str">
            <v/>
          </cell>
          <cell r="R192" t="str">
            <v>http://gateway.proquest.com/openurl?url_ver=Z39.88-2004&amp;res_dat=xri:pqm&amp;rft_val_fmt=info:ofi/fmt:kev:mtx:journal&amp;genre=journal&amp;req_dat=xri:pqil:pq_clntid=131239&amp;svc_dat=xri:pqil:context=title&amp;rft_dat=xri:pqd:PMID=2156</v>
          </cell>
        </row>
        <row r="193">
          <cell r="A193" t="str">
            <v>The American Magazine and Repository of Useful Literature. Devoted to Science, Literature, and Arts, and Embellished With Numerous Engravings (1841-1842)</v>
          </cell>
          <cell r="B193" t="str">
            <v>American Periodicals Series II</v>
          </cell>
          <cell r="C193" t="str">
            <v>Albany</v>
          </cell>
          <cell r="D193" t="str">
            <v>United States</v>
          </cell>
          <cell r="E193" t="str">
            <v/>
          </cell>
          <cell r="F193" t="str">
            <v/>
          </cell>
          <cell r="G193" t="str">
            <v/>
          </cell>
          <cell r="H193" t="str">
            <v>1841</v>
          </cell>
          <cell r="I193" t="str">
            <v>1842</v>
          </cell>
          <cell r="J193" t="str">
            <v/>
          </cell>
          <cell r="K193" t="str">
            <v>N</v>
          </cell>
          <cell r="L193" t="str">
            <v>N</v>
          </cell>
          <cell r="M193" t="str">
            <v>Magazines</v>
          </cell>
          <cell r="N193" t="str">
            <v>English</v>
          </cell>
          <cell r="O193" t="str">
            <v>Astronomy|Book Reviews|Literature - 19th Century|Science</v>
          </cell>
          <cell r="P193">
            <v>24174</v>
          </cell>
          <cell r="Q193" t="str">
            <v/>
          </cell>
          <cell r="R193" t="str">
            <v>http://gateway.proquest.com/openurl?url_ver=Z39.88-2004&amp;res_dat=xri:pqm&amp;rft_val_fmt=info:ofi/fmt:kev:mtx:journal&amp;genre=journal&amp;req_dat=xri:pqil:pq_clntid=131239&amp;svc_dat=xri:pqil:context=title&amp;rft_dat=xri:pqd:PMID=24174</v>
          </cell>
        </row>
        <row r="194">
          <cell r="A194" t="str">
            <v>American Magazine of Civics (1895-1897)</v>
          </cell>
          <cell r="B194" t="str">
            <v>American Periodicals Series III</v>
          </cell>
          <cell r="C194" t="str">
            <v>New York</v>
          </cell>
          <cell r="D194" t="str">
            <v>United States</v>
          </cell>
          <cell r="E194" t="str">
            <v/>
          </cell>
          <cell r="F194" t="str">
            <v/>
          </cell>
          <cell r="G194" t="str">
            <v/>
          </cell>
          <cell r="H194" t="str">
            <v>1895</v>
          </cell>
          <cell r="I194" t="str">
            <v>1897</v>
          </cell>
          <cell r="J194" t="str">
            <v/>
          </cell>
          <cell r="K194" t="str">
            <v>N</v>
          </cell>
          <cell r="L194" t="str">
            <v>N</v>
          </cell>
          <cell r="M194" t="str">
            <v>Magazines</v>
          </cell>
          <cell r="N194" t="str">
            <v>English</v>
          </cell>
          <cell r="O194" t="str">
            <v>Civics|Labor and Laboring Classes|Political Science|Women's Rights</v>
          </cell>
          <cell r="P194">
            <v>25174</v>
          </cell>
          <cell r="Q194" t="str">
            <v/>
          </cell>
          <cell r="R194" t="str">
            <v>http://gateway.proquest.com/openurl?url_ver=Z39.88-2004&amp;res_dat=xri:pqm&amp;rft_val_fmt=info:ofi/fmt:kev:mtx:journal&amp;genre=journal&amp;req_dat=xri:pqil:pq_clntid=131239&amp;svc_dat=xri:pqil:context=title&amp;rft_dat=xri:pqd:PMID=25174</v>
          </cell>
        </row>
        <row r="195">
          <cell r="A195" t="str">
            <v>The American Magazine of Useful and Entertaining Knowledge (1834-1837)</v>
          </cell>
          <cell r="B195" t="str">
            <v>American Periodicals Series II</v>
          </cell>
          <cell r="C195" t="str">
            <v>Boston</v>
          </cell>
          <cell r="D195" t="str">
            <v>United States</v>
          </cell>
          <cell r="E195" t="str">
            <v/>
          </cell>
          <cell r="F195" t="str">
            <v/>
          </cell>
          <cell r="G195" t="str">
            <v/>
          </cell>
          <cell r="H195" t="str">
            <v>1834</v>
          </cell>
          <cell r="I195" t="str">
            <v>1837</v>
          </cell>
          <cell r="J195" t="str">
            <v/>
          </cell>
          <cell r="K195" t="str">
            <v>N</v>
          </cell>
          <cell r="L195" t="str">
            <v>N</v>
          </cell>
          <cell r="M195" t="str">
            <v>Magazines</v>
          </cell>
          <cell r="N195" t="str">
            <v>English</v>
          </cell>
          <cell r="O195" t="str">
            <v>Music|Popular Culture</v>
          </cell>
          <cell r="P195">
            <v>41655</v>
          </cell>
          <cell r="Q195" t="str">
            <v/>
          </cell>
          <cell r="R195" t="str">
            <v>http://gateway.proquest.com/openurl?url_ver=Z39.88-2004&amp;res_dat=xri:pqm&amp;rft_val_fmt=info:ofi/fmt:kev:mtx:journal&amp;genre=journal&amp;req_dat=xri:pqil:pq_clntid=131239&amp;svc_dat=xri:pqil:context=title&amp;rft_dat=xri:pqd:PMID=41655</v>
          </cell>
        </row>
        <row r="196">
          <cell r="A196" t="str">
            <v>The American Magazine of Wonders and Marvellous Chronicle (1809-1809)</v>
          </cell>
          <cell r="B196" t="str">
            <v>American Periodicals Series II</v>
          </cell>
          <cell r="C196" t="str">
            <v>New York</v>
          </cell>
          <cell r="D196" t="str">
            <v>United States</v>
          </cell>
          <cell r="E196" t="str">
            <v/>
          </cell>
          <cell r="F196" t="str">
            <v/>
          </cell>
          <cell r="G196" t="str">
            <v/>
          </cell>
          <cell r="H196" t="str">
            <v>1809</v>
          </cell>
          <cell r="I196" t="str">
            <v>1809</v>
          </cell>
          <cell r="J196" t="str">
            <v/>
          </cell>
          <cell r="K196" t="str">
            <v>N</v>
          </cell>
          <cell r="L196" t="str">
            <v>N</v>
          </cell>
          <cell r="M196" t="str">
            <v>Magazines</v>
          </cell>
          <cell r="N196" t="str">
            <v>English</v>
          </cell>
          <cell r="O196" t="str">
            <v>Curiosities and Wonders</v>
          </cell>
          <cell r="P196">
            <v>42283</v>
          </cell>
          <cell r="Q196" t="str">
            <v/>
          </cell>
          <cell r="R196" t="str">
            <v>http://gateway.proquest.com/openurl?url_ver=Z39.88-2004&amp;res_dat=xri:pqm&amp;rft_val_fmt=info:ofi/fmt:kev:mtx:journal&amp;genre=journal&amp;req_dat=xri:pqil:pq_clntid=131239&amp;svc_dat=xri:pqil:context=title&amp;rft_dat=xri:pqd:PMID=42283</v>
          </cell>
        </row>
        <row r="197">
          <cell r="A197" t="str">
            <v>The American Magazine, Containing a Miscellaneous Collection of Original and Other Valuable Essays in Prose and Verse, and Calculated Both for Instruction and Amusement (1787-1788)</v>
          </cell>
          <cell r="B197" t="str">
            <v>American Periodicals Series I</v>
          </cell>
          <cell r="C197" t="str">
            <v>New York</v>
          </cell>
          <cell r="D197" t="str">
            <v>United States</v>
          </cell>
          <cell r="E197" t="str">
            <v/>
          </cell>
          <cell r="F197" t="str">
            <v/>
          </cell>
          <cell r="G197" t="str">
            <v/>
          </cell>
          <cell r="H197" t="str">
            <v>1787</v>
          </cell>
          <cell r="I197" t="str">
            <v>1788</v>
          </cell>
          <cell r="J197" t="str">
            <v/>
          </cell>
          <cell r="K197" t="str">
            <v>N</v>
          </cell>
          <cell r="L197" t="str">
            <v>N</v>
          </cell>
          <cell r="M197" t="str">
            <v>Magazines</v>
          </cell>
          <cell r="N197" t="str">
            <v>English</v>
          </cell>
          <cell r="O197" t="str">
            <v>Book Reviews|Fiction - 18th Century|Literature - 18th Century</v>
          </cell>
          <cell r="P197">
            <v>2154</v>
          </cell>
          <cell r="Q197" t="str">
            <v/>
          </cell>
          <cell r="R197" t="str">
            <v>http://gateway.proquest.com/openurl?url_ver=Z39.88-2004&amp;res_dat=xri:pqm&amp;rft_val_fmt=info:ofi/fmt:kev:mtx:journal&amp;genre=journal&amp;req_dat=xri:pqil:pq_clntid=131239&amp;svc_dat=xri:pqil:context=title&amp;rft_dat=xri:pqd:PMID=2154</v>
          </cell>
        </row>
        <row r="198">
          <cell r="A198" t="str">
            <v>The American Magazine; a Monthly Miscellany Devoted to Literature, Science, History, Biography, and the Arts (1815-1816)</v>
          </cell>
          <cell r="B198" t="str">
            <v>American Periodicals Series II</v>
          </cell>
          <cell r="C198" t="str">
            <v>Albany</v>
          </cell>
          <cell r="D198" t="str">
            <v>United States</v>
          </cell>
          <cell r="E198" t="str">
            <v/>
          </cell>
          <cell r="F198" t="str">
            <v/>
          </cell>
          <cell r="G198" t="str">
            <v/>
          </cell>
          <cell r="H198" t="str">
            <v>1815</v>
          </cell>
          <cell r="I198" t="str">
            <v>1816</v>
          </cell>
          <cell r="J198" t="str">
            <v/>
          </cell>
          <cell r="K198" t="str">
            <v>N</v>
          </cell>
          <cell r="L198" t="str">
            <v>N</v>
          </cell>
          <cell r="M198" t="str">
            <v>Magazines</v>
          </cell>
          <cell r="N198" t="str">
            <v>English</v>
          </cell>
          <cell r="O198" t="str">
            <v>United States - Civilization</v>
          </cell>
          <cell r="P198">
            <v>42154</v>
          </cell>
          <cell r="Q198" t="str">
            <v/>
          </cell>
          <cell r="R198" t="str">
            <v>http://gateway.proquest.com/openurl?url_ver=Z39.88-2004&amp;res_dat=xri:pqm&amp;rft_val_fmt=info:ofi/fmt:kev:mtx:journal&amp;genre=journal&amp;req_dat=xri:pqil:pq_clntid=131239&amp;svc_dat=xri:pqil:context=title&amp;rft_dat=xri:pqd:PMID=42154</v>
          </cell>
        </row>
        <row r="199">
          <cell r="A199" t="str">
            <v>The American Magazine; or, A Monthly View of the Political State of the British Colonies (1741-1741)</v>
          </cell>
          <cell r="B199" t="str">
            <v>American Periodicals Series I</v>
          </cell>
          <cell r="C199" t="str">
            <v>Philadelphia</v>
          </cell>
          <cell r="D199" t="str">
            <v>United States</v>
          </cell>
          <cell r="E199" t="str">
            <v/>
          </cell>
          <cell r="F199" t="str">
            <v/>
          </cell>
          <cell r="G199" t="str">
            <v/>
          </cell>
          <cell r="H199" t="str">
            <v>1741</v>
          </cell>
          <cell r="I199" t="str">
            <v>1741</v>
          </cell>
          <cell r="J199" t="str">
            <v/>
          </cell>
          <cell r="K199" t="str">
            <v>N</v>
          </cell>
          <cell r="L199" t="str">
            <v>N</v>
          </cell>
          <cell r="M199" t="str">
            <v>Magazines</v>
          </cell>
          <cell r="N199" t="str">
            <v>English</v>
          </cell>
          <cell r="O199" t="str">
            <v>United States - Politics and Government</v>
          </cell>
          <cell r="P199">
            <v>2155</v>
          </cell>
          <cell r="Q199" t="str">
            <v/>
          </cell>
          <cell r="R199" t="str">
            <v>http://gateway.proquest.com/openurl?url_ver=Z39.88-2004&amp;res_dat=xri:pqm&amp;rft_val_fmt=info:ofi/fmt:kev:mtx:journal&amp;genre=journal&amp;req_dat=xri:pqil:pq_clntid=131239&amp;svc_dat=xri:pqil:context=title&amp;rft_dat=xri:pqd:PMID=2155</v>
          </cell>
        </row>
        <row r="200">
          <cell r="A200" t="str">
            <v>The American Magazine; or, General Repository (1769-1769)</v>
          </cell>
          <cell r="B200" t="str">
            <v>American Periodicals Series I</v>
          </cell>
          <cell r="C200" t="str">
            <v>New York</v>
          </cell>
          <cell r="D200" t="str">
            <v>United States</v>
          </cell>
          <cell r="E200" t="str">
            <v/>
          </cell>
          <cell r="F200" t="str">
            <v/>
          </cell>
          <cell r="G200" t="str">
            <v/>
          </cell>
          <cell r="H200" t="str">
            <v>1769</v>
          </cell>
          <cell r="I200" t="str">
            <v>1769</v>
          </cell>
          <cell r="J200" t="str">
            <v/>
          </cell>
          <cell r="K200" t="str">
            <v>N</v>
          </cell>
          <cell r="L200" t="str">
            <v>N</v>
          </cell>
          <cell r="M200" t="str">
            <v>Magazines</v>
          </cell>
          <cell r="N200" t="str">
            <v>English</v>
          </cell>
          <cell r="O200" t="str">
            <v>Science|United States - Politics and Government</v>
          </cell>
          <cell r="P200">
            <v>13440</v>
          </cell>
          <cell r="Q200" t="str">
            <v/>
          </cell>
          <cell r="R200" t="str">
            <v>http://gateway.proquest.com/openurl?url_ver=Z39.88-2004&amp;res_dat=xri:pqm&amp;rft_val_fmt=info:ofi/fmt:kev:mtx:journal&amp;genre=journal&amp;req_dat=xri:pqil:pq_clntid=131239&amp;svc_dat=xri:pqil:context=title&amp;rft_dat=xri:pqd:PMID=13440</v>
          </cell>
        </row>
        <row r="201">
          <cell r="A201" t="str">
            <v>American Masonic Register and Literary Companion (1839-1847)</v>
          </cell>
          <cell r="B201" t="str">
            <v>American Periodicals Series II</v>
          </cell>
          <cell r="C201" t="str">
            <v>Albany</v>
          </cell>
          <cell r="D201" t="str">
            <v>United States</v>
          </cell>
          <cell r="E201" t="str">
            <v/>
          </cell>
          <cell r="F201" t="str">
            <v/>
          </cell>
          <cell r="G201" t="str">
            <v/>
          </cell>
          <cell r="H201" t="str">
            <v>1839</v>
          </cell>
          <cell r="I201" t="str">
            <v>1847</v>
          </cell>
          <cell r="J201" t="str">
            <v/>
          </cell>
          <cell r="K201" t="str">
            <v>N</v>
          </cell>
          <cell r="L201" t="str">
            <v>N</v>
          </cell>
          <cell r="M201" t="str">
            <v>Magazines</v>
          </cell>
          <cell r="N201" t="str">
            <v>English</v>
          </cell>
          <cell r="O201" t="str">
            <v>Freemasons</v>
          </cell>
          <cell r="P201">
            <v>24374</v>
          </cell>
          <cell r="Q201" t="str">
            <v/>
          </cell>
          <cell r="R201" t="str">
            <v>http://gateway.proquest.com/openurl?url_ver=Z39.88-2004&amp;res_dat=xri:pqm&amp;rft_val_fmt=info:ofi/fmt:kev:mtx:journal&amp;genre=journal&amp;req_dat=xri:pqil:pq_clntid=131239&amp;svc_dat=xri:pqil:context=title&amp;rft_dat=xri:pqd:PMID=24374</v>
          </cell>
        </row>
        <row r="202">
          <cell r="A202" t="str">
            <v>The American Masonic Register, and Ladies and Gentlemen's Magazine (1820-1823)</v>
          </cell>
          <cell r="B202" t="str">
            <v>American Periodicals Series II</v>
          </cell>
          <cell r="C202" t="str">
            <v>New York</v>
          </cell>
          <cell r="D202" t="str">
            <v>United States</v>
          </cell>
          <cell r="E202" t="str">
            <v/>
          </cell>
          <cell r="F202" t="str">
            <v/>
          </cell>
          <cell r="G202" t="str">
            <v/>
          </cell>
          <cell r="H202" t="str">
            <v>1820</v>
          </cell>
          <cell r="I202" t="str">
            <v>1823</v>
          </cell>
          <cell r="J202" t="str">
            <v/>
          </cell>
          <cell r="K202" t="str">
            <v>N</v>
          </cell>
          <cell r="L202" t="str">
            <v>N</v>
          </cell>
          <cell r="M202" t="str">
            <v>Magazines</v>
          </cell>
          <cell r="N202" t="str">
            <v>English</v>
          </cell>
          <cell r="O202" t="str">
            <v>Freemasons</v>
          </cell>
          <cell r="P202">
            <v>42284</v>
          </cell>
          <cell r="Q202" t="str">
            <v/>
          </cell>
          <cell r="R202" t="str">
            <v>http://gateway.proquest.com/openurl?url_ver=Z39.88-2004&amp;res_dat=xri:pqm&amp;rft_val_fmt=info:ofi/fmt:kev:mtx:journal&amp;genre=journal&amp;req_dat=xri:pqil:pq_clntid=131239&amp;svc_dat=xri:pqil:context=title&amp;rft_dat=xri:pqd:PMID=42284</v>
          </cell>
        </row>
        <row r="203">
          <cell r="A203" t="str">
            <v>American Mechanics' Magazine: Containing Useful Original Matter, On Subjects Connected With Manufactures, the Arts and Sciences (1825-1826)</v>
          </cell>
          <cell r="B203" t="str">
            <v>American Periodicals Series II</v>
          </cell>
          <cell r="C203" t="str">
            <v>New York</v>
          </cell>
          <cell r="D203" t="str">
            <v>United States</v>
          </cell>
          <cell r="E203" t="str">
            <v/>
          </cell>
          <cell r="F203" t="str">
            <v/>
          </cell>
          <cell r="G203" t="str">
            <v/>
          </cell>
          <cell r="H203" t="str">
            <v>1825</v>
          </cell>
          <cell r="I203" t="str">
            <v>1826</v>
          </cell>
          <cell r="J203" t="str">
            <v/>
          </cell>
          <cell r="K203" t="str">
            <v>N</v>
          </cell>
          <cell r="L203" t="str">
            <v>N</v>
          </cell>
          <cell r="M203" t="str">
            <v>Trade Journals</v>
          </cell>
          <cell r="N203" t="str">
            <v>English</v>
          </cell>
          <cell r="O203" t="str">
            <v>Engineering--Engineering Mechanics And Materials|Industrial Arts|Technology</v>
          </cell>
          <cell r="P203">
            <v>41629</v>
          </cell>
          <cell r="Q203" t="str">
            <v/>
          </cell>
          <cell r="R203" t="str">
            <v>http://gateway.proquest.com/openurl?url_ver=Z39.88-2004&amp;res_dat=xri:pqm&amp;rft_val_fmt=info:ofi/fmt:kev:mtx:journal&amp;genre=journal&amp;req_dat=xri:pqil:pq_clntid=131239&amp;svc_dat=xri:pqil:context=title&amp;rft_dat=xri:pqd:PMID=41629</v>
          </cell>
        </row>
        <row r="204">
          <cell r="A204" t="str">
            <v>The American Medical Intelligencer. A Concentrated Record of Medical Science and Literature (1837-1842)</v>
          </cell>
          <cell r="B204" t="str">
            <v>American Periodicals Series II</v>
          </cell>
          <cell r="C204" t="str">
            <v>Philadelphia</v>
          </cell>
          <cell r="D204" t="str">
            <v>United States</v>
          </cell>
          <cell r="E204" t="str">
            <v/>
          </cell>
          <cell r="F204" t="str">
            <v/>
          </cell>
          <cell r="G204" t="str">
            <v/>
          </cell>
          <cell r="H204" t="str">
            <v>1837</v>
          </cell>
          <cell r="I204" t="str">
            <v>1842</v>
          </cell>
          <cell r="J204" t="str">
            <v/>
          </cell>
          <cell r="K204" t="str">
            <v>Y</v>
          </cell>
          <cell r="L204" t="str">
            <v>N</v>
          </cell>
          <cell r="M204" t="str">
            <v>Scholarly Journals</v>
          </cell>
          <cell r="N204" t="str">
            <v>English</v>
          </cell>
          <cell r="O204" t="str">
            <v>Medical Literature|Medicine</v>
          </cell>
          <cell r="P204">
            <v>24175</v>
          </cell>
          <cell r="Q204" t="str">
            <v/>
          </cell>
          <cell r="R204" t="str">
            <v>http://gateway.proquest.com/openurl?url_ver=Z39.88-2004&amp;res_dat=xri:pqm&amp;rft_val_fmt=info:ofi/fmt:kev:mtx:journal&amp;genre=journal&amp;req_dat=xri:pqil:pq_clntid=131239&amp;svc_dat=xri:pqil:context=title&amp;rft_dat=xri:pqd:PMID=24175</v>
          </cell>
        </row>
        <row r="205">
          <cell r="A205" t="str">
            <v>The American Medical Recorder (1818-1829)</v>
          </cell>
          <cell r="B205" t="str">
            <v>American Periodicals Series II</v>
          </cell>
          <cell r="C205" t="str">
            <v>Philadelphia</v>
          </cell>
          <cell r="D205" t="str">
            <v>United States</v>
          </cell>
          <cell r="E205" t="str">
            <v/>
          </cell>
          <cell r="F205" t="str">
            <v/>
          </cell>
          <cell r="G205" t="str">
            <v/>
          </cell>
          <cell r="H205" t="str">
            <v>1818</v>
          </cell>
          <cell r="I205" t="str">
            <v>1829</v>
          </cell>
          <cell r="J205" t="str">
            <v/>
          </cell>
          <cell r="K205" t="str">
            <v>N</v>
          </cell>
          <cell r="L205" t="str">
            <v>N</v>
          </cell>
          <cell r="M205" t="str">
            <v>Trade Journals</v>
          </cell>
          <cell r="N205" t="str">
            <v>English</v>
          </cell>
          <cell r="O205" t="str">
            <v>Medical Literature|Medicine</v>
          </cell>
          <cell r="P205">
            <v>25162</v>
          </cell>
          <cell r="Q205" t="str">
            <v/>
          </cell>
          <cell r="R205" t="str">
            <v>http://gateway.proquest.com/openurl?url_ver=Z39.88-2004&amp;res_dat=xri:pqm&amp;rft_val_fmt=info:ofi/fmt:kev:mtx:journal&amp;genre=journal&amp;req_dat=xri:pqil:pq_clntid=131239&amp;svc_dat=xri:pqil:context=title&amp;rft_dat=xri:pqd:PMID=25162</v>
          </cell>
        </row>
        <row r="206">
          <cell r="A206" t="str">
            <v>The American Medical Review, and Journal of Original and Selected Papers in Medicine and Surgery (1825-1826)</v>
          </cell>
          <cell r="B206" t="str">
            <v>American Periodicals Series II</v>
          </cell>
          <cell r="C206" t="str">
            <v>Philadelphia</v>
          </cell>
          <cell r="D206" t="str">
            <v>United States</v>
          </cell>
          <cell r="E206" t="str">
            <v/>
          </cell>
          <cell r="F206" t="str">
            <v/>
          </cell>
          <cell r="G206" t="str">
            <v/>
          </cell>
          <cell r="H206" t="str">
            <v>1825</v>
          </cell>
          <cell r="I206" t="str">
            <v>1826</v>
          </cell>
          <cell r="J206" t="str">
            <v/>
          </cell>
          <cell r="K206" t="str">
            <v>Y</v>
          </cell>
          <cell r="L206" t="str">
            <v>N</v>
          </cell>
          <cell r="M206" t="str">
            <v>Scholarly Journals</v>
          </cell>
          <cell r="N206" t="str">
            <v>English</v>
          </cell>
          <cell r="O206" t="str">
            <v>Medical Literature|Medicine|Surgery</v>
          </cell>
          <cell r="P206">
            <v>41515</v>
          </cell>
          <cell r="Q206" t="str">
            <v/>
          </cell>
          <cell r="R206" t="str">
            <v>http://gateway.proquest.com/openurl?url_ver=Z39.88-2004&amp;res_dat=xri:pqm&amp;rft_val_fmt=info:ofi/fmt:kev:mtx:journal&amp;genre=journal&amp;req_dat=xri:pqil:pq_clntid=131239&amp;svc_dat=xri:pqil:context=title&amp;rft_dat=xri:pqd:PMID=41515</v>
          </cell>
        </row>
        <row r="207">
          <cell r="A207" t="str">
            <v>American Medical Times (1860-1864)</v>
          </cell>
          <cell r="B207" t="str">
            <v>Center for Research Libraries</v>
          </cell>
          <cell r="C207" t="str">
            <v>New York</v>
          </cell>
          <cell r="D207" t="str">
            <v>United States</v>
          </cell>
          <cell r="E207" t="str">
            <v/>
          </cell>
          <cell r="F207" t="str">
            <v/>
          </cell>
          <cell r="G207" t="str">
            <v/>
          </cell>
          <cell r="H207" t="str">
            <v>1860</v>
          </cell>
          <cell r="I207" t="str">
            <v>1864</v>
          </cell>
          <cell r="J207" t="str">
            <v/>
          </cell>
          <cell r="K207" t="str">
            <v>N</v>
          </cell>
          <cell r="L207" t="str">
            <v>N</v>
          </cell>
          <cell r="M207" t="str">
            <v>Trade Journals</v>
          </cell>
          <cell r="N207" t="str">
            <v>English</v>
          </cell>
          <cell r="O207" t="str">
            <v>Medicine</v>
          </cell>
          <cell r="P207">
            <v>35409</v>
          </cell>
          <cell r="Q207" t="str">
            <v/>
          </cell>
          <cell r="R207" t="str">
            <v>http://gateway.proquest.com/openurl?url_ver=Z39.88-2004&amp;res_dat=xri:pqm&amp;rft_val_fmt=info:ofi/fmt:kev:mtx:journal&amp;genre=journal&amp;req_dat=xri:pqil:pq_clntid=131239&amp;svc_dat=xri:pqil:context=title&amp;rft_dat=xri:pqd:PMID=35409</v>
          </cell>
        </row>
        <row r="208">
          <cell r="A208" t="str">
            <v>The American Medical and Philosophical Register; or, Annals of Medicine, Natural History, Agriculture, and the Arts (1810-1814)</v>
          </cell>
          <cell r="B208" t="str">
            <v>American Periodicals Series II</v>
          </cell>
          <cell r="C208" t="str">
            <v>New York</v>
          </cell>
          <cell r="D208" t="str">
            <v>United States</v>
          </cell>
          <cell r="E208" t="str">
            <v/>
          </cell>
          <cell r="F208" t="str">
            <v/>
          </cell>
          <cell r="G208" t="str">
            <v/>
          </cell>
          <cell r="H208" t="str">
            <v>1810</v>
          </cell>
          <cell r="I208" t="str">
            <v>1813</v>
          </cell>
          <cell r="J208" t="str">
            <v>01-Jan-1812--31-Dec-1812</v>
          </cell>
          <cell r="K208" t="str">
            <v>Y</v>
          </cell>
          <cell r="L208" t="str">
            <v>N</v>
          </cell>
          <cell r="M208" t="str">
            <v>Scholarly Journals</v>
          </cell>
          <cell r="N208" t="str">
            <v>English</v>
          </cell>
          <cell r="O208" t="str">
            <v>Engineering--Engineering Mechanics And Materials|Medical Literature|Medicine</v>
          </cell>
          <cell r="P208">
            <v>24465</v>
          </cell>
          <cell r="Q208" t="str">
            <v/>
          </cell>
          <cell r="R208" t="str">
            <v>http://gateway.proquest.com/openurl?url_ver=Z39.88-2004&amp;res_dat=xri:pqm&amp;rft_val_fmt=info:ofi/fmt:kev:mtx:journal&amp;genre=journal&amp;req_dat=xri:pqil:pq_clntid=131239&amp;svc_dat=xri:pqil:context=title&amp;rft_dat=xri:pqd:PMID=24465</v>
          </cell>
        </row>
        <row r="209">
          <cell r="A209" t="str">
            <v>American Meteorological Journal. A Monthly Review of Meteorology and Allied Branches of Study (1884-1896)</v>
          </cell>
          <cell r="B209" t="str">
            <v>American Periodicals Series III</v>
          </cell>
          <cell r="C209" t="str">
            <v>Boston</v>
          </cell>
          <cell r="D209" t="str">
            <v>United States</v>
          </cell>
          <cell r="E209" t="str">
            <v/>
          </cell>
          <cell r="F209" t="str">
            <v/>
          </cell>
          <cell r="G209" t="str">
            <v/>
          </cell>
          <cell r="H209" t="str">
            <v>1884</v>
          </cell>
          <cell r="I209" t="str">
            <v>1896</v>
          </cell>
          <cell r="J209" t="str">
            <v/>
          </cell>
          <cell r="K209" t="str">
            <v>Y</v>
          </cell>
          <cell r="L209" t="str">
            <v>N</v>
          </cell>
          <cell r="M209" t="str">
            <v>Scholarly Journals</v>
          </cell>
          <cell r="N209" t="str">
            <v>English</v>
          </cell>
          <cell r="O209" t="str">
            <v>Meteorology</v>
          </cell>
          <cell r="P209">
            <v>41157</v>
          </cell>
          <cell r="Q209" t="str">
            <v/>
          </cell>
          <cell r="R209" t="str">
            <v>http://gateway.proquest.com/openurl?url_ver=Z39.88-2004&amp;res_dat=xri:pqm&amp;rft_val_fmt=info:ofi/fmt:kev:mtx:journal&amp;genre=journal&amp;req_dat=xri:pqil:pq_clntid=131239&amp;svc_dat=xri:pqil:context=title&amp;rft_dat=xri:pqd:PMID=41157</v>
          </cell>
        </row>
        <row r="210">
          <cell r="A210" t="str">
            <v>The American Metropolitan Magazine (1849-1849)</v>
          </cell>
          <cell r="B210" t="str">
            <v>American Periodicals Series II</v>
          </cell>
          <cell r="C210" t="str">
            <v>New York</v>
          </cell>
          <cell r="D210" t="str">
            <v>United States</v>
          </cell>
          <cell r="E210" t="str">
            <v/>
          </cell>
          <cell r="F210" t="str">
            <v/>
          </cell>
          <cell r="G210" t="str">
            <v/>
          </cell>
          <cell r="H210" t="str">
            <v>1849</v>
          </cell>
          <cell r="I210" t="str">
            <v>1849</v>
          </cell>
          <cell r="J210" t="str">
            <v/>
          </cell>
          <cell r="K210" t="str">
            <v>N</v>
          </cell>
          <cell r="L210" t="str">
            <v>N</v>
          </cell>
          <cell r="M210" t="str">
            <v>Magazines</v>
          </cell>
          <cell r="N210" t="str">
            <v>English</v>
          </cell>
          <cell r="O210" t="str">
            <v>Art - American|Literature, American - 19th Century</v>
          </cell>
          <cell r="P210">
            <v>34746</v>
          </cell>
          <cell r="Q210" t="str">
            <v/>
          </cell>
          <cell r="R210" t="str">
            <v>http://gateway.proquest.com/openurl?url_ver=Z39.88-2004&amp;res_dat=xri:pqm&amp;rft_val_fmt=info:ofi/fmt:kev:mtx:journal&amp;genre=journal&amp;req_dat=xri:pqil:pq_clntid=131239&amp;svc_dat=xri:pqil:context=title&amp;rft_dat=xri:pqd:PMID=34746</v>
          </cell>
        </row>
        <row r="211">
          <cell r="A211" t="str">
            <v>The American Millenarian and Prophetic Review, A Monthly Periodical, Published in the City of New York (1843-1844)</v>
          </cell>
          <cell r="B211" t="str">
            <v>American Periodicals Series II</v>
          </cell>
          <cell r="C211" t="str">
            <v>New York</v>
          </cell>
          <cell r="D211" t="str">
            <v>United States</v>
          </cell>
          <cell r="E211" t="str">
            <v/>
          </cell>
          <cell r="F211" t="str">
            <v/>
          </cell>
          <cell r="G211" t="str">
            <v/>
          </cell>
          <cell r="H211" t="str">
            <v>1843</v>
          </cell>
          <cell r="I211" t="str">
            <v>1844</v>
          </cell>
          <cell r="J211" t="str">
            <v/>
          </cell>
          <cell r="K211" t="str">
            <v>N</v>
          </cell>
          <cell r="L211" t="str">
            <v>N</v>
          </cell>
          <cell r="M211" t="str">
            <v>Magazines</v>
          </cell>
          <cell r="N211" t="str">
            <v>English</v>
          </cell>
          <cell r="O211" t="str">
            <v>Millennium</v>
          </cell>
          <cell r="P211">
            <v>25175</v>
          </cell>
          <cell r="Q211" t="str">
            <v/>
          </cell>
          <cell r="R211" t="str">
            <v>http://gateway.proquest.com/openurl?url_ver=Z39.88-2004&amp;res_dat=xri:pqm&amp;rft_val_fmt=info:ofi/fmt:kev:mtx:journal&amp;genre=journal&amp;req_dat=xri:pqil:pq_clntid=131239&amp;svc_dat=xri:pqil:context=title&amp;rft_dat=xri:pqd:PMID=25175</v>
          </cell>
        </row>
        <row r="212">
          <cell r="A212" t="str">
            <v>The American Mineralogical Journal: Being a Collection of Facts and Observations Tending to Elucidate the Mineralogy and Geology of the United States of America (1810-1814)</v>
          </cell>
          <cell r="B212" t="str">
            <v>American Periodicals Series II</v>
          </cell>
          <cell r="C212" t="str">
            <v>New York</v>
          </cell>
          <cell r="D212" t="str">
            <v>United States</v>
          </cell>
          <cell r="E212" t="str">
            <v/>
          </cell>
          <cell r="F212" t="str">
            <v/>
          </cell>
          <cell r="G212" t="str">
            <v/>
          </cell>
          <cell r="H212" t="str">
            <v>1810</v>
          </cell>
          <cell r="I212" t="str">
            <v>1810</v>
          </cell>
          <cell r="J212" t="str">
            <v/>
          </cell>
          <cell r="K212" t="str">
            <v>N</v>
          </cell>
          <cell r="L212" t="str">
            <v>N</v>
          </cell>
          <cell r="M212" t="str">
            <v>Magazines</v>
          </cell>
          <cell r="N212" t="str">
            <v>English</v>
          </cell>
          <cell r="O212" t="str">
            <v>Geology - United States|Mineralogy</v>
          </cell>
          <cell r="P212">
            <v>25251</v>
          </cell>
          <cell r="Q212" t="str">
            <v/>
          </cell>
          <cell r="R212" t="str">
            <v>http://gateway.proquest.com/openurl?url_ver=Z39.88-2004&amp;res_dat=xri:pqm&amp;rft_val_fmt=info:ofi/fmt:kev:mtx:journal&amp;genre=journal&amp;req_dat=xri:pqil:pq_clntid=131239&amp;svc_dat=xri:pqil:context=title&amp;rft_dat=xri:pqd:PMID=25251</v>
          </cell>
        </row>
        <row r="213">
          <cell r="A213" t="str">
            <v>The American Monitor : or, The Republican Magazine (1785-1785)</v>
          </cell>
          <cell r="B213" t="str">
            <v>American Periodicals Series I</v>
          </cell>
          <cell r="C213" t="str">
            <v>Boston</v>
          </cell>
          <cell r="D213" t="str">
            <v>United States</v>
          </cell>
          <cell r="E213" t="str">
            <v/>
          </cell>
          <cell r="F213" t="str">
            <v/>
          </cell>
          <cell r="G213" t="str">
            <v/>
          </cell>
          <cell r="H213" t="str">
            <v>1785</v>
          </cell>
          <cell r="I213" t="str">
            <v>1785</v>
          </cell>
          <cell r="J213" t="str">
            <v/>
          </cell>
          <cell r="K213" t="str">
            <v>N</v>
          </cell>
          <cell r="L213" t="str">
            <v>N</v>
          </cell>
          <cell r="M213" t="str">
            <v>Magazines</v>
          </cell>
          <cell r="N213" t="str">
            <v>English</v>
          </cell>
          <cell r="O213" t="str">
            <v>Journalism - United States</v>
          </cell>
          <cell r="P213">
            <v>2158</v>
          </cell>
          <cell r="Q213" t="str">
            <v/>
          </cell>
          <cell r="R213" t="str">
            <v>http://gateway.proquest.com/openurl?url_ver=Z39.88-2004&amp;res_dat=xri:pqm&amp;rft_val_fmt=info:ofi/fmt:kev:mtx:journal&amp;genre=journal&amp;req_dat=xri:pqil:pq_clntid=131239&amp;svc_dat=xri:pqil:context=title&amp;rft_dat=xri:pqd:PMID=2158</v>
          </cell>
        </row>
        <row r="214">
          <cell r="A214" t="str">
            <v>The American Monthly (1865-1865)</v>
          </cell>
          <cell r="B214" t="str">
            <v>American Periodicals Series II</v>
          </cell>
          <cell r="C214" t="str">
            <v>New York</v>
          </cell>
          <cell r="D214" t="str">
            <v>United States</v>
          </cell>
          <cell r="E214" t="str">
            <v/>
          </cell>
          <cell r="F214" t="str">
            <v/>
          </cell>
          <cell r="G214" t="str">
            <v/>
          </cell>
          <cell r="H214" t="str">
            <v>1865</v>
          </cell>
          <cell r="I214" t="str">
            <v>1865</v>
          </cell>
          <cell r="J214" t="str">
            <v/>
          </cell>
          <cell r="K214" t="str">
            <v>N</v>
          </cell>
          <cell r="L214" t="str">
            <v>N</v>
          </cell>
          <cell r="M214" t="str">
            <v>Magazines</v>
          </cell>
          <cell r="N214" t="str">
            <v>English</v>
          </cell>
          <cell r="O214" t="str">
            <v>Popular  Culture|United States - Democratic Party|United States - Politics and Government</v>
          </cell>
          <cell r="P214">
            <v>24446</v>
          </cell>
          <cell r="Q214" t="str">
            <v/>
          </cell>
          <cell r="R214" t="str">
            <v>http://gateway.proquest.com/openurl?url_ver=Z39.88-2004&amp;res_dat=xri:pqm&amp;rft_val_fmt=info:ofi/fmt:kev:mtx:journal&amp;genre=journal&amp;req_dat=xri:pqil:pq_clntid=131239&amp;svc_dat=xri:pqil:context=title&amp;rft_dat=xri:pqd:PMID=24446</v>
          </cell>
        </row>
        <row r="215">
          <cell r="A215" t="str">
            <v>The American Monthly (1920-1933)</v>
          </cell>
          <cell r="B215" t="str">
            <v>Center for Research Libraries</v>
          </cell>
          <cell r="C215" t="str">
            <v>New York</v>
          </cell>
          <cell r="D215" t="str">
            <v>United States</v>
          </cell>
          <cell r="E215" t="str">
            <v/>
          </cell>
          <cell r="F215" t="str">
            <v/>
          </cell>
          <cell r="G215" t="str">
            <v/>
          </cell>
          <cell r="H215">
            <v>7580</v>
          </cell>
          <cell r="I215">
            <v>12055</v>
          </cell>
          <cell r="J215" t="str">
            <v/>
          </cell>
          <cell r="K215" t="str">
            <v>N</v>
          </cell>
          <cell r="L215" t="str">
            <v>N</v>
          </cell>
          <cell r="M215" t="str">
            <v>Magazines</v>
          </cell>
          <cell r="N215" t="str">
            <v>English</v>
          </cell>
          <cell r="O215" t="str">
            <v>Europe - Politics|Political Science</v>
          </cell>
          <cell r="P215">
            <v>136240</v>
          </cell>
          <cell r="Q215" t="str">
            <v/>
          </cell>
          <cell r="R215" t="str">
            <v>http://gateway.proquest.com/openurl?url_ver=Z39.88-2004&amp;res_dat=xri:pqm&amp;rft_val_fmt=info:ofi/fmt:kev:mtx:journal&amp;genre=journal&amp;req_dat=xri:pqil:pq_clntid=131239&amp;svc_dat=xri:pqil:context=title&amp;rft_dat=xri:pqd:PMID=136240</v>
          </cell>
        </row>
        <row r="216">
          <cell r="A216" t="str">
            <v>The American Monthly Knickerbocker (1864-1864)</v>
          </cell>
          <cell r="B216" t="str">
            <v>American Periodicals Series II</v>
          </cell>
          <cell r="C216" t="str">
            <v>New York</v>
          </cell>
          <cell r="D216" t="str">
            <v>United States</v>
          </cell>
          <cell r="E216" t="str">
            <v/>
          </cell>
          <cell r="F216" t="str">
            <v/>
          </cell>
          <cell r="G216" t="str">
            <v/>
          </cell>
          <cell r="H216" t="str">
            <v>1864</v>
          </cell>
          <cell r="I216" t="str">
            <v>1864</v>
          </cell>
          <cell r="J216" t="str">
            <v/>
          </cell>
          <cell r="K216" t="str">
            <v>N</v>
          </cell>
          <cell r="L216" t="str">
            <v>N</v>
          </cell>
          <cell r="M216" t="str">
            <v>Magazines</v>
          </cell>
          <cell r="N216" t="str">
            <v>English</v>
          </cell>
          <cell r="O216" t="str">
            <v>Popular  Culture|United States - Democratic Party|United States - Politics and Government</v>
          </cell>
          <cell r="P216">
            <v>24445</v>
          </cell>
          <cell r="Q216" t="str">
            <v/>
          </cell>
          <cell r="R216" t="str">
            <v>http://gateway.proquest.com/openurl?url_ver=Z39.88-2004&amp;res_dat=xri:pqm&amp;rft_val_fmt=info:ofi/fmt:kev:mtx:journal&amp;genre=journal&amp;req_dat=xri:pqil:pq_clntid=131239&amp;svc_dat=xri:pqil:context=title&amp;rft_dat=xri:pqd:PMID=24445</v>
          </cell>
        </row>
        <row r="217">
          <cell r="A217" t="str">
            <v>The American Monthly Magazine (1824-1824)</v>
          </cell>
          <cell r="B217" t="str">
            <v>American Periodicals Series II</v>
          </cell>
          <cell r="C217" t="str">
            <v>Philadelphia</v>
          </cell>
          <cell r="D217" t="str">
            <v>United States</v>
          </cell>
          <cell r="E217" t="str">
            <v/>
          </cell>
          <cell r="F217" t="str">
            <v/>
          </cell>
          <cell r="G217" t="str">
            <v/>
          </cell>
          <cell r="H217" t="str">
            <v>1824</v>
          </cell>
          <cell r="I217" t="str">
            <v>1824</v>
          </cell>
          <cell r="J217" t="str">
            <v/>
          </cell>
          <cell r="K217" t="str">
            <v>N</v>
          </cell>
          <cell r="L217" t="str">
            <v>N</v>
          </cell>
          <cell r="M217" t="str">
            <v>Magazines</v>
          </cell>
          <cell r="N217" t="str">
            <v>English</v>
          </cell>
          <cell r="O217" t="str">
            <v>Literature, American - 19th Century|Poetry, American - 19th Century</v>
          </cell>
          <cell r="P217">
            <v>42285</v>
          </cell>
          <cell r="Q217" t="str">
            <v/>
          </cell>
          <cell r="R217" t="str">
            <v>http://gateway.proquest.com/openurl?url_ver=Z39.88-2004&amp;res_dat=xri:pqm&amp;rft_val_fmt=info:ofi/fmt:kev:mtx:journal&amp;genre=journal&amp;req_dat=xri:pqil:pq_clntid=131239&amp;svc_dat=xri:pqil:context=title&amp;rft_dat=xri:pqd:PMID=42285</v>
          </cell>
        </row>
        <row r="218">
          <cell r="A218" t="str">
            <v>The American Monthly Magazine (1829-1831)</v>
          </cell>
          <cell r="B218" t="str">
            <v>American Periodicals Series II</v>
          </cell>
          <cell r="C218" t="str">
            <v>Boston</v>
          </cell>
          <cell r="D218" t="str">
            <v>United States</v>
          </cell>
          <cell r="E218" t="str">
            <v/>
          </cell>
          <cell r="F218" t="str">
            <v/>
          </cell>
          <cell r="G218" t="str">
            <v/>
          </cell>
          <cell r="H218" t="str">
            <v>1829</v>
          </cell>
          <cell r="I218" t="str">
            <v>1831</v>
          </cell>
          <cell r="J218" t="str">
            <v/>
          </cell>
          <cell r="K218" t="str">
            <v>N</v>
          </cell>
          <cell r="L218" t="str">
            <v>N</v>
          </cell>
          <cell r="M218" t="str">
            <v>Magazines</v>
          </cell>
          <cell r="N218" t="str">
            <v>English</v>
          </cell>
          <cell r="O218" t="str">
            <v>Criticism|Literature, American - 19th Century|Wit and Humor</v>
          </cell>
          <cell r="P218">
            <v>35684</v>
          </cell>
          <cell r="Q218" t="str">
            <v/>
          </cell>
          <cell r="R218" t="str">
            <v>http://gateway.proquest.com/openurl?url_ver=Z39.88-2004&amp;res_dat=xri:pqm&amp;rft_val_fmt=info:ofi/fmt:kev:mtx:journal&amp;genre=journal&amp;req_dat=xri:pqil:pq_clntid=131239&amp;svc_dat=xri:pqil:context=title&amp;rft_dat=xri:pqd:PMID=35684</v>
          </cell>
        </row>
        <row r="219">
          <cell r="A219" t="str">
            <v>The American Monthly Magazine (1833-1838)</v>
          </cell>
          <cell r="B219" t="str">
            <v>American Periodicals Series II</v>
          </cell>
          <cell r="C219" t="str">
            <v>New York</v>
          </cell>
          <cell r="D219" t="str">
            <v>United States</v>
          </cell>
          <cell r="E219" t="str">
            <v/>
          </cell>
          <cell r="F219" t="str">
            <v/>
          </cell>
          <cell r="G219" t="str">
            <v/>
          </cell>
          <cell r="H219" t="str">
            <v>1833</v>
          </cell>
          <cell r="I219" t="str">
            <v>1838</v>
          </cell>
          <cell r="J219" t="str">
            <v/>
          </cell>
          <cell r="K219" t="str">
            <v>N</v>
          </cell>
          <cell r="L219" t="str">
            <v>N</v>
          </cell>
          <cell r="M219" t="str">
            <v>Magazines</v>
          </cell>
          <cell r="N219" t="str">
            <v>English</v>
          </cell>
          <cell r="O219" t="str">
            <v>Arts|Fiction - 19th Century|Theater</v>
          </cell>
          <cell r="P219">
            <v>24176</v>
          </cell>
          <cell r="Q219" t="str">
            <v/>
          </cell>
          <cell r="R219" t="str">
            <v>http://gateway.proquest.com/openurl?url_ver=Z39.88-2004&amp;res_dat=xri:pqm&amp;rft_val_fmt=info:ofi/fmt:kev:mtx:journal&amp;genre=journal&amp;req_dat=xri:pqil:pq_clntid=131239&amp;svc_dat=xri:pqil:context=title&amp;rft_dat=xri:pqd:PMID=24176</v>
          </cell>
        </row>
        <row r="220">
          <cell r="A220" t="str">
            <v>The American Monthly Magazine and Critical Review (1817-1819)</v>
          </cell>
          <cell r="B220" t="str">
            <v>American Periodicals Series II</v>
          </cell>
          <cell r="C220" t="str">
            <v>New York</v>
          </cell>
          <cell r="D220" t="str">
            <v>United States</v>
          </cell>
          <cell r="E220" t="str">
            <v/>
          </cell>
          <cell r="F220" t="str">
            <v/>
          </cell>
          <cell r="G220" t="str">
            <v/>
          </cell>
          <cell r="H220" t="str">
            <v>1817</v>
          </cell>
          <cell r="I220" t="str">
            <v>1819</v>
          </cell>
          <cell r="J220" t="str">
            <v/>
          </cell>
          <cell r="K220" t="str">
            <v>N</v>
          </cell>
          <cell r="L220" t="str">
            <v>N</v>
          </cell>
          <cell r="M220" t="str">
            <v>Magazines</v>
          </cell>
          <cell r="N220" t="str">
            <v>English</v>
          </cell>
          <cell r="O220" t="str">
            <v>Book Reviews</v>
          </cell>
          <cell r="P220">
            <v>42286</v>
          </cell>
          <cell r="Q220" t="str">
            <v/>
          </cell>
          <cell r="R220" t="str">
            <v>http://gateway.proquest.com/openurl?url_ver=Z39.88-2004&amp;res_dat=xri:pqm&amp;rft_val_fmt=info:ofi/fmt:kev:mtx:journal&amp;genre=journal&amp;req_dat=xri:pqil:pq_clntid=131239&amp;svc_dat=xri:pqil:context=title&amp;rft_dat=xri:pqd:PMID=42286</v>
          </cell>
        </row>
        <row r="221">
          <cell r="A221" t="str">
            <v>The American Monthly Review (1832-1833)</v>
          </cell>
          <cell r="B221" t="str">
            <v>American Periodicals Series II</v>
          </cell>
          <cell r="C221" t="str">
            <v>Cambridge</v>
          </cell>
          <cell r="D221" t="str">
            <v>United States</v>
          </cell>
          <cell r="E221" t="str">
            <v/>
          </cell>
          <cell r="F221" t="str">
            <v/>
          </cell>
          <cell r="G221" t="str">
            <v/>
          </cell>
          <cell r="H221" t="str">
            <v>1832</v>
          </cell>
          <cell r="I221" t="str">
            <v>1833</v>
          </cell>
          <cell r="J221" t="str">
            <v/>
          </cell>
          <cell r="K221" t="str">
            <v>N</v>
          </cell>
          <cell r="L221" t="str">
            <v>N</v>
          </cell>
          <cell r="M221" t="str">
            <v>Magazines</v>
          </cell>
          <cell r="N221" t="str">
            <v>English</v>
          </cell>
          <cell r="O221" t="str">
            <v>Essays|Literature - 19th Century|Poetry - 19th Century</v>
          </cell>
          <cell r="P221">
            <v>41654</v>
          </cell>
          <cell r="Q221" t="str">
            <v/>
          </cell>
          <cell r="R221" t="str">
            <v>http://gateway.proquest.com/openurl?url_ver=Z39.88-2004&amp;res_dat=xri:pqm&amp;rft_val_fmt=info:ofi/fmt:kev:mtx:journal&amp;genre=journal&amp;req_dat=xri:pqil:pq_clntid=131239&amp;svc_dat=xri:pqil:context=title&amp;rft_dat=xri:pqd:PMID=41654</v>
          </cell>
        </row>
        <row r="222">
          <cell r="A222" t="str">
            <v>The American Monthly Review; or, Literary Journal (1795-1795)</v>
          </cell>
          <cell r="B222" t="str">
            <v>American Periodicals Series I</v>
          </cell>
          <cell r="C222" t="str">
            <v>Philadelphia</v>
          </cell>
          <cell r="D222" t="str">
            <v>United States</v>
          </cell>
          <cell r="E222" t="str">
            <v/>
          </cell>
          <cell r="F222" t="str">
            <v/>
          </cell>
          <cell r="G222" t="str">
            <v/>
          </cell>
          <cell r="H222" t="str">
            <v>1795</v>
          </cell>
          <cell r="I222" t="str">
            <v>1795</v>
          </cell>
          <cell r="J222" t="str">
            <v/>
          </cell>
          <cell r="K222" t="str">
            <v>N</v>
          </cell>
          <cell r="L222" t="str">
            <v>N</v>
          </cell>
          <cell r="M222" t="str">
            <v>Magazines</v>
          </cell>
          <cell r="N222" t="str">
            <v>English</v>
          </cell>
          <cell r="O222" t="str">
            <v>Literature - 18th Century|Poetry - Early Works to 1800|Science</v>
          </cell>
          <cell r="P222">
            <v>2157</v>
          </cell>
          <cell r="Q222" t="str">
            <v/>
          </cell>
          <cell r="R222" t="str">
            <v>http://gateway.proquest.com/openurl?url_ver=Z39.88-2004&amp;res_dat=xri:pqm&amp;rft_val_fmt=info:ofi/fmt:kev:mtx:journal&amp;genre=journal&amp;req_dat=xri:pqil:pq_clntid=131239&amp;svc_dat=xri:pqil:context=title&amp;rft_dat=xri:pqd:PMID=2157</v>
          </cell>
        </row>
        <row r="223">
          <cell r="A223" t="str">
            <v>The American Moral &amp; Sentimental Magazine, Consisting of a Collection of Select Pieces, in Prose and Verse, From the Best Authors, on Religious, Moral, and Sentimental Subjects, Calculated to Form the Understanding and Improve the Heart (1797-1798)</v>
          </cell>
          <cell r="B223" t="str">
            <v>American Periodicals Series I</v>
          </cell>
          <cell r="C223" t="str">
            <v>New York</v>
          </cell>
          <cell r="D223" t="str">
            <v>United States</v>
          </cell>
          <cell r="E223" t="str">
            <v/>
          </cell>
          <cell r="F223" t="str">
            <v/>
          </cell>
          <cell r="G223" t="str">
            <v/>
          </cell>
          <cell r="H223" t="str">
            <v>1797</v>
          </cell>
          <cell r="I223" t="str">
            <v>1798</v>
          </cell>
          <cell r="J223" t="str">
            <v/>
          </cell>
          <cell r="K223" t="str">
            <v>N</v>
          </cell>
          <cell r="L223" t="str">
            <v>N</v>
          </cell>
          <cell r="M223" t="str">
            <v>Magazines</v>
          </cell>
          <cell r="N223" t="str">
            <v>English</v>
          </cell>
          <cell r="O223" t="str">
            <v>Ethics|Poetry - American - 18th Century|Prose Literature - American</v>
          </cell>
          <cell r="P223">
            <v>2159</v>
          </cell>
          <cell r="Q223" t="str">
            <v/>
          </cell>
          <cell r="R223" t="str">
            <v>http://gateway.proquest.com/openurl?url_ver=Z39.88-2004&amp;res_dat=xri:pqm&amp;rft_val_fmt=info:ofi/fmt:kev:mtx:journal&amp;genre=journal&amp;req_dat=xri:pqil:pq_clntid=131239&amp;svc_dat=xri:pqil:context=title&amp;rft_dat=xri:pqd:PMID=2159</v>
          </cell>
        </row>
        <row r="224">
          <cell r="A224" t="str">
            <v>The American Museum of Literature and the Arts.  A Monthly Magazine (1839-1839)</v>
          </cell>
          <cell r="B224" t="str">
            <v>American Periodicals Series II</v>
          </cell>
          <cell r="C224" t="str">
            <v>Baltimore</v>
          </cell>
          <cell r="D224" t="str">
            <v>United States</v>
          </cell>
          <cell r="E224" t="str">
            <v/>
          </cell>
          <cell r="F224" t="str">
            <v/>
          </cell>
          <cell r="G224" t="str">
            <v/>
          </cell>
          <cell r="H224" t="str">
            <v>1839</v>
          </cell>
          <cell r="I224" t="str">
            <v>1839</v>
          </cell>
          <cell r="J224" t="str">
            <v/>
          </cell>
          <cell r="K224" t="str">
            <v>N</v>
          </cell>
          <cell r="L224" t="str">
            <v>N</v>
          </cell>
          <cell r="M224" t="str">
            <v>Magazines</v>
          </cell>
          <cell r="N224" t="str">
            <v>English</v>
          </cell>
          <cell r="O224" t="str">
            <v>Arts|Literature - 19th Century</v>
          </cell>
          <cell r="P224">
            <v>34747</v>
          </cell>
          <cell r="Q224" t="str">
            <v/>
          </cell>
          <cell r="R224" t="str">
            <v>http://gateway.proquest.com/openurl?url_ver=Z39.88-2004&amp;res_dat=xri:pqm&amp;rft_val_fmt=info:ofi/fmt:kev:mtx:journal&amp;genre=journal&amp;req_dat=xri:pqil:pq_clntid=131239&amp;svc_dat=xri:pqil:context=title&amp;rft_dat=xri:pqd:PMID=34747</v>
          </cell>
        </row>
        <row r="225">
          <cell r="A225" t="str">
            <v>The American Museum of Science, Literature, and the Arts (1838-1838)</v>
          </cell>
          <cell r="B225" t="str">
            <v>American Periodicals Series II</v>
          </cell>
          <cell r="C225" t="str">
            <v>Baltimore</v>
          </cell>
          <cell r="D225" t="str">
            <v>United States</v>
          </cell>
          <cell r="E225" t="str">
            <v/>
          </cell>
          <cell r="F225" t="str">
            <v/>
          </cell>
          <cell r="G225" t="str">
            <v/>
          </cell>
          <cell r="H225" t="str">
            <v>1838</v>
          </cell>
          <cell r="I225" t="str">
            <v>1838</v>
          </cell>
          <cell r="J225" t="str">
            <v/>
          </cell>
          <cell r="K225" t="str">
            <v>N</v>
          </cell>
          <cell r="L225" t="str">
            <v>N</v>
          </cell>
          <cell r="M225" t="str">
            <v>Magazines</v>
          </cell>
          <cell r="N225" t="str">
            <v>English</v>
          </cell>
          <cell r="O225" t="str">
            <v>Arts|Literature - 19th Century</v>
          </cell>
          <cell r="P225">
            <v>26781</v>
          </cell>
          <cell r="Q225" t="str">
            <v/>
          </cell>
          <cell r="R225" t="str">
            <v>http://gateway.proquest.com/openurl?url_ver=Z39.88-2004&amp;res_dat=xri:pqm&amp;rft_val_fmt=info:ofi/fmt:kev:mtx:journal&amp;genre=journal&amp;req_dat=xri:pqil:pq_clntid=131239&amp;svc_dat=xri:pqil:context=title&amp;rft_dat=xri:pqd:PMID=26781</v>
          </cell>
        </row>
        <row r="226">
          <cell r="A226" t="str">
            <v>The American Museum, and Repository of Arts, and Sciences, as Connected with Domestic Manufactures and National Industry. Also, a List of All the Patents Granted by the United States Up to the End of the Year 1821. With a List of All the Books That Have Been Deposited in the Department of State, for Securing Their Copy Right According to Law (1822-1822)</v>
          </cell>
          <cell r="B226" t="str">
            <v>American Periodicals Series II</v>
          </cell>
          <cell r="C226" t="str">
            <v>Georgetown</v>
          </cell>
          <cell r="D226" t="str">
            <v>United States</v>
          </cell>
          <cell r="E226" t="str">
            <v/>
          </cell>
          <cell r="F226" t="str">
            <v/>
          </cell>
          <cell r="G226" t="str">
            <v/>
          </cell>
          <cell r="H226" t="str">
            <v>1822</v>
          </cell>
          <cell r="I226" t="str">
            <v>1822</v>
          </cell>
          <cell r="J226" t="str">
            <v/>
          </cell>
          <cell r="K226" t="str">
            <v>N</v>
          </cell>
          <cell r="L226" t="str">
            <v>N</v>
          </cell>
          <cell r="M226" t="str">
            <v>Magazines</v>
          </cell>
          <cell r="N226" t="str">
            <v>English</v>
          </cell>
          <cell r="O226" t="str">
            <v>Industrial Arts|Inventions|Patents - United States</v>
          </cell>
          <cell r="P226">
            <v>25253</v>
          </cell>
          <cell r="Q226" t="str">
            <v/>
          </cell>
          <cell r="R226" t="str">
            <v>http://gateway.proquest.com/openurl?url_ver=Z39.88-2004&amp;res_dat=xri:pqm&amp;rft_val_fmt=info:ofi/fmt:kev:mtx:journal&amp;genre=journal&amp;req_dat=xri:pqil:pq_clntid=131239&amp;svc_dat=xri:pqil:context=title&amp;rft_dat=xri:pqd:PMID=25253</v>
          </cell>
        </row>
        <row r="227">
          <cell r="A227" t="str">
            <v>The American Museum, or, Universal Magazine, Containing, Essays on Agriculture - Commerce - Manufacturers - Politics - Morals - and Manners. Sketches of National Characters - Natural and Civil History - and Biography. Law Information - Public Papers - Intelligence. Moral Tales - Ancient and Modern Poetry (1789-1792)</v>
          </cell>
          <cell r="B227" t="str">
            <v>American Periodicals Series I</v>
          </cell>
          <cell r="C227" t="str">
            <v>Philadelphia</v>
          </cell>
          <cell r="D227" t="str">
            <v>United States</v>
          </cell>
          <cell r="E227" t="str">
            <v/>
          </cell>
          <cell r="F227" t="str">
            <v/>
          </cell>
          <cell r="G227" t="str">
            <v/>
          </cell>
          <cell r="H227" t="str">
            <v>1789</v>
          </cell>
          <cell r="I227" t="str">
            <v>1792</v>
          </cell>
          <cell r="J227" t="str">
            <v/>
          </cell>
          <cell r="K227" t="str">
            <v>N</v>
          </cell>
          <cell r="L227" t="str">
            <v>N</v>
          </cell>
          <cell r="M227" t="str">
            <v>Magazines</v>
          </cell>
          <cell r="N227" t="str">
            <v>English</v>
          </cell>
          <cell r="O227" t="str">
            <v>Fiction, American - 18th Century|Poetry - American - 18th Century|United States - History - Revolution (1775-1783)</v>
          </cell>
          <cell r="P227">
            <v>41876</v>
          </cell>
          <cell r="Q227" t="str">
            <v/>
          </cell>
          <cell r="R227" t="str">
            <v>http://gateway.proquest.com/openurl?url_ver=Z39.88-2004&amp;res_dat=xri:pqm&amp;rft_val_fmt=info:ofi/fmt:kev:mtx:journal&amp;genre=journal&amp;req_dat=xri:pqil:pq_clntid=131239&amp;svc_dat=xri:pqil:context=title&amp;rft_dat=xri:pqd:PMID=41876</v>
          </cell>
        </row>
        <row r="228">
          <cell r="A228" t="str">
            <v>The American Museum; or, Repository of Ancient and Modern Fugitive Pieces &amp; c. Prose and Poetical (1787-1788)</v>
          </cell>
          <cell r="B228" t="str">
            <v>American Periodicals Series I</v>
          </cell>
          <cell r="C228" t="str">
            <v>Philadelphia</v>
          </cell>
          <cell r="D228" t="str">
            <v>United States</v>
          </cell>
          <cell r="E228" t="str">
            <v/>
          </cell>
          <cell r="F228" t="str">
            <v/>
          </cell>
          <cell r="G228" t="str">
            <v/>
          </cell>
          <cell r="H228" t="str">
            <v>1787</v>
          </cell>
          <cell r="I228" t="str">
            <v>1788</v>
          </cell>
          <cell r="J228" t="str">
            <v/>
          </cell>
          <cell r="K228" t="str">
            <v>N</v>
          </cell>
          <cell r="L228" t="str">
            <v>N</v>
          </cell>
          <cell r="M228" t="str">
            <v>Magazines</v>
          </cell>
          <cell r="N228" t="str">
            <v>English</v>
          </cell>
          <cell r="O228" t="str">
            <v>Fiction, American - 18th Century|Poetry - American - 18th Century|United States - History - Revolution (1775-1783)</v>
          </cell>
          <cell r="P228">
            <v>2160</v>
          </cell>
          <cell r="Q228" t="str">
            <v/>
          </cell>
          <cell r="R228" t="str">
            <v>http://gateway.proquest.com/openurl?url_ver=Z39.88-2004&amp;res_dat=xri:pqm&amp;rft_val_fmt=info:ofi/fmt:kev:mtx:journal&amp;genre=journal&amp;req_dat=xri:pqil:pq_clntid=131239&amp;svc_dat=xri:pqil:context=title&amp;rft_dat=xri:pqd:PMID=2160</v>
          </cell>
        </row>
        <row r="229">
          <cell r="A229" t="str">
            <v>American Music</v>
          </cell>
          <cell r="B229" t="str">
            <v>Sonneck Society and the University of Illinois Press</v>
          </cell>
          <cell r="C229" t="str">
            <v>Champaign, Ill.</v>
          </cell>
          <cell r="D229" t="str">
            <v>United States</v>
          </cell>
          <cell r="E229" t="str">
            <v>0734-4392</v>
          </cell>
          <cell r="F229" t="str">
            <v>1945-2349</v>
          </cell>
          <cell r="G229" t="str">
            <v/>
          </cell>
          <cell r="H229">
            <v>30407</v>
          </cell>
          <cell r="I229">
            <v>35034</v>
          </cell>
          <cell r="J229" t="str">
            <v/>
          </cell>
          <cell r="K229" t="str">
            <v>Y</v>
          </cell>
          <cell r="L229" t="str">
            <v>Y</v>
          </cell>
          <cell r="M229" t="str">
            <v>Scholarly Journals</v>
          </cell>
          <cell r="N229" t="str">
            <v>English</v>
          </cell>
          <cell r="O229" t="str">
            <v>Music</v>
          </cell>
          <cell r="P229">
            <v>1818551</v>
          </cell>
          <cell r="Q229" t="str">
            <v/>
          </cell>
          <cell r="R229" t="str">
            <v>http://gateway.proquest.com/openurl?url_ver=Z39.88-2004&amp;res_dat=xri:pqm&amp;rft_val_fmt=info:ofi/fmt:kev:mtx:journal&amp;genre=journal&amp;req_dat=xri:pqil:pq_clntid=131239&amp;svc_dat=xri:pqil:context=title&amp;rft_dat=xri:pqd:PMID=1818551</v>
          </cell>
        </row>
        <row r="230">
          <cell r="A230" t="str">
            <v>The American Music Teacher</v>
          </cell>
          <cell r="B230" t="str">
            <v>Music Teachers' National Association</v>
          </cell>
          <cell r="C230" t="str">
            <v>Cincinnati, Ohio</v>
          </cell>
          <cell r="D230" t="str">
            <v>United States</v>
          </cell>
          <cell r="E230" t="str">
            <v>0003-0112</v>
          </cell>
          <cell r="F230" t="str">
            <v/>
          </cell>
          <cell r="G230" t="str">
            <v/>
          </cell>
          <cell r="H230">
            <v>18749</v>
          </cell>
          <cell r="I230">
            <v>38504</v>
          </cell>
          <cell r="J230" t="str">
            <v>01-Jan-1997--31-Dec-2001</v>
          </cell>
          <cell r="K230" t="str">
            <v>Y</v>
          </cell>
          <cell r="L230" t="str">
            <v>Y</v>
          </cell>
          <cell r="M230" t="str">
            <v>Trade Journals</v>
          </cell>
          <cell r="N230" t="str">
            <v>English</v>
          </cell>
          <cell r="O230" t="str">
            <v>Education|Music</v>
          </cell>
          <cell r="P230">
            <v>1819728</v>
          </cell>
          <cell r="Q230" t="str">
            <v/>
          </cell>
          <cell r="R230" t="str">
            <v>http://gateway.proquest.com/openurl?url_ver=Z39.88-2004&amp;res_dat=xri:pqm&amp;rft_val_fmt=info:ofi/fmt:kev:mtx:journal&amp;genre=journal&amp;req_dat=xri:pqil:pq_clntid=131239&amp;svc_dat=xri:pqil:context=title&amp;rft_dat=xri:pqd:PMID=1819728</v>
          </cell>
        </row>
        <row r="231">
          <cell r="A231" t="str">
            <v>The American Musical Journal (1834-1835)</v>
          </cell>
          <cell r="B231" t="str">
            <v>American Periodicals Series II</v>
          </cell>
          <cell r="C231" t="str">
            <v>New York</v>
          </cell>
          <cell r="D231" t="str">
            <v>United States</v>
          </cell>
          <cell r="E231" t="str">
            <v/>
          </cell>
          <cell r="F231" t="str">
            <v/>
          </cell>
          <cell r="G231" t="str">
            <v/>
          </cell>
          <cell r="H231" t="str">
            <v>1834</v>
          </cell>
          <cell r="I231" t="str">
            <v>1835</v>
          </cell>
          <cell r="J231" t="str">
            <v/>
          </cell>
          <cell r="K231" t="str">
            <v>N</v>
          </cell>
          <cell r="L231" t="str">
            <v>N</v>
          </cell>
          <cell r="M231" t="str">
            <v>Magazines</v>
          </cell>
          <cell r="N231" t="str">
            <v>English</v>
          </cell>
          <cell r="O231" t="str">
            <v>Music|Music - Philosophy and Aesthetics|Music, American</v>
          </cell>
          <cell r="P231">
            <v>41653</v>
          </cell>
          <cell r="Q231" t="str">
            <v/>
          </cell>
          <cell r="R231" t="str">
            <v>http://gateway.proquest.com/openurl?url_ver=Z39.88-2004&amp;res_dat=xri:pqm&amp;rft_val_fmt=info:ofi/fmt:kev:mtx:journal&amp;genre=journal&amp;req_dat=xri:pqil:pq_clntid=131239&amp;svc_dat=xri:pqil:context=title&amp;rft_dat=xri:pqd:PMID=41653</v>
          </cell>
        </row>
        <row r="232">
          <cell r="A232" t="str">
            <v>The American Musical Magazine (1786-1787)</v>
          </cell>
          <cell r="B232" t="str">
            <v>American Periodicals Series I</v>
          </cell>
          <cell r="C232" t="str">
            <v>New Haven</v>
          </cell>
          <cell r="D232" t="str">
            <v>United States</v>
          </cell>
          <cell r="E232" t="str">
            <v/>
          </cell>
          <cell r="F232" t="str">
            <v/>
          </cell>
          <cell r="G232" t="str">
            <v/>
          </cell>
          <cell r="H232" t="str">
            <v>1786</v>
          </cell>
          <cell r="I232" t="str">
            <v>1786</v>
          </cell>
          <cell r="J232" t="str">
            <v/>
          </cell>
          <cell r="K232" t="str">
            <v>N</v>
          </cell>
          <cell r="L232" t="str">
            <v>N</v>
          </cell>
          <cell r="M232" t="str">
            <v>Magazines</v>
          </cell>
          <cell r="N232" t="str">
            <v>English</v>
          </cell>
          <cell r="O232" t="str">
            <v>Music|Sacred Vocal Music - Early Works to 1800</v>
          </cell>
          <cell r="P232">
            <v>2162</v>
          </cell>
          <cell r="Q232" t="str">
            <v/>
          </cell>
          <cell r="R232" t="str">
            <v>http://gateway.proquest.com/openurl?url_ver=Z39.88-2004&amp;res_dat=xri:pqm&amp;rft_val_fmt=info:ofi/fmt:kev:mtx:journal&amp;genre=journal&amp;req_dat=xri:pqil:pq_clntid=131239&amp;svc_dat=xri:pqil:context=title&amp;rft_dat=xri:pqd:PMID=2162</v>
          </cell>
        </row>
        <row r="233">
          <cell r="A233" t="str">
            <v>The American Musical Magazine (1800-1801)</v>
          </cell>
          <cell r="B233" t="str">
            <v>American Periodicals Series II</v>
          </cell>
          <cell r="C233" t="str">
            <v>Northampton</v>
          </cell>
          <cell r="D233" t="str">
            <v>United States</v>
          </cell>
          <cell r="E233" t="str">
            <v/>
          </cell>
          <cell r="F233" t="str">
            <v/>
          </cell>
          <cell r="G233" t="str">
            <v/>
          </cell>
          <cell r="H233" t="str">
            <v>1801</v>
          </cell>
          <cell r="I233" t="str">
            <v>1801</v>
          </cell>
          <cell r="J233" t="str">
            <v/>
          </cell>
          <cell r="K233" t="str">
            <v>N</v>
          </cell>
          <cell r="L233" t="str">
            <v>N</v>
          </cell>
          <cell r="M233" t="str">
            <v>Magazines</v>
          </cell>
          <cell r="N233" t="str">
            <v>English</v>
          </cell>
          <cell r="O233" t="str">
            <v>Music|Vocal Music</v>
          </cell>
          <cell r="P233">
            <v>25252</v>
          </cell>
          <cell r="Q233" t="str">
            <v/>
          </cell>
          <cell r="R233" t="str">
            <v>http://gateway.proquest.com/openurl?url_ver=Z39.88-2004&amp;res_dat=xri:pqm&amp;rft_val_fmt=info:ofi/fmt:kev:mtx:journal&amp;genre=journal&amp;req_dat=xri:pqil:pq_clntid=131239&amp;svc_dat=xri:pqil:context=title&amp;rft_dat=xri:pqd:PMID=25252</v>
          </cell>
        </row>
        <row r="234">
          <cell r="A234" t="str">
            <v>The American National Preacher (1828-1857)</v>
          </cell>
          <cell r="B234" t="str">
            <v>American Periodicals Series II</v>
          </cell>
          <cell r="C234" t="str">
            <v>New York</v>
          </cell>
          <cell r="D234" t="str">
            <v>United States</v>
          </cell>
          <cell r="E234" t="str">
            <v/>
          </cell>
          <cell r="F234" t="str">
            <v/>
          </cell>
          <cell r="G234" t="str">
            <v/>
          </cell>
          <cell r="H234" t="str">
            <v>1828</v>
          </cell>
          <cell r="I234" t="str">
            <v>1857</v>
          </cell>
          <cell r="J234" t="str">
            <v/>
          </cell>
          <cell r="K234" t="str">
            <v>N</v>
          </cell>
          <cell r="L234" t="str">
            <v>N</v>
          </cell>
          <cell r="M234" t="str">
            <v>Magazines</v>
          </cell>
          <cell r="N234" t="str">
            <v>English</v>
          </cell>
          <cell r="O234" t="str">
            <v>Sermons</v>
          </cell>
          <cell r="P234">
            <v>35362</v>
          </cell>
          <cell r="Q234" t="str">
            <v/>
          </cell>
          <cell r="R234" t="str">
            <v>http://gateway.proquest.com/openurl?url_ver=Z39.88-2004&amp;res_dat=xri:pqm&amp;rft_val_fmt=info:ofi/fmt:kev:mtx:journal&amp;genre=journal&amp;req_dat=xri:pqil:pq_clntid=131239&amp;svc_dat=xri:pqil:context=title&amp;rft_dat=xri:pqd:PMID=35362</v>
          </cell>
        </row>
        <row r="235">
          <cell r="A235" t="str">
            <v>American Observer (1870-1874)</v>
          </cell>
          <cell r="B235" t="str">
            <v>Center for Research Libraries</v>
          </cell>
          <cell r="C235" t="str">
            <v>Detroit</v>
          </cell>
          <cell r="D235" t="str">
            <v>United States</v>
          </cell>
          <cell r="E235" t="str">
            <v/>
          </cell>
          <cell r="F235" t="str">
            <v/>
          </cell>
          <cell r="G235" t="str">
            <v/>
          </cell>
          <cell r="H235" t="str">
            <v>1870</v>
          </cell>
          <cell r="I235" t="str">
            <v>1874</v>
          </cell>
          <cell r="J235" t="str">
            <v/>
          </cell>
          <cell r="K235" t="str">
            <v>N</v>
          </cell>
          <cell r="L235" t="str">
            <v>N</v>
          </cell>
          <cell r="M235" t="str">
            <v>Trade Journals</v>
          </cell>
          <cell r="N235" t="str">
            <v>English</v>
          </cell>
          <cell r="O235" t="str">
            <v>Homeopathy|Medical Sciences--Chiropractic, Homeopathy, Osteopathy|Medicine</v>
          </cell>
          <cell r="P235">
            <v>39584</v>
          </cell>
          <cell r="Q235" t="str">
            <v/>
          </cell>
          <cell r="R235" t="str">
            <v>http://gateway.proquest.com/openurl?url_ver=Z39.88-2004&amp;res_dat=xri:pqm&amp;rft_val_fmt=info:ofi/fmt:kev:mtx:journal&amp;genre=journal&amp;req_dat=xri:pqil:pq_clntid=131239&amp;svc_dat=xri:pqil:context=title&amp;rft_dat=xri:pqd:PMID=39584</v>
          </cell>
        </row>
        <row r="236">
          <cell r="A236" t="str">
            <v>American Observer Medical Monthly (1875-1885)</v>
          </cell>
          <cell r="B236" t="str">
            <v>Center for Research Libraries</v>
          </cell>
          <cell r="C236" t="str">
            <v>Detroit</v>
          </cell>
          <cell r="D236" t="str">
            <v>United States</v>
          </cell>
          <cell r="E236" t="str">
            <v/>
          </cell>
          <cell r="F236" t="str">
            <v/>
          </cell>
          <cell r="G236" t="str">
            <v/>
          </cell>
          <cell r="H236" t="str">
            <v>1875</v>
          </cell>
          <cell r="I236" t="str">
            <v>1885</v>
          </cell>
          <cell r="J236" t="str">
            <v/>
          </cell>
          <cell r="K236" t="str">
            <v>N</v>
          </cell>
          <cell r="L236" t="str">
            <v>N</v>
          </cell>
          <cell r="M236" t="str">
            <v>Trade Journals</v>
          </cell>
          <cell r="N236" t="str">
            <v>English</v>
          </cell>
          <cell r="O236" t="str">
            <v>Homeopathy|Medical Sciences--Chiropractic, Homeopathy, Osteopathy|Medicine</v>
          </cell>
          <cell r="P236">
            <v>39585</v>
          </cell>
          <cell r="Q236" t="str">
            <v/>
          </cell>
          <cell r="R236" t="str">
            <v>http://gateway.proquest.com/openurl?url_ver=Z39.88-2004&amp;res_dat=xri:pqm&amp;rft_val_fmt=info:ofi/fmt:kev:mtx:journal&amp;genre=journal&amp;req_dat=xri:pqil:pq_clntid=131239&amp;svc_dat=xri:pqil:context=title&amp;rft_dat=xri:pqd:PMID=39585</v>
          </cell>
        </row>
        <row r="237">
          <cell r="A237" t="str">
            <v>American People's Journal of Science, Literature, and Art (1850-1850)</v>
          </cell>
          <cell r="B237" t="str">
            <v>American Periodicals Series II</v>
          </cell>
          <cell r="C237" t="str">
            <v>New York</v>
          </cell>
          <cell r="D237" t="str">
            <v>United States</v>
          </cell>
          <cell r="E237" t="str">
            <v/>
          </cell>
          <cell r="F237" t="str">
            <v/>
          </cell>
          <cell r="G237" t="str">
            <v/>
          </cell>
          <cell r="H237" t="str">
            <v>1850</v>
          </cell>
          <cell r="I237" t="str">
            <v>1850</v>
          </cell>
          <cell r="J237" t="str">
            <v/>
          </cell>
          <cell r="K237" t="str">
            <v>N</v>
          </cell>
          <cell r="L237" t="str">
            <v>N</v>
          </cell>
          <cell r="M237" t="str">
            <v>Magazines</v>
          </cell>
          <cell r="N237" t="str">
            <v>English</v>
          </cell>
          <cell r="O237" t="str">
            <v>Art - Modern - 19th Century|Literature - 19th Century|Science</v>
          </cell>
          <cell r="P237">
            <v>34748</v>
          </cell>
          <cell r="Q237" t="str">
            <v/>
          </cell>
          <cell r="R237" t="str">
            <v>http://gateway.proquest.com/openurl?url_ver=Z39.88-2004&amp;res_dat=xri:pqm&amp;rft_val_fmt=info:ofi/fmt:kev:mtx:journal&amp;genre=journal&amp;req_dat=xri:pqil:pq_clntid=131239&amp;svc_dat=xri:pqil:context=title&amp;rft_dat=xri:pqd:PMID=34748</v>
          </cell>
        </row>
        <row r="238">
          <cell r="A238" t="str">
            <v>American Phrenological Journal (1838-1869)</v>
          </cell>
          <cell r="B238" t="str">
            <v>American Periodicals Series II</v>
          </cell>
          <cell r="C238" t="str">
            <v>Philadelphia</v>
          </cell>
          <cell r="D238" t="str">
            <v>United States</v>
          </cell>
          <cell r="E238" t="str">
            <v/>
          </cell>
          <cell r="F238" t="str">
            <v/>
          </cell>
          <cell r="G238" t="str">
            <v/>
          </cell>
          <cell r="H238" t="str">
            <v>1838</v>
          </cell>
          <cell r="I238" t="str">
            <v>1869</v>
          </cell>
          <cell r="J238" t="str">
            <v/>
          </cell>
          <cell r="K238" t="str">
            <v>N</v>
          </cell>
          <cell r="L238" t="str">
            <v>N</v>
          </cell>
          <cell r="M238" t="str">
            <v>Magazines</v>
          </cell>
          <cell r="N238" t="str">
            <v>English</v>
          </cell>
          <cell r="O238" t="str">
            <v>Phrenology</v>
          </cell>
          <cell r="P238">
            <v>26960</v>
          </cell>
          <cell r="Q238" t="str">
            <v/>
          </cell>
          <cell r="R238" t="str">
            <v>http://gateway.proquest.com/openurl?url_ver=Z39.88-2004&amp;res_dat=xri:pqm&amp;rft_val_fmt=info:ofi/fmt:kev:mtx:journal&amp;genre=journal&amp;req_dat=xri:pqil:pq_clntid=131239&amp;svc_dat=xri:pqil:context=title&amp;rft_dat=xri:pqd:PMID=26960</v>
          </cell>
        </row>
        <row r="239">
          <cell r="A239" t="str">
            <v>The American Pioneer; a Monthly Periodical, Devoted to the Objects of the Logan Historical Society; or, to Collecting and Publishing Sketches Relative to the Early Settlement and Successive Improvement of the Country (1842-1843)</v>
          </cell>
          <cell r="B239" t="str">
            <v>American Periodicals Series II</v>
          </cell>
          <cell r="C239" t="str">
            <v>Cincinnati</v>
          </cell>
          <cell r="D239" t="str">
            <v>United States</v>
          </cell>
          <cell r="E239" t="str">
            <v/>
          </cell>
          <cell r="F239" t="str">
            <v/>
          </cell>
          <cell r="G239" t="str">
            <v/>
          </cell>
          <cell r="H239" t="str">
            <v>1842</v>
          </cell>
          <cell r="I239" t="str">
            <v>1843</v>
          </cell>
          <cell r="J239" t="str">
            <v/>
          </cell>
          <cell r="K239" t="str">
            <v>N</v>
          </cell>
          <cell r="L239" t="str">
            <v>N</v>
          </cell>
          <cell r="M239" t="str">
            <v>Magazines</v>
          </cell>
          <cell r="N239" t="str">
            <v>English</v>
          </cell>
          <cell r="O239" t="str">
            <v>Indians of North America|Ohio - History|Ohio Valley - History|United States - History</v>
          </cell>
          <cell r="P239">
            <v>24218</v>
          </cell>
          <cell r="Q239" t="str">
            <v/>
          </cell>
          <cell r="R239" t="str">
            <v>http://gateway.proquest.com/openurl?url_ver=Z39.88-2004&amp;res_dat=xri:pqm&amp;rft_val_fmt=info:ofi/fmt:kev:mtx:journal&amp;genre=journal&amp;req_dat=xri:pqil:pq_clntid=131239&amp;svc_dat=xri:pqil:context=title&amp;rft_dat=xri:pqd:PMID=24218</v>
          </cell>
        </row>
        <row r="240">
          <cell r="A240" t="str">
            <v>The American Polytechnic Journal (1853-1853)</v>
          </cell>
          <cell r="B240" t="str">
            <v>Center for Research Libraries</v>
          </cell>
          <cell r="C240" t="str">
            <v>Washington, D. C.</v>
          </cell>
          <cell r="D240" t="str">
            <v>United States</v>
          </cell>
          <cell r="E240" t="str">
            <v/>
          </cell>
          <cell r="F240" t="str">
            <v/>
          </cell>
          <cell r="G240" t="str">
            <v/>
          </cell>
          <cell r="H240" t="str">
            <v>1853</v>
          </cell>
          <cell r="I240" t="str">
            <v>1853</v>
          </cell>
          <cell r="J240" t="str">
            <v/>
          </cell>
          <cell r="K240" t="str">
            <v>N</v>
          </cell>
          <cell r="L240" t="str">
            <v>N</v>
          </cell>
          <cell r="M240" t="str">
            <v>Trade Journals</v>
          </cell>
          <cell r="N240" t="str">
            <v>English</v>
          </cell>
          <cell r="O240" t="str">
            <v>Agriculture|Engineering|Engineering - Mechanical|Science|science</v>
          </cell>
          <cell r="P240">
            <v>38352</v>
          </cell>
          <cell r="Q240" t="str">
            <v/>
          </cell>
          <cell r="R240" t="str">
            <v>http://gateway.proquest.com/openurl?url_ver=Z39.88-2004&amp;res_dat=xri:pqm&amp;rft_val_fmt=info:ofi/fmt:kev:mtx:journal&amp;genre=journal&amp;req_dat=xri:pqil:pq_clntid=131239&amp;svc_dat=xri:pqil:context=title&amp;rft_dat=xri:pqd:PMID=38352</v>
          </cell>
        </row>
        <row r="241">
          <cell r="A241" t="str">
            <v>The American Presbyterian Review (1869-1871)</v>
          </cell>
          <cell r="B241" t="str">
            <v>American Periodicals Series III</v>
          </cell>
          <cell r="C241" t="str">
            <v>New York</v>
          </cell>
          <cell r="D241" t="str">
            <v>United States</v>
          </cell>
          <cell r="E241" t="str">
            <v/>
          </cell>
          <cell r="F241" t="str">
            <v/>
          </cell>
          <cell r="G241" t="str">
            <v/>
          </cell>
          <cell r="H241" t="str">
            <v>1869</v>
          </cell>
          <cell r="I241" t="str">
            <v>1871</v>
          </cell>
          <cell r="J241" t="str">
            <v/>
          </cell>
          <cell r="K241" t="str">
            <v>N</v>
          </cell>
          <cell r="L241" t="str">
            <v>N</v>
          </cell>
          <cell r="M241" t="str">
            <v>Magazines</v>
          </cell>
          <cell r="N241" t="str">
            <v>English</v>
          </cell>
          <cell r="O241" t="str">
            <v>Presbyterianism</v>
          </cell>
          <cell r="P241">
            <v>25178</v>
          </cell>
          <cell r="Q241" t="str">
            <v/>
          </cell>
          <cell r="R241" t="str">
            <v>http://gateway.proquest.com/openurl?url_ver=Z39.88-2004&amp;res_dat=xri:pqm&amp;rft_val_fmt=info:ofi/fmt:kev:mtx:journal&amp;genre=journal&amp;req_dat=xri:pqil:pq_clntid=131239&amp;svc_dat=xri:pqil:context=title&amp;rft_dat=xri:pqd:PMID=25178</v>
          </cell>
        </row>
        <row r="242">
          <cell r="A242" t="str">
            <v>The American Presbyterian and Theological Review (1863-1868)</v>
          </cell>
          <cell r="B242" t="str">
            <v>American Periodicals Series III</v>
          </cell>
          <cell r="C242" t="str">
            <v>New York</v>
          </cell>
          <cell r="D242" t="str">
            <v>United States</v>
          </cell>
          <cell r="E242" t="str">
            <v/>
          </cell>
          <cell r="F242" t="str">
            <v/>
          </cell>
          <cell r="G242" t="str">
            <v/>
          </cell>
          <cell r="H242" t="str">
            <v>1863</v>
          </cell>
          <cell r="I242" t="str">
            <v>1868</v>
          </cell>
          <cell r="J242" t="str">
            <v/>
          </cell>
          <cell r="K242" t="str">
            <v>N</v>
          </cell>
          <cell r="L242" t="str">
            <v>N</v>
          </cell>
          <cell r="M242" t="str">
            <v>Magazines</v>
          </cell>
          <cell r="N242" t="str">
            <v>English</v>
          </cell>
          <cell r="O242" t="str">
            <v>Presbyterianism</v>
          </cell>
          <cell r="P242">
            <v>25177</v>
          </cell>
          <cell r="Q242" t="str">
            <v/>
          </cell>
          <cell r="R242" t="str">
            <v>http://gateway.proquest.com/openurl?url_ver=Z39.88-2004&amp;res_dat=xri:pqm&amp;rft_val_fmt=info:ofi/fmt:kev:mtx:journal&amp;genre=journal&amp;req_dat=xri:pqil:pq_clntid=131239&amp;svc_dat=xri:pqil:context=title&amp;rft_dat=xri:pqd:PMID=25177</v>
          </cell>
        </row>
        <row r="243">
          <cell r="A243" t="str">
            <v>American Publishers' Circular and Literary Gazette (1855-1862)</v>
          </cell>
          <cell r="B243" t="str">
            <v>American Periodicals Series II</v>
          </cell>
          <cell r="C243" t="str">
            <v>Philadelphia</v>
          </cell>
          <cell r="D243" t="str">
            <v>United States</v>
          </cell>
          <cell r="E243" t="str">
            <v/>
          </cell>
          <cell r="F243" t="str">
            <v/>
          </cell>
          <cell r="G243" t="str">
            <v/>
          </cell>
          <cell r="H243" t="str">
            <v>1855</v>
          </cell>
          <cell r="I243" t="str">
            <v>1862</v>
          </cell>
          <cell r="J243" t="str">
            <v/>
          </cell>
          <cell r="K243" t="str">
            <v>N</v>
          </cell>
          <cell r="L243" t="str">
            <v>N</v>
          </cell>
          <cell r="M243" t="str">
            <v>Magazines</v>
          </cell>
          <cell r="N243" t="str">
            <v>English</v>
          </cell>
          <cell r="O243" t="str">
            <v>Bibliography</v>
          </cell>
          <cell r="P243">
            <v>42386</v>
          </cell>
          <cell r="Q243" t="str">
            <v/>
          </cell>
          <cell r="R243" t="str">
            <v>http://gateway.proquest.com/openurl?url_ver=Z39.88-2004&amp;res_dat=xri:pqm&amp;rft_val_fmt=info:ofi/fmt:kev:mtx:journal&amp;genre=journal&amp;req_dat=xri:pqil:pq_clntid=131239&amp;svc_dat=xri:pqil:context=title&amp;rft_dat=xri:pqd:PMID=42386</v>
          </cell>
        </row>
        <row r="244">
          <cell r="A244" t="str">
            <v>American Quarterly Church Review (1870-1871)</v>
          </cell>
          <cell r="B244" t="str">
            <v>American Periodicals Series II</v>
          </cell>
          <cell r="C244" t="str">
            <v>New Haven</v>
          </cell>
          <cell r="D244" t="str">
            <v>United States</v>
          </cell>
          <cell r="E244" t="str">
            <v/>
          </cell>
          <cell r="F244" t="str">
            <v/>
          </cell>
          <cell r="G244" t="str">
            <v/>
          </cell>
          <cell r="H244" t="str">
            <v>1870</v>
          </cell>
          <cell r="I244" t="str">
            <v>1871</v>
          </cell>
          <cell r="J244" t="str">
            <v/>
          </cell>
          <cell r="K244" t="str">
            <v>N</v>
          </cell>
          <cell r="L244" t="str">
            <v>N</v>
          </cell>
          <cell r="M244" t="str">
            <v>Magazines</v>
          </cell>
          <cell r="N244" t="str">
            <v>English</v>
          </cell>
          <cell r="O244" t="str">
            <v>Protestant Episcopal Church in the United States</v>
          </cell>
          <cell r="P244">
            <v>24906</v>
          </cell>
          <cell r="Q244" t="str">
            <v/>
          </cell>
          <cell r="R244" t="str">
            <v>http://gateway.proquest.com/openurl?url_ver=Z39.88-2004&amp;res_dat=xri:pqm&amp;rft_val_fmt=info:ofi/fmt:kev:mtx:journal&amp;genre=journal&amp;req_dat=xri:pqil:pq_clntid=131239&amp;svc_dat=xri:pqil:context=title&amp;rft_dat=xri:pqd:PMID=24906</v>
          </cell>
        </row>
        <row r="245">
          <cell r="A245" t="str">
            <v>American Quarterly Church Review, and Ecclesiastical Register (1858-1870)</v>
          </cell>
          <cell r="B245" t="str">
            <v>American Periodicals Series II</v>
          </cell>
          <cell r="C245" t="str">
            <v>New Haven</v>
          </cell>
          <cell r="D245" t="str">
            <v>United States</v>
          </cell>
          <cell r="E245" t="str">
            <v/>
          </cell>
          <cell r="F245" t="str">
            <v/>
          </cell>
          <cell r="G245" t="str">
            <v/>
          </cell>
          <cell r="H245" t="str">
            <v>1858</v>
          </cell>
          <cell r="I245" t="str">
            <v>1870</v>
          </cell>
          <cell r="J245" t="str">
            <v/>
          </cell>
          <cell r="K245" t="str">
            <v>N</v>
          </cell>
          <cell r="L245" t="str">
            <v>N</v>
          </cell>
          <cell r="M245" t="str">
            <v>Magazines</v>
          </cell>
          <cell r="N245" t="str">
            <v>English</v>
          </cell>
          <cell r="O245" t="str">
            <v>Protestant Episcopal Church in the United States</v>
          </cell>
          <cell r="P245">
            <v>24905</v>
          </cell>
          <cell r="Q245" t="str">
            <v/>
          </cell>
          <cell r="R245" t="str">
            <v>http://gateway.proquest.com/openurl?url_ver=Z39.88-2004&amp;res_dat=xri:pqm&amp;rft_val_fmt=info:ofi/fmt:kev:mtx:journal&amp;genre=journal&amp;req_dat=xri:pqil:pq_clntid=131239&amp;svc_dat=xri:pqil:context=title&amp;rft_dat=xri:pqd:PMID=24905</v>
          </cell>
        </row>
        <row r="246">
          <cell r="A246" t="str">
            <v>The American Quarterly Observer (1833-1834)</v>
          </cell>
          <cell r="B246" t="str">
            <v>American Periodicals Series II</v>
          </cell>
          <cell r="C246" t="str">
            <v>Boston</v>
          </cell>
          <cell r="D246" t="str">
            <v>United States</v>
          </cell>
          <cell r="E246" t="str">
            <v/>
          </cell>
          <cell r="F246" t="str">
            <v/>
          </cell>
          <cell r="G246" t="str">
            <v/>
          </cell>
          <cell r="H246" t="str">
            <v>1833</v>
          </cell>
          <cell r="I246" t="str">
            <v>1834</v>
          </cell>
          <cell r="J246" t="str">
            <v/>
          </cell>
          <cell r="K246" t="str">
            <v>N</v>
          </cell>
          <cell r="L246" t="str">
            <v>N</v>
          </cell>
          <cell r="M246" t="str">
            <v>Magazines</v>
          </cell>
          <cell r="N246" t="str">
            <v>English</v>
          </cell>
          <cell r="O246" t="str">
            <v>Law|Literature, American - 19th Century</v>
          </cell>
          <cell r="P246">
            <v>24177</v>
          </cell>
          <cell r="Q246" t="str">
            <v/>
          </cell>
          <cell r="R246" t="str">
            <v>http://gateway.proquest.com/openurl?url_ver=Z39.88-2004&amp;res_dat=xri:pqm&amp;rft_val_fmt=info:ofi/fmt:kev:mtx:journal&amp;genre=journal&amp;req_dat=xri:pqil:pq_clntid=131239&amp;svc_dat=xri:pqil:context=title&amp;rft_dat=xri:pqd:PMID=24177</v>
          </cell>
        </row>
        <row r="247">
          <cell r="A247" t="str">
            <v>The American Quarterly Register (1831-1843)</v>
          </cell>
          <cell r="B247" t="str">
            <v>American Periodicals Series II</v>
          </cell>
          <cell r="C247" t="str">
            <v>Boston</v>
          </cell>
          <cell r="D247" t="str">
            <v>United States</v>
          </cell>
          <cell r="E247" t="str">
            <v/>
          </cell>
          <cell r="F247" t="str">
            <v/>
          </cell>
          <cell r="G247" t="str">
            <v/>
          </cell>
          <cell r="H247" t="str">
            <v>1831</v>
          </cell>
          <cell r="I247" t="str">
            <v>1843</v>
          </cell>
          <cell r="J247" t="str">
            <v/>
          </cell>
          <cell r="K247" t="str">
            <v>N</v>
          </cell>
          <cell r="L247" t="str">
            <v>N</v>
          </cell>
          <cell r="M247" t="str">
            <v>Magazines</v>
          </cell>
          <cell r="N247" t="str">
            <v>English</v>
          </cell>
          <cell r="O247" t="str">
            <v>Clergy - Training of|Portraits</v>
          </cell>
          <cell r="P247">
            <v>24626</v>
          </cell>
          <cell r="Q247" t="str">
            <v/>
          </cell>
          <cell r="R247" t="str">
            <v>http://gateway.proquest.com/openurl?url_ver=Z39.88-2004&amp;res_dat=xri:pqm&amp;rft_val_fmt=info:ofi/fmt:kev:mtx:journal&amp;genre=journal&amp;req_dat=xri:pqil:pq_clntid=131239&amp;svc_dat=xri:pqil:context=title&amp;rft_dat=xri:pqd:PMID=24626</v>
          </cell>
        </row>
        <row r="248">
          <cell r="A248" t="str">
            <v>The American Quarterly Register and Magazine (1848-1849)</v>
          </cell>
          <cell r="B248" t="str">
            <v>American Periodicals Series II</v>
          </cell>
          <cell r="C248" t="str">
            <v>Philadelphia</v>
          </cell>
          <cell r="D248" t="str">
            <v>United States</v>
          </cell>
          <cell r="E248" t="str">
            <v/>
          </cell>
          <cell r="F248" t="str">
            <v/>
          </cell>
          <cell r="G248" t="str">
            <v/>
          </cell>
          <cell r="H248" t="str">
            <v>1848</v>
          </cell>
          <cell r="I248" t="str">
            <v>1849</v>
          </cell>
          <cell r="J248" t="str">
            <v/>
          </cell>
          <cell r="K248" t="str">
            <v>N</v>
          </cell>
          <cell r="L248" t="str">
            <v>N</v>
          </cell>
          <cell r="M248" t="str">
            <v>Magazines</v>
          </cell>
          <cell r="N248" t="str">
            <v>English</v>
          </cell>
          <cell r="O248" t="str">
            <v>United States - History</v>
          </cell>
          <cell r="P248">
            <v>25262</v>
          </cell>
          <cell r="Q248" t="str">
            <v/>
          </cell>
          <cell r="R248" t="str">
            <v>http://gateway.proquest.com/openurl?url_ver=Z39.88-2004&amp;res_dat=xri:pqm&amp;rft_val_fmt=info:ofi/fmt:kev:mtx:journal&amp;genre=journal&amp;req_dat=xri:pqil:pq_clntid=131239&amp;svc_dat=xri:pqil:context=title&amp;rft_dat=xri:pqd:PMID=25262</v>
          </cell>
        </row>
        <row r="249">
          <cell r="A249" t="str">
            <v>The American Quarterly Review (1827-1837)</v>
          </cell>
          <cell r="B249" t="str">
            <v>American Periodicals Series II</v>
          </cell>
          <cell r="C249" t="str">
            <v>Philadelphia</v>
          </cell>
          <cell r="D249" t="str">
            <v>United States</v>
          </cell>
          <cell r="E249" t="str">
            <v/>
          </cell>
          <cell r="F249" t="str">
            <v/>
          </cell>
          <cell r="G249" t="str">
            <v/>
          </cell>
          <cell r="H249" t="str">
            <v>1827</v>
          </cell>
          <cell r="I249" t="str">
            <v>1837</v>
          </cell>
          <cell r="J249" t="str">
            <v/>
          </cell>
          <cell r="K249" t="str">
            <v>N</v>
          </cell>
          <cell r="L249" t="str">
            <v>N</v>
          </cell>
          <cell r="M249" t="str">
            <v>Magazines</v>
          </cell>
          <cell r="N249" t="str">
            <v>English</v>
          </cell>
          <cell r="O249" t="str">
            <v>Book Reviews</v>
          </cell>
          <cell r="P249">
            <v>24178</v>
          </cell>
          <cell r="Q249" t="str">
            <v/>
          </cell>
          <cell r="R249" t="str">
            <v>http://gateway.proquest.com/openurl?url_ver=Z39.88-2004&amp;res_dat=xri:pqm&amp;rft_val_fmt=info:ofi/fmt:kev:mtx:journal&amp;genre=journal&amp;req_dat=xri:pqil:pq_clntid=131239&amp;svc_dat=xri:pqil:context=title&amp;rft_dat=xri:pqd:PMID=24178</v>
          </cell>
        </row>
        <row r="250">
          <cell r="A250" t="str">
            <v>American Railroad Journal (1832-1886)</v>
          </cell>
          <cell r="B250" t="str">
            <v>Center for Research Libraries</v>
          </cell>
          <cell r="C250" t="str">
            <v>New York</v>
          </cell>
          <cell r="D250" t="str">
            <v>United States</v>
          </cell>
          <cell r="E250" t="str">
            <v/>
          </cell>
          <cell r="F250" t="str">
            <v/>
          </cell>
          <cell r="G250" t="str">
            <v/>
          </cell>
          <cell r="H250" t="str">
            <v>1833</v>
          </cell>
          <cell r="I250" t="str">
            <v>1884</v>
          </cell>
          <cell r="J250" t="str">
            <v>01-Jan-1837--31-Dec-1842; 01-Jan-1845--31-Dec-1846; 01-Jan-1856--31-Dec-1867; 01-Jan-1869--31-Dec-1869; 01-Jan-1871--31-Dec-1883</v>
          </cell>
          <cell r="K250" t="str">
            <v>N</v>
          </cell>
          <cell r="L250" t="str">
            <v>N</v>
          </cell>
          <cell r="M250" t="str">
            <v>Trade Journals</v>
          </cell>
          <cell r="N250" t="str">
            <v>English</v>
          </cell>
          <cell r="O250" t="str">
            <v>Engineering</v>
          </cell>
          <cell r="P250">
            <v>105674</v>
          </cell>
          <cell r="Q250" t="str">
            <v/>
          </cell>
          <cell r="R250" t="str">
            <v>http://gateway.proquest.com/openurl?url_ver=Z39.88-2004&amp;res_dat=xri:pqm&amp;rft_val_fmt=info:ofi/fmt:kev:mtx:journal&amp;genre=journal&amp;req_dat=xri:pqil:pq_clntid=131239&amp;svc_dat=xri:pqil:context=title&amp;rft_dat=xri:pqd:PMID=105674</v>
          </cell>
        </row>
        <row r="251">
          <cell r="A251" t="str">
            <v>American Railway Times (1849-1859)</v>
          </cell>
          <cell r="B251" t="str">
            <v>American Periodicals Series II</v>
          </cell>
          <cell r="C251" t="str">
            <v>Boston</v>
          </cell>
          <cell r="D251" t="str">
            <v>United States</v>
          </cell>
          <cell r="E251" t="str">
            <v/>
          </cell>
          <cell r="F251" t="str">
            <v/>
          </cell>
          <cell r="G251" t="str">
            <v/>
          </cell>
          <cell r="H251" t="str">
            <v>1849</v>
          </cell>
          <cell r="I251" t="str">
            <v>1859</v>
          </cell>
          <cell r="J251" t="str">
            <v/>
          </cell>
          <cell r="K251" t="str">
            <v>N</v>
          </cell>
          <cell r="L251" t="str">
            <v>N</v>
          </cell>
          <cell r="M251" t="str">
            <v>Trade Journals</v>
          </cell>
          <cell r="N251" t="str">
            <v>English</v>
          </cell>
          <cell r="O251" t="str">
            <v>Railroads</v>
          </cell>
          <cell r="P251">
            <v>26809</v>
          </cell>
          <cell r="Q251" t="str">
            <v/>
          </cell>
          <cell r="R251" t="str">
            <v>http://gateway.proquest.com/openurl?url_ver=Z39.88-2004&amp;res_dat=xri:pqm&amp;rft_val_fmt=info:ofi/fmt:kev:mtx:journal&amp;genre=journal&amp;req_dat=xri:pqil:pq_clntid=131239&amp;svc_dat=xri:pqil:context=title&amp;rft_dat=xri:pqd:PMID=26809</v>
          </cell>
        </row>
        <row r="252">
          <cell r="A252" t="str">
            <v>The American Register; or, General Repository of History, Politics and Science (1806-1810)</v>
          </cell>
          <cell r="B252" t="str">
            <v>American Periodicals Series II</v>
          </cell>
          <cell r="C252" t="str">
            <v>Philadelphia</v>
          </cell>
          <cell r="D252" t="str">
            <v>United States</v>
          </cell>
          <cell r="E252" t="str">
            <v/>
          </cell>
          <cell r="F252" t="str">
            <v/>
          </cell>
          <cell r="G252" t="str">
            <v/>
          </cell>
          <cell r="H252" t="str">
            <v>1807</v>
          </cell>
          <cell r="I252" t="str">
            <v>1810</v>
          </cell>
          <cell r="J252" t="str">
            <v/>
          </cell>
          <cell r="K252" t="str">
            <v>N</v>
          </cell>
          <cell r="L252" t="str">
            <v>N</v>
          </cell>
          <cell r="M252" t="str">
            <v>Magazines</v>
          </cell>
          <cell r="N252" t="str">
            <v>English</v>
          </cell>
          <cell r="O252" t="str">
            <v>Europe - History - 1789-1815|Europe - History - Yearbooks|United States - History - Constitutional Period (1789-1809)</v>
          </cell>
          <cell r="P252">
            <v>42375</v>
          </cell>
          <cell r="Q252" t="str">
            <v/>
          </cell>
          <cell r="R252" t="str">
            <v>http://gateway.proquest.com/openurl?url_ver=Z39.88-2004&amp;res_dat=xri:pqm&amp;rft_val_fmt=info:ofi/fmt:kev:mtx:journal&amp;genre=journal&amp;req_dat=xri:pqil:pq_clntid=131239&amp;svc_dat=xri:pqil:context=title&amp;rft_dat=xri:pqd:PMID=42375</v>
          </cell>
        </row>
        <row r="253">
          <cell r="A253" t="str">
            <v>The American Register; or, Summary Review of History, Politics and Literature (1817-1817)</v>
          </cell>
          <cell r="B253" t="str">
            <v>American Periodicals Series II</v>
          </cell>
          <cell r="C253" t="str">
            <v>Philadelphia</v>
          </cell>
          <cell r="D253" t="str">
            <v>United States</v>
          </cell>
          <cell r="E253" t="str">
            <v/>
          </cell>
          <cell r="F253" t="str">
            <v/>
          </cell>
          <cell r="G253" t="str">
            <v/>
          </cell>
          <cell r="H253" t="str">
            <v>1817</v>
          </cell>
          <cell r="I253" t="str">
            <v>1817</v>
          </cell>
          <cell r="J253" t="str">
            <v/>
          </cell>
          <cell r="K253" t="str">
            <v>N</v>
          </cell>
          <cell r="L253" t="str">
            <v>N</v>
          </cell>
          <cell r="M253" t="str">
            <v>Magazines</v>
          </cell>
          <cell r="N253" t="str">
            <v>English</v>
          </cell>
          <cell r="O253" t="str">
            <v>Europe - History - 1815-1848|Europe - History - Yearbooks|United States - History</v>
          </cell>
          <cell r="P253">
            <v>42376</v>
          </cell>
          <cell r="Q253" t="str">
            <v/>
          </cell>
          <cell r="R253" t="str">
            <v>http://gateway.proquest.com/openurl?url_ver=Z39.88-2004&amp;res_dat=xri:pqm&amp;rft_val_fmt=info:ofi/fmt:kev:mtx:journal&amp;genre=journal&amp;req_dat=xri:pqil:pq_clntid=131239&amp;svc_dat=xri:pqil:context=title&amp;rft_dat=xri:pqd:PMID=42376</v>
          </cell>
        </row>
        <row r="254">
          <cell r="A254" t="str">
            <v>The American Repertory of Arts, Sciences, and Manufactures (1840-1842)</v>
          </cell>
          <cell r="B254" t="str">
            <v>American Periodicals Series II</v>
          </cell>
          <cell r="C254" t="str">
            <v>New York</v>
          </cell>
          <cell r="D254" t="str">
            <v>United States</v>
          </cell>
          <cell r="E254" t="str">
            <v/>
          </cell>
          <cell r="F254" t="str">
            <v/>
          </cell>
          <cell r="G254" t="str">
            <v/>
          </cell>
          <cell r="H254" t="str">
            <v>1840</v>
          </cell>
          <cell r="I254" t="str">
            <v>1842</v>
          </cell>
          <cell r="J254" t="str">
            <v/>
          </cell>
          <cell r="K254" t="str">
            <v>N</v>
          </cell>
          <cell r="L254" t="str">
            <v>N</v>
          </cell>
          <cell r="M254" t="str">
            <v>Magazines</v>
          </cell>
          <cell r="N254" t="str">
            <v>English</v>
          </cell>
          <cell r="O254" t="str">
            <v>Chemical Engineering|Engineering - Chemical|Engineering--Engineering Mechanics And Materials|Industrial Arts|Metallurgy|Technology</v>
          </cell>
          <cell r="P254">
            <v>24439</v>
          </cell>
          <cell r="Q254" t="str">
            <v/>
          </cell>
          <cell r="R254" t="str">
            <v>http://gateway.proquest.com/openurl?url_ver=Z39.88-2004&amp;res_dat=xri:pqm&amp;rft_val_fmt=info:ofi/fmt:kev:mtx:journal&amp;genre=journal&amp;req_dat=xri:pqil:pq_clntid=131239&amp;svc_dat=xri:pqil:context=title&amp;rft_dat=xri:pqd:PMID=24439</v>
          </cell>
        </row>
        <row r="255">
          <cell r="A255" t="str">
            <v>The American Repertory of Arts, Sciences, and Useful Literature (1830-1832)</v>
          </cell>
          <cell r="B255" t="str">
            <v>American Periodicals Series II</v>
          </cell>
          <cell r="C255" t="str">
            <v>Philadelphia</v>
          </cell>
          <cell r="D255" t="str">
            <v>United States</v>
          </cell>
          <cell r="E255" t="str">
            <v/>
          </cell>
          <cell r="F255" t="str">
            <v/>
          </cell>
          <cell r="G255" t="str">
            <v/>
          </cell>
          <cell r="H255" t="str">
            <v>1830</v>
          </cell>
          <cell r="I255" t="str">
            <v>1832</v>
          </cell>
          <cell r="J255" t="str">
            <v/>
          </cell>
          <cell r="K255" t="str">
            <v>N</v>
          </cell>
          <cell r="L255" t="str">
            <v>N</v>
          </cell>
          <cell r="M255" t="str">
            <v>Magazines</v>
          </cell>
          <cell r="N255" t="str">
            <v>English</v>
          </cell>
          <cell r="O255" t="str">
            <v>Encyclopedias and Dictionaries</v>
          </cell>
          <cell r="P255">
            <v>24504</v>
          </cell>
          <cell r="Q255" t="str">
            <v/>
          </cell>
          <cell r="R255" t="str">
            <v>http://gateway.proquest.com/openurl?url_ver=Z39.88-2004&amp;res_dat=xri:pqm&amp;rft_val_fmt=info:ofi/fmt:kev:mtx:journal&amp;genre=journal&amp;req_dat=xri:pqil:pq_clntid=131239&amp;svc_dat=xri:pqil:context=title&amp;rft_dat=xri:pqd:PMID=24504</v>
          </cell>
        </row>
        <row r="256">
          <cell r="A256" t="str">
            <v>The American Review of History and Politics, and General Repository of Literature and State Papers (1811-1812)</v>
          </cell>
          <cell r="B256" t="str">
            <v>American Periodicals Series II</v>
          </cell>
          <cell r="C256" t="str">
            <v>Philadelphia</v>
          </cell>
          <cell r="D256" t="str">
            <v>United States</v>
          </cell>
          <cell r="E256" t="str">
            <v/>
          </cell>
          <cell r="F256" t="str">
            <v/>
          </cell>
          <cell r="G256" t="str">
            <v/>
          </cell>
          <cell r="H256" t="str">
            <v>1811</v>
          </cell>
          <cell r="I256" t="str">
            <v>1812</v>
          </cell>
          <cell r="J256" t="str">
            <v/>
          </cell>
          <cell r="K256" t="str">
            <v>N</v>
          </cell>
          <cell r="L256" t="str">
            <v>N</v>
          </cell>
          <cell r="M256" t="str">
            <v>Magazines</v>
          </cell>
          <cell r="N256" t="str">
            <v>English</v>
          </cell>
          <cell r="O256" t="str">
            <v>United States - History|United States - Politics and Government</v>
          </cell>
          <cell r="P256">
            <v>42378</v>
          </cell>
          <cell r="Q256" t="str">
            <v/>
          </cell>
          <cell r="R256" t="str">
            <v>http://gateway.proquest.com/openurl?url_ver=Z39.88-2004&amp;res_dat=xri:pqm&amp;rft_val_fmt=info:ofi/fmt:kev:mtx:journal&amp;genre=journal&amp;req_dat=xri:pqil:pq_clntid=131239&amp;svc_dat=xri:pqil:context=title&amp;rft_dat=xri:pqd:PMID=42378</v>
          </cell>
        </row>
        <row r="257">
          <cell r="A257" t="str">
            <v>The American Review, and Literary Journal (1801-1802)</v>
          </cell>
          <cell r="B257" t="str">
            <v>American Periodicals Series II</v>
          </cell>
          <cell r="C257" t="str">
            <v>New York</v>
          </cell>
          <cell r="D257" t="str">
            <v>United States</v>
          </cell>
          <cell r="E257" t="str">
            <v/>
          </cell>
          <cell r="F257" t="str">
            <v/>
          </cell>
          <cell r="G257" t="str">
            <v/>
          </cell>
          <cell r="H257" t="str">
            <v>1801</v>
          </cell>
          <cell r="I257" t="str">
            <v>1802</v>
          </cell>
          <cell r="J257" t="str">
            <v/>
          </cell>
          <cell r="K257" t="str">
            <v>N</v>
          </cell>
          <cell r="L257" t="str">
            <v>N</v>
          </cell>
          <cell r="M257" t="str">
            <v>Magazines</v>
          </cell>
          <cell r="N257" t="str">
            <v>English</v>
          </cell>
          <cell r="O257" t="str">
            <v>Book Reviews|Inventions|Patents</v>
          </cell>
          <cell r="P257">
            <v>42377</v>
          </cell>
          <cell r="Q257" t="str">
            <v/>
          </cell>
          <cell r="R257" t="str">
            <v>http://gateway.proquest.com/openurl?url_ver=Z39.88-2004&amp;res_dat=xri:pqm&amp;rft_val_fmt=info:ofi/fmt:kev:mtx:journal&amp;genre=journal&amp;req_dat=xri:pqil:pq_clntid=131239&amp;svc_dat=xri:pqil:context=title&amp;rft_dat=xri:pqd:PMID=42377</v>
          </cell>
        </row>
        <row r="258">
          <cell r="A258" t="str">
            <v>The American Review: a Whig Journal Devoted to Politics and Literature (1848-1850)</v>
          </cell>
          <cell r="B258" t="str">
            <v>American Periodicals Series II</v>
          </cell>
          <cell r="C258" t="str">
            <v>New York</v>
          </cell>
          <cell r="D258" t="str">
            <v>United States</v>
          </cell>
          <cell r="E258" t="str">
            <v/>
          </cell>
          <cell r="F258" t="str">
            <v/>
          </cell>
          <cell r="G258" t="str">
            <v/>
          </cell>
          <cell r="H258" t="str">
            <v>1848</v>
          </cell>
          <cell r="I258" t="str">
            <v>1850</v>
          </cell>
          <cell r="J258" t="str">
            <v/>
          </cell>
          <cell r="K258" t="str">
            <v>N</v>
          </cell>
          <cell r="L258" t="str">
            <v>N</v>
          </cell>
          <cell r="M258" t="str">
            <v>Magazines</v>
          </cell>
          <cell r="N258" t="str">
            <v>English</v>
          </cell>
          <cell r="O258" t="str">
            <v>Arts|Literature - 19th Century|Statesmen - Biography|United States - Politics and Government</v>
          </cell>
          <cell r="P258">
            <v>24344</v>
          </cell>
          <cell r="Q258" t="str">
            <v/>
          </cell>
          <cell r="R258" t="str">
            <v>http://gateway.proquest.com/openurl?url_ver=Z39.88-2004&amp;res_dat=xri:pqm&amp;rft_val_fmt=info:ofi/fmt:kev:mtx:journal&amp;genre=journal&amp;req_dat=xri:pqil:pq_clntid=131239&amp;svc_dat=xri:pqil:context=title&amp;rft_dat=xri:pqd:PMID=24344</v>
          </cell>
        </row>
        <row r="259">
          <cell r="A259" t="str">
            <v>The American Review: a Whig Journal of Politics, Literature, Art and Science (1845-1847)</v>
          </cell>
          <cell r="B259" t="str">
            <v>American Periodicals Series II</v>
          </cell>
          <cell r="C259" t="str">
            <v>New York</v>
          </cell>
          <cell r="D259" t="str">
            <v>United States</v>
          </cell>
          <cell r="E259" t="str">
            <v/>
          </cell>
          <cell r="F259" t="str">
            <v/>
          </cell>
          <cell r="G259" t="str">
            <v/>
          </cell>
          <cell r="H259" t="str">
            <v>1845</v>
          </cell>
          <cell r="I259" t="str">
            <v>1847</v>
          </cell>
          <cell r="J259" t="str">
            <v/>
          </cell>
          <cell r="K259" t="str">
            <v>N</v>
          </cell>
          <cell r="L259" t="str">
            <v>N</v>
          </cell>
          <cell r="M259" t="str">
            <v>Magazines</v>
          </cell>
          <cell r="N259" t="str">
            <v>English</v>
          </cell>
          <cell r="O259" t="str">
            <v>Arts|Literature - 19th Century|Statesmen - Biography|United States - Politics and Government</v>
          </cell>
          <cell r="P259">
            <v>24343</v>
          </cell>
          <cell r="Q259" t="str">
            <v/>
          </cell>
          <cell r="R259" t="str">
            <v>http://gateway.proquest.com/openurl?url_ver=Z39.88-2004&amp;res_dat=xri:pqm&amp;rft_val_fmt=info:ofi/fmt:kev:mtx:journal&amp;genre=journal&amp;req_dat=xri:pqil:pq_clntid=131239&amp;svc_dat=xri:pqil:context=title&amp;rft_dat=xri:pqd:PMID=24343</v>
          </cell>
        </row>
        <row r="260">
          <cell r="A260" t="str">
            <v>American Secondary Education</v>
          </cell>
          <cell r="B260" t="str">
            <v>Ohio Association of Secondary School Administrators</v>
          </cell>
          <cell r="C260" t="str">
            <v>Ashland, OH</v>
          </cell>
          <cell r="D260" t="str">
            <v>United States</v>
          </cell>
          <cell r="E260" t="str">
            <v>0003-1003</v>
          </cell>
          <cell r="F260" t="str">
            <v>2326-9618</v>
          </cell>
          <cell r="G260" t="str">
            <v/>
          </cell>
          <cell r="H260">
            <v>26634</v>
          </cell>
          <cell r="I260">
            <v>37073</v>
          </cell>
          <cell r="J260" t="str">
            <v/>
          </cell>
          <cell r="K260" t="str">
            <v>Y</v>
          </cell>
          <cell r="L260" t="str">
            <v>Y</v>
          </cell>
          <cell r="M260" t="str">
            <v>Scholarly Journals</v>
          </cell>
          <cell r="N260" t="str">
            <v>English</v>
          </cell>
          <cell r="O260" t="str">
            <v>Education</v>
          </cell>
          <cell r="P260">
            <v>1820970</v>
          </cell>
          <cell r="Q260" t="str">
            <v/>
          </cell>
          <cell r="R260" t="str">
            <v>http://gateway.proquest.com/openurl?url_ver=Z39.88-2004&amp;res_dat=xri:pqm&amp;rft_val_fmt=info:ofi/fmt:kev:mtx:journal&amp;genre=journal&amp;req_dat=xri:pqil:pq_clntid=131239&amp;svc_dat=xri:pqil:context=title&amp;rft_dat=xri:pqd:PMID=1820970</v>
          </cell>
        </row>
        <row r="261">
          <cell r="A261" t="str">
            <v>The American Socialist. Devoted to the Enlargement and Perfection of Home (1876-1879)</v>
          </cell>
          <cell r="B261" t="str">
            <v>American Periodicals Series III</v>
          </cell>
          <cell r="C261" t="str">
            <v>Oneida</v>
          </cell>
          <cell r="D261" t="str">
            <v>United States</v>
          </cell>
          <cell r="E261" t="str">
            <v/>
          </cell>
          <cell r="F261" t="str">
            <v/>
          </cell>
          <cell r="G261" t="str">
            <v/>
          </cell>
          <cell r="H261" t="str">
            <v>1876</v>
          </cell>
          <cell r="I261" t="str">
            <v>1879</v>
          </cell>
          <cell r="J261" t="str">
            <v/>
          </cell>
          <cell r="K261" t="str">
            <v>N</v>
          </cell>
          <cell r="L261" t="str">
            <v>N</v>
          </cell>
          <cell r="M261" t="str">
            <v>Magazines</v>
          </cell>
          <cell r="N261" t="str">
            <v>English</v>
          </cell>
          <cell r="O261" t="str">
            <v>Oneida Community</v>
          </cell>
          <cell r="P261">
            <v>25179</v>
          </cell>
          <cell r="Q261" t="str">
            <v/>
          </cell>
          <cell r="R261" t="str">
            <v>http://gateway.proquest.com/openurl?url_ver=Z39.88-2004&amp;res_dat=xri:pqm&amp;rft_val_fmt=info:ofi/fmt:kev:mtx:journal&amp;genre=journal&amp;req_dat=xri:pqil:pq_clntid=131239&amp;svc_dat=xri:pqil:context=title&amp;rft_dat=xri:pqd:PMID=25179</v>
          </cell>
        </row>
        <row r="262">
          <cell r="A262" t="str">
            <v>American Society for Promoting the Civilization and General Improvement of the Indian Tribes in the United States. The First Annual Report of the American Society for Promoting the Civilization and General Improvement of the Indian Tribes in the United States. Communicated to the Society, in the City of Washington, With the Documents in the Appendix, at Their Meeting (1824-1824)</v>
          </cell>
          <cell r="B262" t="str">
            <v>American Periodicals Series II</v>
          </cell>
          <cell r="C262" t="str">
            <v>New Haven</v>
          </cell>
          <cell r="D262" t="str">
            <v>United States</v>
          </cell>
          <cell r="E262" t="str">
            <v/>
          </cell>
          <cell r="F262" t="str">
            <v/>
          </cell>
          <cell r="G262" t="str">
            <v/>
          </cell>
          <cell r="H262" t="str">
            <v>1824</v>
          </cell>
          <cell r="I262" t="str">
            <v>1824</v>
          </cell>
          <cell r="J262" t="str">
            <v/>
          </cell>
          <cell r="K262" t="str">
            <v>N</v>
          </cell>
          <cell r="L262" t="str">
            <v>N</v>
          </cell>
          <cell r="M262" t="str">
            <v>Reports</v>
          </cell>
          <cell r="N262" t="str">
            <v>English</v>
          </cell>
          <cell r="O262" t="str">
            <v>Indians of North America - Education|Indians of North America - Treatment - United States</v>
          </cell>
          <cell r="P262">
            <v>24309</v>
          </cell>
          <cell r="Q262" t="str">
            <v/>
          </cell>
          <cell r="R262" t="str">
            <v>http://gateway.proquest.com/openurl?url_ver=Z39.88-2004&amp;res_dat=xri:pqm&amp;rft_val_fmt=info:ofi/fmt:kev:mtx:journal&amp;genre=journal&amp;req_dat=xri:pqil:pq_clntid=131239&amp;svc_dat=xri:pqil:context=title&amp;rft_dat=xri:pqd:PMID=24309</v>
          </cell>
        </row>
        <row r="263">
          <cell r="A263" t="str">
            <v>American Stock Journal : and, Farmers and Stock Breeders Advertiser (1867-1872)</v>
          </cell>
          <cell r="B263" t="str">
            <v>Center for Research Libraries</v>
          </cell>
          <cell r="C263" t="str">
            <v>Parkesburg</v>
          </cell>
          <cell r="D263" t="str">
            <v>United States</v>
          </cell>
          <cell r="E263" t="str">
            <v/>
          </cell>
          <cell r="F263" t="str">
            <v/>
          </cell>
          <cell r="G263" t="str">
            <v/>
          </cell>
          <cell r="H263" t="str">
            <v>1867</v>
          </cell>
          <cell r="I263" t="str">
            <v>1872</v>
          </cell>
          <cell r="J263" t="str">
            <v/>
          </cell>
          <cell r="K263" t="str">
            <v>N</v>
          </cell>
          <cell r="L263" t="str">
            <v>N</v>
          </cell>
          <cell r="M263" t="str">
            <v>Trade Journals</v>
          </cell>
          <cell r="N263" t="str">
            <v>English</v>
          </cell>
          <cell r="O263" t="str">
            <v>Agriculture|Agriculture--Poultry And Livestock</v>
          </cell>
          <cell r="P263">
            <v>38353</v>
          </cell>
          <cell r="Q263" t="str">
            <v/>
          </cell>
          <cell r="R263" t="str">
            <v>http://gateway.proquest.com/openurl?url_ver=Z39.88-2004&amp;res_dat=xri:pqm&amp;rft_val_fmt=info:ofi/fmt:kev:mtx:journal&amp;genre=journal&amp;req_dat=xri:pqil:pq_clntid=131239&amp;svc_dat=xri:pqil:context=title&amp;rft_dat=xri:pqd:PMID=38353</v>
          </cell>
        </row>
        <row r="264">
          <cell r="A264" t="str">
            <v>American Sunday - School Teachers' Magazine and Journal of Education (1823-1824)</v>
          </cell>
          <cell r="B264" t="str">
            <v>American Periodicals Series II</v>
          </cell>
          <cell r="C264" t="str">
            <v>Philadelphia</v>
          </cell>
          <cell r="D264" t="str">
            <v>United States</v>
          </cell>
          <cell r="E264" t="str">
            <v/>
          </cell>
          <cell r="F264" t="str">
            <v/>
          </cell>
          <cell r="G264" t="str">
            <v/>
          </cell>
          <cell r="H264" t="str">
            <v>1823</v>
          </cell>
          <cell r="I264" t="str">
            <v>1824</v>
          </cell>
          <cell r="J264" t="str">
            <v/>
          </cell>
          <cell r="K264" t="str">
            <v>N</v>
          </cell>
          <cell r="L264" t="str">
            <v>N</v>
          </cell>
          <cell r="M264" t="str">
            <v>Magazines</v>
          </cell>
          <cell r="N264" t="str">
            <v>English</v>
          </cell>
          <cell r="O264" t="str">
            <v>Religious Education|Sunday-Schools</v>
          </cell>
          <cell r="P264">
            <v>24912</v>
          </cell>
          <cell r="Q264" t="str">
            <v/>
          </cell>
          <cell r="R264" t="str">
            <v>http://gateway.proquest.com/openurl?url_ver=Z39.88-2004&amp;res_dat=xri:pqm&amp;rft_val_fmt=info:ofi/fmt:kev:mtx:journal&amp;genre=journal&amp;req_dat=xri:pqil:pq_clntid=131239&amp;svc_dat=xri:pqil:context=title&amp;rft_dat=xri:pqd:PMID=24912</v>
          </cell>
        </row>
        <row r="265">
          <cell r="A265" t="str">
            <v>The American Sunday School Magazine (1824-1830)</v>
          </cell>
          <cell r="B265" t="str">
            <v>American Periodicals Series II</v>
          </cell>
          <cell r="C265" t="str">
            <v>Philadelphia</v>
          </cell>
          <cell r="D265" t="str">
            <v>United States</v>
          </cell>
          <cell r="E265" t="str">
            <v/>
          </cell>
          <cell r="F265" t="str">
            <v/>
          </cell>
          <cell r="G265" t="str">
            <v/>
          </cell>
          <cell r="H265" t="str">
            <v>1824</v>
          </cell>
          <cell r="I265" t="str">
            <v>1830</v>
          </cell>
          <cell r="J265" t="str">
            <v/>
          </cell>
          <cell r="K265" t="str">
            <v>N</v>
          </cell>
          <cell r="L265" t="str">
            <v>N</v>
          </cell>
          <cell r="M265" t="str">
            <v>Magazines</v>
          </cell>
          <cell r="N265" t="str">
            <v>English</v>
          </cell>
          <cell r="O265" t="str">
            <v>Religious Education|Sunday-Schools</v>
          </cell>
          <cell r="P265">
            <v>24688</v>
          </cell>
          <cell r="Q265" t="str">
            <v/>
          </cell>
          <cell r="R265" t="str">
            <v>http://gateway.proquest.com/openurl?url_ver=Z39.88-2004&amp;res_dat=xri:pqm&amp;rft_val_fmt=info:ofi/fmt:kev:mtx:journal&amp;genre=journal&amp;req_dat=xri:pqil:pq_clntid=131239&amp;svc_dat=xri:pqil:context=title&amp;rft_dat=xri:pqd:PMID=24688</v>
          </cell>
        </row>
        <row r="266">
          <cell r="A266" t="str">
            <v>American Teacher</v>
          </cell>
          <cell r="B266" t="str">
            <v>American Federation of Teachers</v>
          </cell>
          <cell r="C266" t="str">
            <v>Washington</v>
          </cell>
          <cell r="D266" t="str">
            <v>United States</v>
          </cell>
          <cell r="E266" t="str">
            <v>0003-1380</v>
          </cell>
          <cell r="F266" t="str">
            <v/>
          </cell>
          <cell r="G266" t="str">
            <v/>
          </cell>
          <cell r="H266">
            <v>7366</v>
          </cell>
          <cell r="I266">
            <v>41395</v>
          </cell>
          <cell r="J266" t="str">
            <v>01-Jan-1921--31-Dec-1925; 01-Jan-1930--31-Dec-1939</v>
          </cell>
          <cell r="K266" t="str">
            <v>N</v>
          </cell>
          <cell r="L266" t="str">
            <v>N</v>
          </cell>
          <cell r="M266" t="str">
            <v>Trade Journals</v>
          </cell>
          <cell r="N266" t="str">
            <v>English</v>
          </cell>
          <cell r="O266" t="str">
            <v>Business And Economics--Labor And Industrial Relations|Education|Labor Unions</v>
          </cell>
          <cell r="P266">
            <v>2045301</v>
          </cell>
          <cell r="Q266" t="str">
            <v/>
          </cell>
          <cell r="R266" t="str">
            <v>http://gateway.proquest.com/openurl?url_ver=Z39.88-2004&amp;res_dat=xri:pqm&amp;rft_val_fmt=info:ofi/fmt:kev:mtx:journal&amp;genre=journal&amp;req_dat=xri:pqil:pq_clntid=131239&amp;svc_dat=xri:pqil:context=title&amp;rft_dat=xri:pqd:PMID=2045301</v>
          </cell>
        </row>
        <row r="267">
          <cell r="A267" t="str">
            <v>The American Theological Review (1859-1862)</v>
          </cell>
          <cell r="B267" t="str">
            <v>American Periodicals Series III</v>
          </cell>
          <cell r="C267" t="str">
            <v>New York</v>
          </cell>
          <cell r="D267" t="str">
            <v>United States</v>
          </cell>
          <cell r="E267" t="str">
            <v/>
          </cell>
          <cell r="F267" t="str">
            <v/>
          </cell>
          <cell r="G267" t="str">
            <v/>
          </cell>
          <cell r="H267" t="str">
            <v>1859</v>
          </cell>
          <cell r="I267" t="str">
            <v>1862</v>
          </cell>
          <cell r="J267" t="str">
            <v/>
          </cell>
          <cell r="K267" t="str">
            <v>N</v>
          </cell>
          <cell r="L267" t="str">
            <v>N</v>
          </cell>
          <cell r="M267" t="str">
            <v>Magazines</v>
          </cell>
          <cell r="N267" t="str">
            <v>English</v>
          </cell>
          <cell r="O267" t="str">
            <v>Presbyterianism</v>
          </cell>
          <cell r="P267">
            <v>25176</v>
          </cell>
          <cell r="Q267" t="str">
            <v/>
          </cell>
          <cell r="R267" t="str">
            <v>http://gateway.proquest.com/openurl?url_ver=Z39.88-2004&amp;res_dat=xri:pqm&amp;rft_val_fmt=info:ofi/fmt:kev:mtx:journal&amp;genre=journal&amp;req_dat=xri:pqil:pq_clntid=131239&amp;svc_dat=xri:pqil:context=title&amp;rft_dat=xri:pqd:PMID=25176</v>
          </cell>
        </row>
        <row r="268">
          <cell r="A268" t="str">
            <v>The American Theosophist</v>
          </cell>
          <cell r="B268" t="str">
            <v>Theosophical Society in America</v>
          </cell>
          <cell r="C268" t="str">
            <v>Wheaton</v>
          </cell>
          <cell r="D268" t="str">
            <v>United States</v>
          </cell>
          <cell r="E268" t="str">
            <v>0003-1402</v>
          </cell>
          <cell r="F268" t="str">
            <v/>
          </cell>
          <cell r="G268" t="str">
            <v/>
          </cell>
          <cell r="H268">
            <v>4931</v>
          </cell>
          <cell r="I268">
            <v>35400</v>
          </cell>
          <cell r="J268" t="str">
            <v/>
          </cell>
          <cell r="K268" t="str">
            <v>N</v>
          </cell>
          <cell r="L268" t="str">
            <v>N</v>
          </cell>
          <cell r="M268" t="str">
            <v>Magazines</v>
          </cell>
          <cell r="N268" t="str">
            <v>English</v>
          </cell>
          <cell r="O268" t="str">
            <v>Religions And Theology</v>
          </cell>
          <cell r="P268">
            <v>2044965</v>
          </cell>
          <cell r="Q268" t="str">
            <v/>
          </cell>
          <cell r="R268" t="str">
            <v>http://gateway.proquest.com/openurl?url_ver=Z39.88-2004&amp;res_dat=xri:pqm&amp;rft_val_fmt=info:ofi/fmt:kev:mtx:journal&amp;genre=journal&amp;req_dat=xri:pqil:pq_clntid=131239&amp;svc_dat=xri:pqil:context=title&amp;rft_dat=xri:pqd:PMID=2044965</v>
          </cell>
        </row>
        <row r="269">
          <cell r="A269" t="str">
            <v>The American Theosophist</v>
          </cell>
          <cell r="B269" t="str">
            <v>Theosophical Society in America</v>
          </cell>
          <cell r="C269" t="str">
            <v>San Francisco</v>
          </cell>
          <cell r="D269" t="str">
            <v>United States</v>
          </cell>
          <cell r="E269" t="str">
            <v/>
          </cell>
          <cell r="F269" t="str">
            <v/>
          </cell>
          <cell r="G269" t="str">
            <v/>
          </cell>
          <cell r="H269">
            <v>275</v>
          </cell>
          <cell r="I269">
            <v>5388</v>
          </cell>
          <cell r="J269" t="str">
            <v/>
          </cell>
          <cell r="K269" t="str">
            <v>N</v>
          </cell>
          <cell r="L269" t="str">
            <v>N</v>
          </cell>
          <cell r="M269" t="str">
            <v>Magazines</v>
          </cell>
          <cell r="N269" t="str">
            <v>English</v>
          </cell>
          <cell r="O269" t="str">
            <v>Religions And Theology</v>
          </cell>
          <cell r="P269">
            <v>2044966</v>
          </cell>
          <cell r="Q269" t="str">
            <v/>
          </cell>
          <cell r="R269" t="str">
            <v>http://gateway.proquest.com/openurl?url_ver=Z39.88-2004&amp;res_dat=xri:pqm&amp;rft_val_fmt=info:ofi/fmt:kev:mtx:journal&amp;genre=journal&amp;req_dat=xri:pqil:pq_clntid=131239&amp;svc_dat=xri:pqil:context=title&amp;rft_dat=xri:pqd:PMID=2044966</v>
          </cell>
        </row>
        <row r="270">
          <cell r="A270" t="str">
            <v>American Turf Register and Sporting Magazine (1829-1844)</v>
          </cell>
          <cell r="B270" t="str">
            <v>American Periodicals Series II</v>
          </cell>
          <cell r="C270" t="str">
            <v>New York</v>
          </cell>
          <cell r="D270" t="str">
            <v>United States</v>
          </cell>
          <cell r="E270" t="str">
            <v/>
          </cell>
          <cell r="F270" t="str">
            <v/>
          </cell>
          <cell r="G270" t="str">
            <v/>
          </cell>
          <cell r="H270" t="str">
            <v>1829</v>
          </cell>
          <cell r="I270" t="str">
            <v>1844</v>
          </cell>
          <cell r="J270" t="str">
            <v/>
          </cell>
          <cell r="K270" t="str">
            <v>N</v>
          </cell>
          <cell r="L270" t="str">
            <v>N</v>
          </cell>
          <cell r="M270" t="str">
            <v>Magazines</v>
          </cell>
          <cell r="N270" t="str">
            <v>English</v>
          </cell>
          <cell r="O270" t="str">
            <v>Horse-Racing|Horses|Sports</v>
          </cell>
          <cell r="P270">
            <v>24179</v>
          </cell>
          <cell r="Q270" t="str">
            <v/>
          </cell>
          <cell r="R270" t="str">
            <v>http://gateway.proquest.com/openurl?url_ver=Z39.88-2004&amp;res_dat=xri:pqm&amp;rft_val_fmt=info:ofi/fmt:kev:mtx:journal&amp;genre=journal&amp;req_dat=xri:pqil:pq_clntid=131239&amp;svc_dat=xri:pqil:context=title&amp;rft_dat=xri:pqd:PMID=24179</v>
          </cell>
        </row>
        <row r="271">
          <cell r="A271" t="str">
            <v>The American Universal Magazine (1797-1798)</v>
          </cell>
          <cell r="B271" t="str">
            <v>American Periodicals Series I</v>
          </cell>
          <cell r="C271" t="str">
            <v>Philadelphia</v>
          </cell>
          <cell r="D271" t="str">
            <v>United States</v>
          </cell>
          <cell r="E271" t="str">
            <v/>
          </cell>
          <cell r="F271" t="str">
            <v/>
          </cell>
          <cell r="G271" t="str">
            <v/>
          </cell>
          <cell r="H271" t="str">
            <v>1797</v>
          </cell>
          <cell r="I271" t="str">
            <v>1798</v>
          </cell>
          <cell r="J271" t="str">
            <v/>
          </cell>
          <cell r="K271" t="str">
            <v>N</v>
          </cell>
          <cell r="L271" t="str">
            <v>N</v>
          </cell>
          <cell r="M271" t="str">
            <v>Magazines</v>
          </cell>
          <cell r="N271" t="str">
            <v>English</v>
          </cell>
          <cell r="O271" t="str">
            <v>Literature - Miscellanea</v>
          </cell>
          <cell r="P271">
            <v>7066</v>
          </cell>
          <cell r="Q271" t="str">
            <v/>
          </cell>
          <cell r="R271" t="str">
            <v>http://gateway.proquest.com/openurl?url_ver=Z39.88-2004&amp;res_dat=xri:pqm&amp;rft_val_fmt=info:ofi/fmt:kev:mtx:journal&amp;genre=journal&amp;req_dat=xri:pqil:pq_clntid=131239&amp;svc_dat=xri:pqil:context=title&amp;rft_dat=xri:pqd:PMID=7066</v>
          </cell>
        </row>
        <row r="272">
          <cell r="A272" t="str">
            <v>American Visions</v>
          </cell>
          <cell r="B272" t="str">
            <v>Visions Foundation</v>
          </cell>
          <cell r="C272" t="str">
            <v>Washington, D.C.</v>
          </cell>
          <cell r="D272" t="str">
            <v>United States</v>
          </cell>
          <cell r="E272" t="str">
            <v>0884-9390</v>
          </cell>
          <cell r="F272" t="str">
            <v/>
          </cell>
          <cell r="G272" t="str">
            <v/>
          </cell>
          <cell r="H272">
            <v>31413</v>
          </cell>
          <cell r="I272">
            <v>36831</v>
          </cell>
          <cell r="J272" t="str">
            <v/>
          </cell>
          <cell r="K272" t="str">
            <v>N</v>
          </cell>
          <cell r="L272" t="str">
            <v>N</v>
          </cell>
          <cell r="M272" t="str">
            <v>Magazines</v>
          </cell>
          <cell r="N272" t="str">
            <v>English</v>
          </cell>
          <cell r="O272" t="str">
            <v>Black Studies</v>
          </cell>
          <cell r="P272">
            <v>1819764</v>
          </cell>
          <cell r="Q272" t="str">
            <v/>
          </cell>
          <cell r="R272" t="str">
            <v>http://gateway.proquest.com/openurl?url_ver=Z39.88-2004&amp;res_dat=xri:pqm&amp;rft_val_fmt=info:ofi/fmt:kev:mtx:journal&amp;genre=journal&amp;req_dat=xri:pqil:pq_clntid=131239&amp;svc_dat=xri:pqil:context=title&amp;rft_dat=xri:pqd:PMID=1819764</v>
          </cell>
        </row>
        <row r="273">
          <cell r="A273" t="str">
            <v>The American Whig Review (1850-1852)</v>
          </cell>
          <cell r="B273" t="str">
            <v>American Periodicals Series II</v>
          </cell>
          <cell r="C273" t="str">
            <v>New York</v>
          </cell>
          <cell r="D273" t="str">
            <v>United States</v>
          </cell>
          <cell r="E273" t="str">
            <v/>
          </cell>
          <cell r="F273" t="str">
            <v/>
          </cell>
          <cell r="G273" t="str">
            <v/>
          </cell>
          <cell r="H273" t="str">
            <v>1850</v>
          </cell>
          <cell r="I273" t="str">
            <v>1852</v>
          </cell>
          <cell r="J273" t="str">
            <v/>
          </cell>
          <cell r="K273" t="str">
            <v>N</v>
          </cell>
          <cell r="L273" t="str">
            <v>N</v>
          </cell>
          <cell r="M273" t="str">
            <v>Magazines</v>
          </cell>
          <cell r="N273" t="str">
            <v>English</v>
          </cell>
          <cell r="O273" t="str">
            <v>Arts|Literature - 19th Century|Statesmen - Biography|United States - Politics and Government</v>
          </cell>
          <cell r="P273">
            <v>24345</v>
          </cell>
          <cell r="Q273" t="str">
            <v/>
          </cell>
          <cell r="R273" t="str">
            <v>http://gateway.proquest.com/openurl?url_ver=Z39.88-2004&amp;res_dat=xri:pqm&amp;rft_val_fmt=info:ofi/fmt:kev:mtx:journal&amp;genre=journal&amp;req_dat=xri:pqil:pq_clntid=131239&amp;svc_dat=xri:pqil:context=title&amp;rft_dat=xri:pqd:PMID=24345</v>
          </cell>
        </row>
        <row r="274">
          <cell r="A274" t="str">
            <v>Americas</v>
          </cell>
          <cell r="B274" t="str">
            <v>Organization of American States, Sales and Promotion Division</v>
          </cell>
          <cell r="C274" t="str">
            <v>Washington</v>
          </cell>
          <cell r="D274" t="str">
            <v>United States</v>
          </cell>
          <cell r="E274" t="str">
            <v>0379-0940</v>
          </cell>
          <cell r="F274" t="str">
            <v/>
          </cell>
          <cell r="G274" t="str">
            <v/>
          </cell>
          <cell r="H274">
            <v>17958</v>
          </cell>
          <cell r="I274">
            <v>41061</v>
          </cell>
          <cell r="J274" t="str">
            <v/>
          </cell>
          <cell r="K274" t="str">
            <v>N</v>
          </cell>
          <cell r="L274" t="str">
            <v>N</v>
          </cell>
          <cell r="M274" t="str">
            <v>Magazines</v>
          </cell>
          <cell r="N274" t="str">
            <v>English</v>
          </cell>
          <cell r="O274" t="str">
            <v>History|Humanities: Comprehensive Works|Political Science--International Relations</v>
          </cell>
          <cell r="P274">
            <v>2041861</v>
          </cell>
          <cell r="Q274" t="str">
            <v/>
          </cell>
          <cell r="R274" t="str">
            <v>http://gateway.proquest.com/openurl?url_ver=Z39.88-2004&amp;res_dat=xri:pqm&amp;rft_val_fmt=info:ofi/fmt:kev:mtx:journal&amp;genre=journal&amp;req_dat=xri:pqil:pq_clntid=131239&amp;svc_dat=xri:pqil:context=title&amp;rft_dat=xri:pqd:PMID=2041861</v>
          </cell>
        </row>
        <row r="275">
          <cell r="A275" t="str">
            <v>Americas : A Hemispheric Music Journal</v>
          </cell>
          <cell r="B275" t="str">
            <v>American Music Research Center, College of Music, University of Colorado at Boulder</v>
          </cell>
          <cell r="C275" t="str">
            <v>Boulder, CO</v>
          </cell>
          <cell r="D275" t="str">
            <v>United States</v>
          </cell>
          <cell r="E275" t="str">
            <v>2690-2214</v>
          </cell>
          <cell r="F275" t="str">
            <v/>
          </cell>
          <cell r="G275" t="str">
            <v/>
          </cell>
          <cell r="H275">
            <v>33239</v>
          </cell>
          <cell r="I275">
            <v>38353</v>
          </cell>
          <cell r="J275" t="str">
            <v>01-Jan-1999--31-Dec-1999</v>
          </cell>
          <cell r="K275" t="str">
            <v>Y</v>
          </cell>
          <cell r="L275" t="str">
            <v>Y</v>
          </cell>
          <cell r="M275" t="str">
            <v>Scholarly Journals</v>
          </cell>
          <cell r="N275" t="str">
            <v/>
          </cell>
          <cell r="O275" t="str">
            <v/>
          </cell>
          <cell r="P275">
            <v>1817919</v>
          </cell>
          <cell r="Q275" t="str">
            <v/>
          </cell>
          <cell r="R275" t="str">
            <v>http://gateway.proquest.com/openurl?url_ver=Z39.88-2004&amp;res_dat=xri:pqm&amp;rft_val_fmt=info:ofi/fmt:kev:mtx:journal&amp;genre=journal&amp;req_dat=xri:pqil:pq_clntid=131239&amp;svc_dat=xri:pqil:context=title&amp;rft_dat=xri:pqd:PMID=1817919</v>
          </cell>
        </row>
        <row r="276">
          <cell r="A276" t="str">
            <v>Amsterdamer Beiträge zur Älteren Germanistik</v>
          </cell>
          <cell r="B276" t="str">
            <v>Rodopi N.V.</v>
          </cell>
          <cell r="C276" t="str">
            <v>Amsterdam</v>
          </cell>
          <cell r="D276" t="str">
            <v>Netherlands</v>
          </cell>
          <cell r="E276" t="str">
            <v>0165-7305</v>
          </cell>
          <cell r="F276" t="str">
            <v/>
          </cell>
          <cell r="G276" t="str">
            <v/>
          </cell>
          <cell r="H276">
            <v>26299</v>
          </cell>
          <cell r="I276">
            <v>36526</v>
          </cell>
          <cell r="J276" t="str">
            <v>01-Jan-1989--31-Dec-1989; 01-Jan-1998--31-Dec-1998</v>
          </cell>
          <cell r="K276" t="str">
            <v>Y</v>
          </cell>
          <cell r="L276" t="str">
            <v>N</v>
          </cell>
          <cell r="M276" t="str">
            <v>Scholarly Journals</v>
          </cell>
          <cell r="N276" t="str">
            <v>Dutch; Flemish|English|German</v>
          </cell>
          <cell r="O276" t="str">
            <v>Linguistics/Philology</v>
          </cell>
          <cell r="P276">
            <v>1817105</v>
          </cell>
          <cell r="Q276" t="str">
            <v/>
          </cell>
          <cell r="R276" t="str">
            <v>http://gateway.proquest.com/openurl?url_ver=Z39.88-2004&amp;res_dat=xri:pqm&amp;rft_val_fmt=info:ofi/fmt:kev:mtx:journal&amp;genre=journal&amp;req_dat=xri:pqil:pq_clntid=131239&amp;svc_dat=xri:pqil:context=title&amp;rft_dat=xri:pqd:PMID=1817105</v>
          </cell>
        </row>
        <row r="277">
          <cell r="A277" t="str">
            <v>Analecta Malacitana</v>
          </cell>
          <cell r="B277" t="str">
            <v>Universidad de Málaga</v>
          </cell>
          <cell r="C277" t="str">
            <v>Málaga</v>
          </cell>
          <cell r="D277" t="str">
            <v>Spain</v>
          </cell>
          <cell r="E277" t="str">
            <v>0211-934X</v>
          </cell>
          <cell r="F277" t="str">
            <v/>
          </cell>
          <cell r="G277" t="str">
            <v/>
          </cell>
          <cell r="H277">
            <v>28491</v>
          </cell>
          <cell r="I277">
            <v>36526</v>
          </cell>
          <cell r="J277" t="str">
            <v/>
          </cell>
          <cell r="K277" t="str">
            <v>Y</v>
          </cell>
          <cell r="L277" t="str">
            <v>N</v>
          </cell>
          <cell r="M277" t="str">
            <v>Scholarly Journals</v>
          </cell>
          <cell r="N277" t="str">
            <v>English|French|Spanish; Castilian</v>
          </cell>
          <cell r="O277" t="str">
            <v>Linguistics/Philology</v>
          </cell>
          <cell r="P277">
            <v>1818013</v>
          </cell>
          <cell r="Q277" t="str">
            <v/>
          </cell>
          <cell r="R277" t="str">
            <v>http://gateway.proquest.com/openurl?url_ver=Z39.88-2004&amp;res_dat=xri:pqm&amp;rft_val_fmt=info:ofi/fmt:kev:mtx:journal&amp;genre=journal&amp;req_dat=xri:pqil:pq_clntid=131239&amp;svc_dat=xri:pqil:context=title&amp;rft_dat=xri:pqd:PMID=1818013</v>
          </cell>
        </row>
        <row r="278">
          <cell r="A278" t="str">
            <v>The Analectic Magazine (1813-1820)</v>
          </cell>
          <cell r="B278" t="str">
            <v>American Periodicals Series II</v>
          </cell>
          <cell r="C278" t="str">
            <v>Philadelphia</v>
          </cell>
          <cell r="D278" t="str">
            <v>United States</v>
          </cell>
          <cell r="E278" t="str">
            <v/>
          </cell>
          <cell r="F278" t="str">
            <v/>
          </cell>
          <cell r="G278" t="str">
            <v/>
          </cell>
          <cell r="H278" t="str">
            <v>1813</v>
          </cell>
          <cell r="I278" t="str">
            <v>1820</v>
          </cell>
          <cell r="J278" t="str">
            <v/>
          </cell>
          <cell r="K278" t="str">
            <v>N</v>
          </cell>
          <cell r="L278" t="str">
            <v>N</v>
          </cell>
          <cell r="M278" t="str">
            <v>Magazines</v>
          </cell>
          <cell r="N278" t="str">
            <v>English</v>
          </cell>
          <cell r="O278" t="str">
            <v>Literature, English - 19th Century|United States - Navy - History</v>
          </cell>
          <cell r="P278">
            <v>24628</v>
          </cell>
          <cell r="Q278" t="str">
            <v/>
          </cell>
          <cell r="R278" t="str">
            <v>http://gateway.proquest.com/openurl?url_ver=Z39.88-2004&amp;res_dat=xri:pqm&amp;rft_val_fmt=info:ofi/fmt:kev:mtx:journal&amp;genre=journal&amp;req_dat=xri:pqil:pq_clntid=131239&amp;svc_dat=xri:pqil:context=title&amp;rft_dat=xri:pqd:PMID=24628</v>
          </cell>
        </row>
        <row r="279">
          <cell r="A279" t="str">
            <v>Anales Cervantinos</v>
          </cell>
          <cell r="B279" t="str">
            <v>Consejo Superior de Investigaciones Científicas, Instituto de la Lengua Española</v>
          </cell>
          <cell r="C279" t="str">
            <v>Madrid</v>
          </cell>
          <cell r="D279" t="str">
            <v>Spain</v>
          </cell>
          <cell r="E279" t="str">
            <v>0569-9878</v>
          </cell>
          <cell r="F279" t="str">
            <v/>
          </cell>
          <cell r="G279" t="str">
            <v/>
          </cell>
          <cell r="H279">
            <v>18629</v>
          </cell>
          <cell r="I279">
            <v>36161</v>
          </cell>
          <cell r="J279" t="str">
            <v>01-Jan-1956--31-Dec-1956; 01-Jan-1960--31-Dec-1960; 01-Jan-1962--31-Dec-1970; 01-Jan-1975--31-Dec-1975; 01-Jan-1980--31-Dec-1980; 01-Jan-1988--31-Dec-1988; 01-Jan-1996--31-Dec-1997</v>
          </cell>
          <cell r="K279" t="str">
            <v>Y</v>
          </cell>
          <cell r="L279" t="str">
            <v>N</v>
          </cell>
          <cell r="M279" t="str">
            <v>Scholarly Journals</v>
          </cell>
          <cell r="N279" t="str">
            <v>English|French|Italian|Spanish; Castilian</v>
          </cell>
          <cell r="O279" t="str">
            <v>Linguistics|Literature</v>
          </cell>
          <cell r="P279">
            <v>1818275</v>
          </cell>
          <cell r="Q279" t="str">
            <v/>
          </cell>
          <cell r="R279" t="str">
            <v>http://gateway.proquest.com/openurl?url_ver=Z39.88-2004&amp;res_dat=xri:pqm&amp;rft_val_fmt=info:ofi/fmt:kev:mtx:journal&amp;genre=journal&amp;req_dat=xri:pqil:pq_clntid=131239&amp;svc_dat=xri:pqil:context=title&amp;rft_dat=xri:pqd:PMID=1818275</v>
          </cell>
        </row>
        <row r="280">
          <cell r="A280" t="str">
            <v>Analyse und Kritik</v>
          </cell>
          <cell r="B280" t="str">
            <v>Westdeutscher Verlag</v>
          </cell>
          <cell r="C280" t="str">
            <v>Wiesbaden</v>
          </cell>
          <cell r="D280" t="str">
            <v>Germany</v>
          </cell>
          <cell r="E280" t="str">
            <v>0171-5860</v>
          </cell>
          <cell r="F280" t="str">
            <v>2365-9858</v>
          </cell>
          <cell r="G280" t="str">
            <v/>
          </cell>
          <cell r="H280">
            <v>28856</v>
          </cell>
          <cell r="I280">
            <v>34700</v>
          </cell>
          <cell r="J280" t="str">
            <v>01-Jan-1992--31-Dec-1993</v>
          </cell>
          <cell r="K280" t="str">
            <v>Y</v>
          </cell>
          <cell r="L280" t="str">
            <v>Y</v>
          </cell>
          <cell r="M280" t="str">
            <v>Scholarly Journals</v>
          </cell>
          <cell r="N280" t="str">
            <v>English|German</v>
          </cell>
          <cell r="O280" t="str">
            <v>Sociology</v>
          </cell>
          <cell r="P280">
            <v>1817814</v>
          </cell>
          <cell r="Q280" t="str">
            <v/>
          </cell>
          <cell r="R280" t="str">
            <v>http://gateway.proquest.com/openurl?url_ver=Z39.88-2004&amp;res_dat=xri:pqm&amp;rft_val_fmt=info:ofi/fmt:kev:mtx:journal&amp;genre=journal&amp;req_dat=xri:pqil:pq_clntid=131239&amp;svc_dat=xri:pqil:context=title&amp;rft_dat=xri:pqd:PMID=1817814</v>
          </cell>
        </row>
        <row r="281">
          <cell r="A281" t="str">
            <v>The Analyst : a quarterly journal of science, literature, natural history, and the fine arts</v>
          </cell>
          <cell r="B281" t="str">
            <v>Simpkin and Marshall [etc.]</v>
          </cell>
          <cell r="C281" t="str">
            <v>London</v>
          </cell>
          <cell r="D281" t="str">
            <v>United Kingdom</v>
          </cell>
          <cell r="E281" t="str">
            <v>2043-1112</v>
          </cell>
          <cell r="F281" t="str">
            <v/>
          </cell>
          <cell r="G281" t="str">
            <v/>
          </cell>
          <cell r="H281" t="str">
            <v>1834</v>
          </cell>
          <cell r="I281" t="str">
            <v>1840</v>
          </cell>
          <cell r="J281" t="str">
            <v/>
          </cell>
          <cell r="K281" t="str">
            <v>N</v>
          </cell>
          <cell r="L281" t="str">
            <v>N</v>
          </cell>
          <cell r="M281" t="str">
            <v>Historical Periodicals</v>
          </cell>
          <cell r="N281" t="str">
            <v>English</v>
          </cell>
          <cell r="O281" t="str">
            <v>Science news - Great Britain</v>
          </cell>
          <cell r="P281">
            <v>3026</v>
          </cell>
          <cell r="Q281" t="str">
            <v/>
          </cell>
          <cell r="R281" t="str">
            <v>http://gateway.proquest.com/openurl?url_ver=Z39.88-2004&amp;res_dat=xri:pqm&amp;rft_val_fmt=info:ofi/fmt:kev:mtx:journal&amp;genre=journal&amp;req_dat=xri:pqil:pq_clntid=131239&amp;svc_dat=xri:pqil:context=title&amp;rft_dat=xri:pqd:PMID=3026</v>
          </cell>
        </row>
        <row r="282">
          <cell r="A282" t="str">
            <v>The Analyst; or Mathematical Museum (1808-1814)</v>
          </cell>
          <cell r="B282" t="str">
            <v>American Periodicals Series II</v>
          </cell>
          <cell r="C282" t="str">
            <v>Philadelphia</v>
          </cell>
          <cell r="D282" t="str">
            <v>United States</v>
          </cell>
          <cell r="E282" t="str">
            <v/>
          </cell>
          <cell r="F282" t="str">
            <v/>
          </cell>
          <cell r="G282" t="str">
            <v/>
          </cell>
          <cell r="H282" t="str">
            <v>1808</v>
          </cell>
          <cell r="I282" t="str">
            <v>1814</v>
          </cell>
          <cell r="J282" t="str">
            <v>01-Jan-1809--31-Dec-1813</v>
          </cell>
          <cell r="K282" t="str">
            <v>N</v>
          </cell>
          <cell r="L282" t="str">
            <v>N</v>
          </cell>
          <cell r="M282" t="str">
            <v>Magazines</v>
          </cell>
          <cell r="N282" t="str">
            <v>English</v>
          </cell>
          <cell r="O282" t="str">
            <v>Mathematics</v>
          </cell>
          <cell r="P282">
            <v>1683</v>
          </cell>
          <cell r="Q282" t="str">
            <v/>
          </cell>
          <cell r="R282" t="str">
            <v>http://gateway.proquest.com/openurl?url_ver=Z39.88-2004&amp;res_dat=xri:pqm&amp;rft_val_fmt=info:ofi/fmt:kev:mtx:journal&amp;genre=journal&amp;req_dat=xri:pqil:pq_clntid=131239&amp;svc_dat=xri:pqil:context=title&amp;rft_dat=xri:pqd:PMID=1683</v>
          </cell>
        </row>
        <row r="283">
          <cell r="A283" t="str">
            <v>The Analytical review : or, History of literature</v>
          </cell>
          <cell r="B283" t="str">
            <v>J. Johnson</v>
          </cell>
          <cell r="C283" t="str">
            <v>London</v>
          </cell>
          <cell r="D283" t="str">
            <v>United Kingdom</v>
          </cell>
          <cell r="E283" t="str">
            <v>2043-1120</v>
          </cell>
          <cell r="F283" t="str">
            <v/>
          </cell>
          <cell r="G283" t="str">
            <v/>
          </cell>
          <cell r="H283" t="str">
            <v>1788</v>
          </cell>
          <cell r="I283" t="str">
            <v>1799</v>
          </cell>
          <cell r="J283" t="str">
            <v/>
          </cell>
          <cell r="K283" t="str">
            <v>N</v>
          </cell>
          <cell r="L283" t="str">
            <v>N</v>
          </cell>
          <cell r="M283" t="str">
            <v>Historical Periodicals</v>
          </cell>
          <cell r="N283" t="str">
            <v>English</v>
          </cell>
          <cell r="O283" t="str">
            <v>English literature - History and criticism - 18th century</v>
          </cell>
          <cell r="P283">
            <v>1506</v>
          </cell>
          <cell r="Q283" t="str">
            <v/>
          </cell>
          <cell r="R283" t="str">
            <v>http://gateway.proquest.com/openurl?url_ver=Z39.88-2004&amp;res_dat=xri:pqm&amp;rft_val_fmt=info:ofi/fmt:kev:mtx:journal&amp;genre=journal&amp;req_dat=xri:pqil:pq_clntid=131239&amp;svc_dat=xri:pqil:context=title&amp;rft_dat=xri:pqd:PMID=1506</v>
          </cell>
        </row>
        <row r="284">
          <cell r="A284" t="str">
            <v>Ancient History Resources for Teachers</v>
          </cell>
          <cell r="B284" t="str">
            <v>Division of Humanities, Macquarie University</v>
          </cell>
          <cell r="C284" t="str">
            <v>North Ryde</v>
          </cell>
          <cell r="D284" t="str">
            <v>Australia</v>
          </cell>
          <cell r="E284" t="str">
            <v>1032-3686</v>
          </cell>
          <cell r="F284" t="str">
            <v/>
          </cell>
          <cell r="G284" t="str">
            <v/>
          </cell>
          <cell r="H284">
            <v>25993</v>
          </cell>
          <cell r="I284">
            <v>38353</v>
          </cell>
          <cell r="J284" t="str">
            <v/>
          </cell>
          <cell r="K284" t="str">
            <v>Y</v>
          </cell>
          <cell r="L284" t="str">
            <v>Y</v>
          </cell>
          <cell r="M284" t="str">
            <v>Scholarly Journals</v>
          </cell>
          <cell r="N284" t="str">
            <v>English</v>
          </cell>
          <cell r="O284" t="str">
            <v>History|History (General)</v>
          </cell>
          <cell r="P284">
            <v>1976614</v>
          </cell>
          <cell r="Q284" t="str">
            <v/>
          </cell>
          <cell r="R284" t="str">
            <v>http://gateway.proquest.com/openurl?url_ver=Z39.88-2004&amp;res_dat=xri:pqm&amp;rft_val_fmt=info:ofi/fmt:kev:mtx:journal&amp;genre=journal&amp;req_dat=xri:pqil:pq_clntid=131239&amp;svc_dat=xri:pqil:context=title&amp;rft_dat=xri:pqd:PMID=1976614</v>
          </cell>
        </row>
        <row r="285">
          <cell r="A285" t="str">
            <v>Al-Andalus</v>
          </cell>
          <cell r="B285" t="str">
            <v>Consejo Superior de Investigaciones Científicas, Instituto de Filología</v>
          </cell>
          <cell r="C285" t="str">
            <v>Madrid</v>
          </cell>
          <cell r="D285" t="str">
            <v>Spain</v>
          </cell>
          <cell r="E285" t="str">
            <v>0304-4335</v>
          </cell>
          <cell r="F285" t="str">
            <v/>
          </cell>
          <cell r="G285" t="str">
            <v/>
          </cell>
          <cell r="H285">
            <v>12055</v>
          </cell>
          <cell r="I285">
            <v>28491</v>
          </cell>
          <cell r="J285" t="str">
            <v>01-Jan-1937--31-Dec-1938</v>
          </cell>
          <cell r="K285" t="str">
            <v>Y</v>
          </cell>
          <cell r="L285" t="str">
            <v>N</v>
          </cell>
          <cell r="M285" t="str">
            <v>Scholarly Journals</v>
          </cell>
          <cell r="N285" t="str">
            <v>English|French|Italian|Spanish; Castilian</v>
          </cell>
          <cell r="O285" t="str">
            <v>Area Studies - Europe|History (General)</v>
          </cell>
          <cell r="P285">
            <v>1817256</v>
          </cell>
          <cell r="Q285" t="str">
            <v/>
          </cell>
          <cell r="R285" t="str">
            <v>http://gateway.proquest.com/openurl?url_ver=Z39.88-2004&amp;res_dat=xri:pqm&amp;rft_val_fmt=info:ofi/fmt:kev:mtx:journal&amp;genre=journal&amp;req_dat=xri:pqil:pq_clntid=131239&amp;svc_dat=xri:pqil:context=title&amp;rft_dat=xri:pqd:PMID=1817256</v>
          </cell>
        </row>
        <row r="286">
          <cell r="A286" t="str">
            <v>The Andover Review; a Religious and Theological Monthly (1884-1893)</v>
          </cell>
          <cell r="B286" t="str">
            <v>American Periodicals Series III</v>
          </cell>
          <cell r="C286" t="str">
            <v>Boston</v>
          </cell>
          <cell r="D286" t="str">
            <v>United States</v>
          </cell>
          <cell r="E286" t="str">
            <v/>
          </cell>
          <cell r="F286" t="str">
            <v/>
          </cell>
          <cell r="G286" t="str">
            <v/>
          </cell>
          <cell r="H286" t="str">
            <v>1884</v>
          </cell>
          <cell r="I286" t="str">
            <v>1893</v>
          </cell>
          <cell r="J286" t="str">
            <v/>
          </cell>
          <cell r="K286" t="str">
            <v>N</v>
          </cell>
          <cell r="L286" t="str">
            <v>N</v>
          </cell>
          <cell r="M286" t="str">
            <v>Magazines</v>
          </cell>
          <cell r="N286" t="str">
            <v>English</v>
          </cell>
          <cell r="O286" t="str">
            <v>Religion - Controversial Literature|Religious Literature</v>
          </cell>
          <cell r="P286">
            <v>24421</v>
          </cell>
          <cell r="Q286" t="str">
            <v/>
          </cell>
          <cell r="R286" t="str">
            <v>http://gateway.proquest.com/openurl?url_ver=Z39.88-2004&amp;res_dat=xri:pqm&amp;rft_val_fmt=info:ofi/fmt:kev:mtx:journal&amp;genre=journal&amp;req_dat=xri:pqil:pq_clntid=131239&amp;svc_dat=xri:pqil:context=title&amp;rft_dat=xri:pqd:PMID=24421</v>
          </cell>
        </row>
        <row r="287">
          <cell r="A287" t="str">
            <v>Anglican and Episcopal History</v>
          </cell>
          <cell r="B287" t="str">
            <v>Episcopal Church, Historical Society</v>
          </cell>
          <cell r="C287" t="str">
            <v>Austin, Tex.</v>
          </cell>
          <cell r="D287" t="str">
            <v>United States</v>
          </cell>
          <cell r="E287" t="str">
            <v>0896-8039</v>
          </cell>
          <cell r="F287" t="str">
            <v/>
          </cell>
          <cell r="G287" t="str">
            <v/>
          </cell>
          <cell r="H287">
            <v>11749</v>
          </cell>
          <cell r="I287">
            <v>36861</v>
          </cell>
          <cell r="J287" t="str">
            <v/>
          </cell>
          <cell r="K287" t="str">
            <v>Y</v>
          </cell>
          <cell r="L287" t="str">
            <v>Y</v>
          </cell>
          <cell r="M287" t="str">
            <v>Scholarly Journals</v>
          </cell>
          <cell r="N287" t="str">
            <v>English|Spanish; Castilian</v>
          </cell>
          <cell r="O287" t="str">
            <v>History (The Americas)|Religion/Theology</v>
          </cell>
          <cell r="P287">
            <v>1816752</v>
          </cell>
          <cell r="Q287" t="str">
            <v/>
          </cell>
          <cell r="R287" t="str">
            <v>http://gateway.proquest.com/openurl?url_ver=Z39.88-2004&amp;res_dat=xri:pqm&amp;rft_val_fmt=info:ofi/fmt:kev:mtx:journal&amp;genre=journal&amp;req_dat=xri:pqil:pq_clntid=131239&amp;svc_dat=xri:pqil:context=title&amp;rft_dat=xri:pqd:PMID=1816752</v>
          </cell>
        </row>
        <row r="288">
          <cell r="A288" t="str">
            <v>Anglo - American Magazine (1843-1843)</v>
          </cell>
          <cell r="B288" t="str">
            <v>American Periodicals Series II</v>
          </cell>
          <cell r="C288" t="str">
            <v>Boston</v>
          </cell>
          <cell r="D288" t="str">
            <v>United States</v>
          </cell>
          <cell r="E288" t="str">
            <v/>
          </cell>
          <cell r="F288" t="str">
            <v/>
          </cell>
          <cell r="G288" t="str">
            <v/>
          </cell>
          <cell r="H288" t="str">
            <v>1843</v>
          </cell>
          <cell r="I288" t="str">
            <v>1843</v>
          </cell>
          <cell r="J288" t="str">
            <v/>
          </cell>
          <cell r="K288" t="str">
            <v>N</v>
          </cell>
          <cell r="L288" t="str">
            <v>N</v>
          </cell>
          <cell r="M288" t="str">
            <v>Magazines</v>
          </cell>
          <cell r="N288" t="str">
            <v>English</v>
          </cell>
          <cell r="O288" t="str">
            <v>Literature - 19th Century|Literature, English - 19th Century|Poetry - 19th Century|Tales</v>
          </cell>
          <cell r="P288">
            <v>24346</v>
          </cell>
          <cell r="Q288" t="str">
            <v/>
          </cell>
          <cell r="R288" t="str">
            <v>http://gateway.proquest.com/openurl?url_ver=Z39.88-2004&amp;res_dat=xri:pqm&amp;rft_val_fmt=info:ofi/fmt:kev:mtx:journal&amp;genre=journal&amp;req_dat=xri:pqil:pq_clntid=131239&amp;svc_dat=xri:pqil:context=title&amp;rft_dat=xri:pqd:PMID=24346</v>
          </cell>
        </row>
        <row r="289">
          <cell r="A289" t="str">
            <v>The Anglo American, a Journal of Literature, News, Politics, the Drama, Fine Arts, Etc. (1843-1847)</v>
          </cell>
          <cell r="B289" t="str">
            <v>American Periodicals Series II</v>
          </cell>
          <cell r="C289" t="str">
            <v>New York</v>
          </cell>
          <cell r="D289" t="str">
            <v>United States</v>
          </cell>
          <cell r="E289" t="str">
            <v/>
          </cell>
          <cell r="F289" t="str">
            <v/>
          </cell>
          <cell r="G289" t="str">
            <v/>
          </cell>
          <cell r="H289" t="str">
            <v>1843</v>
          </cell>
          <cell r="I289" t="str">
            <v>1847</v>
          </cell>
          <cell r="J289" t="str">
            <v/>
          </cell>
          <cell r="K289" t="str">
            <v>N</v>
          </cell>
          <cell r="L289" t="str">
            <v>N</v>
          </cell>
          <cell r="M289" t="str">
            <v>Magazines</v>
          </cell>
          <cell r="N289" t="str">
            <v>English</v>
          </cell>
          <cell r="O289" t="str">
            <v>Arts|Poetry - 19th Century</v>
          </cell>
          <cell r="P289">
            <v>24263</v>
          </cell>
          <cell r="Q289" t="str">
            <v/>
          </cell>
          <cell r="R289" t="str">
            <v>http://gateway.proquest.com/openurl?url_ver=Z39.88-2004&amp;res_dat=xri:pqm&amp;rft_val_fmt=info:ofi/fmt:kev:mtx:journal&amp;genre=journal&amp;req_dat=xri:pqil:pq_clntid=131239&amp;svc_dat=xri:pqil:context=title&amp;rft_dat=xri:pqd:PMID=24263</v>
          </cell>
        </row>
        <row r="290">
          <cell r="A290" t="str">
            <v>The Anglo-Saxon review : a quarterly miscellany</v>
          </cell>
          <cell r="B290" t="str">
            <v>John Lane</v>
          </cell>
          <cell r="C290" t="str">
            <v>London</v>
          </cell>
          <cell r="D290" t="str">
            <v>United Kingdom</v>
          </cell>
          <cell r="E290" t="str">
            <v>0266-1071</v>
          </cell>
          <cell r="F290" t="str">
            <v/>
          </cell>
          <cell r="G290" t="str">
            <v/>
          </cell>
          <cell r="H290" t="str">
            <v>1899</v>
          </cell>
          <cell r="I290">
            <v>610</v>
          </cell>
          <cell r="J290" t="str">
            <v/>
          </cell>
          <cell r="K290" t="str">
            <v>N</v>
          </cell>
          <cell r="L290" t="str">
            <v>N</v>
          </cell>
          <cell r="M290" t="str">
            <v>Historical Periodicals</v>
          </cell>
          <cell r="N290" t="str">
            <v>English</v>
          </cell>
          <cell r="O290" t="str">
            <v>English essays|English literature|Great Britain - Intellectual life - 19th century|Great Britain - Intellectual life - 20th century</v>
          </cell>
          <cell r="P290">
            <v>1458</v>
          </cell>
          <cell r="Q290" t="str">
            <v/>
          </cell>
          <cell r="R290" t="str">
            <v>http://gateway.proquest.com/openurl?url_ver=Z39.88-2004&amp;res_dat=xri:pqm&amp;rft_val_fmt=info:ofi/fmt:kev:mtx:journal&amp;genre=journal&amp;req_dat=xri:pqil:pq_clntid=131239&amp;svc_dat=xri:pqil:context=title&amp;rft_dat=xri:pqd:PMID=1458</v>
          </cell>
        </row>
        <row r="291">
          <cell r="A291" t="str">
            <v>Ann Arbor Medical Advance (1882-1884)</v>
          </cell>
          <cell r="B291" t="str">
            <v>Center for Research Libraries</v>
          </cell>
          <cell r="C291" t="str">
            <v>Ann Arbor</v>
          </cell>
          <cell r="D291" t="str">
            <v>United States</v>
          </cell>
          <cell r="E291" t="str">
            <v/>
          </cell>
          <cell r="F291" t="str">
            <v/>
          </cell>
          <cell r="G291" t="str">
            <v/>
          </cell>
          <cell r="H291" t="str">
            <v>1882</v>
          </cell>
          <cell r="I291" t="str">
            <v>1884</v>
          </cell>
          <cell r="J291" t="str">
            <v/>
          </cell>
          <cell r="K291" t="str">
            <v>N</v>
          </cell>
          <cell r="L291" t="str">
            <v>N</v>
          </cell>
          <cell r="M291" t="str">
            <v>Trade Journals</v>
          </cell>
          <cell r="N291" t="str">
            <v>English</v>
          </cell>
          <cell r="O291" t="str">
            <v>Homeopathy|Medical Sciences|Medicine</v>
          </cell>
          <cell r="P291">
            <v>39057</v>
          </cell>
          <cell r="Q291" t="str">
            <v/>
          </cell>
          <cell r="R291" t="str">
            <v>http://gateway.proquest.com/openurl?url_ver=Z39.88-2004&amp;res_dat=xri:pqm&amp;rft_val_fmt=info:ofi/fmt:kev:mtx:journal&amp;genre=journal&amp;req_dat=xri:pqil:pq_clntid=131239&amp;svc_dat=xri:pqil:context=title&amp;rft_dat=xri:pqd:PMID=39057</v>
          </cell>
        </row>
        <row r="292">
          <cell r="A292" t="str">
            <v>Annales Historiques de la Révolution Française</v>
          </cell>
          <cell r="B292" t="str">
            <v>Firmin-Didot et Cie., etc.</v>
          </cell>
          <cell r="C292" t="str">
            <v>Reims</v>
          </cell>
          <cell r="D292" t="str">
            <v>France</v>
          </cell>
          <cell r="E292" t="str">
            <v>0003-4436</v>
          </cell>
          <cell r="F292" t="str">
            <v/>
          </cell>
          <cell r="G292" t="str">
            <v/>
          </cell>
          <cell r="H292">
            <v>8767</v>
          </cell>
          <cell r="I292">
            <v>34973</v>
          </cell>
          <cell r="J292" t="str">
            <v>01-Jan-1928--31-Dec-1928; 01-Jan-1941--31-Dec-1945</v>
          </cell>
          <cell r="K292" t="str">
            <v>Y</v>
          </cell>
          <cell r="L292" t="str">
            <v>N</v>
          </cell>
          <cell r="M292" t="str">
            <v>Scholarly Journals</v>
          </cell>
          <cell r="N292" t="str">
            <v>French</v>
          </cell>
          <cell r="O292" t="str">
            <v>History (General)</v>
          </cell>
          <cell r="P292">
            <v>1816755</v>
          </cell>
          <cell r="Q292" t="str">
            <v/>
          </cell>
          <cell r="R292" t="str">
            <v>http://gateway.proquest.com/openurl?url_ver=Z39.88-2004&amp;res_dat=xri:pqm&amp;rft_val_fmt=info:ofi/fmt:kev:mtx:journal&amp;genre=journal&amp;req_dat=xri:pqil:pq_clntid=131239&amp;svc_dat=xri:pqil:context=title&amp;rft_dat=xri:pqd:PMID=1816755</v>
          </cell>
        </row>
        <row r="293">
          <cell r="A293" t="str">
            <v>Annales Philosophiques, Politiques et Litteraires (1807-1807)</v>
          </cell>
          <cell r="B293" t="str">
            <v>American Periodicals Series II</v>
          </cell>
          <cell r="C293" t="str">
            <v>Philadelphia</v>
          </cell>
          <cell r="D293" t="str">
            <v>United States</v>
          </cell>
          <cell r="E293" t="str">
            <v/>
          </cell>
          <cell r="F293" t="str">
            <v/>
          </cell>
          <cell r="G293" t="str">
            <v/>
          </cell>
          <cell r="H293" t="str">
            <v>1807</v>
          </cell>
          <cell r="I293" t="str">
            <v>1807</v>
          </cell>
          <cell r="J293" t="str">
            <v/>
          </cell>
          <cell r="K293" t="str">
            <v>N</v>
          </cell>
          <cell r="L293" t="str">
            <v>N</v>
          </cell>
          <cell r="M293" t="str">
            <v>Magazines</v>
          </cell>
          <cell r="N293" t="str">
            <v>English</v>
          </cell>
          <cell r="O293" t="str">
            <v>French Language|French in the United States</v>
          </cell>
          <cell r="P293">
            <v>1684</v>
          </cell>
          <cell r="Q293" t="str">
            <v/>
          </cell>
          <cell r="R293" t="str">
            <v>http://gateway.proquest.com/openurl?url_ver=Z39.88-2004&amp;res_dat=xri:pqm&amp;rft_val_fmt=info:ofi/fmt:kev:mtx:journal&amp;genre=journal&amp;req_dat=xri:pqil:pq_clntid=131239&amp;svc_dat=xri:pqil:context=title&amp;rft_dat=xri:pqd:PMID=1684</v>
          </cell>
        </row>
        <row r="294">
          <cell r="A294" t="str">
            <v>Annales Révolutionnaires</v>
          </cell>
          <cell r="B294" t="str">
            <v>E. Leroux</v>
          </cell>
          <cell r="C294" t="str">
            <v>Paris</v>
          </cell>
          <cell r="D294" t="str">
            <v>France</v>
          </cell>
          <cell r="E294" t="str">
            <v>1150-0441</v>
          </cell>
          <cell r="F294" t="str">
            <v/>
          </cell>
          <cell r="G294" t="str">
            <v/>
          </cell>
          <cell r="H294">
            <v>2923</v>
          </cell>
          <cell r="I294">
            <v>8402</v>
          </cell>
          <cell r="J294" t="str">
            <v>01-Jan-1914--31-Dec-1915</v>
          </cell>
          <cell r="K294" t="str">
            <v>Y</v>
          </cell>
          <cell r="L294" t="str">
            <v>N</v>
          </cell>
          <cell r="M294" t="str">
            <v>Scholarly Journals</v>
          </cell>
          <cell r="N294" t="str">
            <v>French</v>
          </cell>
          <cell r="O294" t="str">
            <v>History (General)</v>
          </cell>
          <cell r="P294">
            <v>1816757</v>
          </cell>
          <cell r="Q294" t="str">
            <v/>
          </cell>
          <cell r="R294" t="str">
            <v>http://gateway.proquest.com/openurl?url_ver=Z39.88-2004&amp;res_dat=xri:pqm&amp;rft_val_fmt=info:ofi/fmt:kev:mtx:journal&amp;genre=journal&amp;req_dat=xri:pqil:pq_clntid=131239&amp;svc_dat=xri:pqil:context=title&amp;rft_dat=xri:pqd:PMID=1816757</v>
          </cell>
        </row>
        <row r="295">
          <cell r="A295" t="str">
            <v>Annals of Beneficence (1823-1823)</v>
          </cell>
          <cell r="B295" t="str">
            <v>American Periodicals Series II</v>
          </cell>
          <cell r="C295" t="str">
            <v>Philadelphia</v>
          </cell>
          <cell r="D295" t="str">
            <v>United States</v>
          </cell>
          <cell r="E295" t="str">
            <v/>
          </cell>
          <cell r="F295" t="str">
            <v/>
          </cell>
          <cell r="G295" t="str">
            <v/>
          </cell>
          <cell r="H295" t="str">
            <v>1823</v>
          </cell>
          <cell r="I295" t="str">
            <v>1823</v>
          </cell>
          <cell r="J295" t="str">
            <v/>
          </cell>
          <cell r="K295" t="str">
            <v>N</v>
          </cell>
          <cell r="L295" t="str">
            <v>N</v>
          </cell>
          <cell r="M295" t="str">
            <v>Magazines</v>
          </cell>
          <cell r="N295" t="str">
            <v>English</v>
          </cell>
          <cell r="O295" t="str">
            <v>Charitable Bequests</v>
          </cell>
          <cell r="P295">
            <v>24629</v>
          </cell>
          <cell r="Q295" t="str">
            <v/>
          </cell>
          <cell r="R295" t="str">
            <v>http://gateway.proquest.com/openurl?url_ver=Z39.88-2004&amp;res_dat=xri:pqm&amp;rft_val_fmt=info:ofi/fmt:kev:mtx:journal&amp;genre=journal&amp;req_dat=xri:pqil:pq_clntid=131239&amp;svc_dat=xri:pqil:context=title&amp;rft_dat=xri:pqd:PMID=24629</v>
          </cell>
        </row>
        <row r="296">
          <cell r="A296" t="str">
            <v>Annals of Nature; or, Annual Synopsis of New Genera and Species of Animals in North America (1820-1820)</v>
          </cell>
          <cell r="B296" t="str">
            <v>American Periodicals Series II</v>
          </cell>
          <cell r="C296" t="str">
            <v>Lexington</v>
          </cell>
          <cell r="D296" t="str">
            <v>United States</v>
          </cell>
          <cell r="E296" t="str">
            <v/>
          </cell>
          <cell r="F296" t="str">
            <v/>
          </cell>
          <cell r="G296" t="str">
            <v/>
          </cell>
          <cell r="H296" t="str">
            <v>1820</v>
          </cell>
          <cell r="I296" t="str">
            <v>1820</v>
          </cell>
          <cell r="J296" t="str">
            <v/>
          </cell>
          <cell r="K296" t="str">
            <v>Y</v>
          </cell>
          <cell r="L296" t="str">
            <v>N</v>
          </cell>
          <cell r="M296" t="str">
            <v>Scholarly Journals</v>
          </cell>
          <cell r="N296" t="str">
            <v>English</v>
          </cell>
          <cell r="O296" t="str">
            <v>Natural History - North America|Zoology - North America</v>
          </cell>
          <cell r="P296">
            <v>42381</v>
          </cell>
          <cell r="Q296" t="str">
            <v/>
          </cell>
          <cell r="R296" t="str">
            <v>http://gateway.proquest.com/openurl?url_ver=Z39.88-2004&amp;res_dat=xri:pqm&amp;rft_val_fmt=info:ofi/fmt:kev:mtx:journal&amp;genre=journal&amp;req_dat=xri:pqil:pq_clntid=131239&amp;svc_dat=xri:pqil:context=title&amp;rft_dat=xri:pqd:PMID=42381</v>
          </cell>
        </row>
        <row r="297">
          <cell r="A297" t="str">
            <v>L'Année Balzacienne</v>
          </cell>
          <cell r="B297" t="str">
            <v>Editions Garnier Frères</v>
          </cell>
          <cell r="C297" t="str">
            <v>Paris</v>
          </cell>
          <cell r="D297" t="str">
            <v>France</v>
          </cell>
          <cell r="E297" t="str">
            <v>0084-6473</v>
          </cell>
          <cell r="F297" t="str">
            <v/>
          </cell>
          <cell r="G297" t="str">
            <v/>
          </cell>
          <cell r="H297">
            <v>17868</v>
          </cell>
          <cell r="I297">
            <v>36526</v>
          </cell>
          <cell r="J297" t="str">
            <v>01-Jan-1953--31-Dec-1957; 01-Jan-1999--31-Dec-1999</v>
          </cell>
          <cell r="K297" t="str">
            <v>Y</v>
          </cell>
          <cell r="L297" t="str">
            <v>Y</v>
          </cell>
          <cell r="M297" t="str">
            <v>Scholarly Journals</v>
          </cell>
          <cell r="N297" t="str">
            <v>French</v>
          </cell>
          <cell r="O297" t="str">
            <v>Literature</v>
          </cell>
          <cell r="P297">
            <v>1817519</v>
          </cell>
          <cell r="Q297" t="str">
            <v/>
          </cell>
          <cell r="R297" t="str">
            <v>http://gateway.proquest.com/openurl?url_ver=Z39.88-2004&amp;res_dat=xri:pqm&amp;rft_val_fmt=info:ofi/fmt:kev:mtx:journal&amp;genre=journal&amp;req_dat=xri:pqil:pq_clntid=131239&amp;svc_dat=xri:pqil:context=title&amp;rft_dat=xri:pqd:PMID=1817519</v>
          </cell>
        </row>
        <row r="298">
          <cell r="A298" t="str">
            <v>Année Sociologique</v>
          </cell>
          <cell r="B298" t="str">
            <v>HUMENSIS, Presses Universitaires de France</v>
          </cell>
          <cell r="C298" t="str">
            <v>Paris</v>
          </cell>
          <cell r="D298" t="str">
            <v>France</v>
          </cell>
          <cell r="E298" t="str">
            <v>0066-2399</v>
          </cell>
          <cell r="F298" t="str">
            <v/>
          </cell>
          <cell r="G298" t="str">
            <v/>
          </cell>
          <cell r="H298" t="str">
            <v>1896</v>
          </cell>
          <cell r="I298">
            <v>36526</v>
          </cell>
          <cell r="J298" t="str">
            <v>01-Jan-1904--31-Dec-1904; 01-Jan-1907--31-Dec-1908; 01-Jan-1910--31-Dec-1922; 01-Jan-1924--31-Dec-1947; 01-Jan-1950--31-Dec-1950; 01-Jan-1953--31-Dec-1954; 01-Jan-1956--31-Dec-1956; 01-Jan-1958--31-Dec-1958; 01-Jan-1980--31-Dec-1980</v>
          </cell>
          <cell r="K298" t="str">
            <v>Y</v>
          </cell>
          <cell r="L298" t="str">
            <v>Y</v>
          </cell>
          <cell r="M298" t="str">
            <v>Scholarly Journals</v>
          </cell>
          <cell r="N298" t="str">
            <v>English|French</v>
          </cell>
          <cell r="O298" t="str">
            <v>Economics</v>
          </cell>
          <cell r="P298">
            <v>1818271</v>
          </cell>
          <cell r="Q298" t="str">
            <v/>
          </cell>
          <cell r="R298" t="str">
            <v>http://gateway.proquest.com/openurl?url_ver=Z39.88-2004&amp;res_dat=xri:pqm&amp;rft_val_fmt=info:ofi/fmt:kev:mtx:journal&amp;genre=journal&amp;req_dat=xri:pqil:pq_clntid=131239&amp;svc_dat=xri:pqil:context=title&amp;rft_dat=xri:pqd:PMID=1818271</v>
          </cell>
        </row>
        <row r="299">
          <cell r="A299" t="str">
            <v>Annual Law Register of the United States (1821-1822)</v>
          </cell>
          <cell r="B299" t="str">
            <v>American Periodicals Series II</v>
          </cell>
          <cell r="C299" t="str">
            <v>Burlington</v>
          </cell>
          <cell r="D299" t="str">
            <v>United States</v>
          </cell>
          <cell r="E299" t="str">
            <v/>
          </cell>
          <cell r="F299" t="str">
            <v/>
          </cell>
          <cell r="G299" t="str">
            <v/>
          </cell>
          <cell r="H299" t="str">
            <v>1821</v>
          </cell>
          <cell r="I299" t="str">
            <v>1822</v>
          </cell>
          <cell r="J299" t="str">
            <v/>
          </cell>
          <cell r="K299" t="str">
            <v>N</v>
          </cell>
          <cell r="L299" t="str">
            <v>N</v>
          </cell>
          <cell r="M299" t="str">
            <v>Reports</v>
          </cell>
          <cell r="N299" t="str">
            <v>English</v>
          </cell>
          <cell r="O299" t="str">
            <v>Law|Lawyers</v>
          </cell>
          <cell r="P299">
            <v>24630</v>
          </cell>
          <cell r="Q299" t="str">
            <v/>
          </cell>
          <cell r="R299" t="str">
            <v>http://gateway.proquest.com/openurl?url_ver=Z39.88-2004&amp;res_dat=xri:pqm&amp;rft_val_fmt=info:ofi/fmt:kev:mtx:journal&amp;genre=journal&amp;req_dat=xri:pqil:pq_clntid=131239&amp;svc_dat=xri:pqil:context=title&amp;rft_dat=xri:pqd:PMID=24630</v>
          </cell>
        </row>
        <row r="300">
          <cell r="A300" t="str">
            <v>Annual of the American Schools of Oriental Research</v>
          </cell>
          <cell r="B300" t="str">
            <v>Yale University Press</v>
          </cell>
          <cell r="C300" t="str">
            <v>New Haven</v>
          </cell>
          <cell r="D300" t="str">
            <v>United States</v>
          </cell>
          <cell r="E300" t="str">
            <v>0066-0035</v>
          </cell>
          <cell r="F300" t="str">
            <v/>
          </cell>
          <cell r="G300" t="str">
            <v/>
          </cell>
          <cell r="H300">
            <v>6941</v>
          </cell>
          <cell r="I300">
            <v>36526</v>
          </cell>
          <cell r="J300" t="str">
            <v>01-Jan-1920--31-Dec-1920; 01-Jan-1931--31-Dec-1932; 01-Jan-1938--31-Dec-1939; 01-Jan-1942--31-Dec-1942; 01-Jan-1946--31-Dec-1948; 01-Jan-1950--31-Dec-1950; 01-Jan-1953--31-Dec-1953; 01-Jan-1955--31-Dec-1956; 01-Jan-1958--31-Dec-1967; 01-Jan-1969--31-Dec-1971; 01-Jan-1973--31-Dec-1975; 01-Jan-1982--31-Dec-1988; 01-Jan-1990--31-Dec-1991; 01-Jan-1996--31-Dec-1996</v>
          </cell>
          <cell r="K300" t="str">
            <v>Y</v>
          </cell>
          <cell r="L300" t="str">
            <v>N</v>
          </cell>
          <cell r="M300" t="str">
            <v>Scholarly Journals</v>
          </cell>
          <cell r="N300" t="str">
            <v>English|French</v>
          </cell>
          <cell r="O300" t="str">
            <v>Ancient Civilisations</v>
          </cell>
          <cell r="P300">
            <v>1818160</v>
          </cell>
          <cell r="Q300" t="str">
            <v/>
          </cell>
          <cell r="R300" t="str">
            <v>http://gateway.proquest.com/openurl?url_ver=Z39.88-2004&amp;res_dat=xri:pqm&amp;rft_val_fmt=info:ofi/fmt:kev:mtx:journal&amp;genre=journal&amp;req_dat=xri:pqil:pq_clntid=131239&amp;svc_dat=xri:pqil:context=title&amp;rft_dat=xri:pqd:PMID=1818160</v>
          </cell>
        </row>
        <row r="301">
          <cell r="A301" t="str">
            <v>The Annual review and history of literature</v>
          </cell>
          <cell r="B301" t="str">
            <v>T.N. Longman and O. Rees</v>
          </cell>
          <cell r="C301" t="str">
            <v>London</v>
          </cell>
          <cell r="D301" t="str">
            <v>United Kingdom</v>
          </cell>
          <cell r="E301" t="str">
            <v>2043-1147</v>
          </cell>
          <cell r="F301" t="str">
            <v/>
          </cell>
          <cell r="G301" t="str">
            <v/>
          </cell>
          <cell r="H301" t="str">
            <v>1802</v>
          </cell>
          <cell r="I301" t="str">
            <v>1808</v>
          </cell>
          <cell r="J301" t="str">
            <v/>
          </cell>
          <cell r="K301" t="str">
            <v>N</v>
          </cell>
          <cell r="L301" t="str">
            <v>N</v>
          </cell>
          <cell r="M301" t="str">
            <v>Historical Periodicals</v>
          </cell>
          <cell r="N301" t="str">
            <v>English</v>
          </cell>
          <cell r="O301" t="str">
            <v>English literature - 19th century</v>
          </cell>
          <cell r="P301">
            <v>3027</v>
          </cell>
          <cell r="Q301" t="str">
            <v/>
          </cell>
          <cell r="R301" t="str">
            <v>http://gateway.proquest.com/openurl?url_ver=Z39.88-2004&amp;res_dat=xri:pqm&amp;rft_val_fmt=info:ofi/fmt:kev:mtx:journal&amp;genre=journal&amp;req_dat=xri:pqil:pq_clntid=131239&amp;svc_dat=xri:pqil:context=title&amp;rft_dat=xri:pqd:PMID=3027</v>
          </cell>
        </row>
        <row r="302">
          <cell r="A302" t="str">
            <v>Answers</v>
          </cell>
          <cell r="B302" t="str">
            <v>Rebellion</v>
          </cell>
          <cell r="C302" t="str">
            <v>London</v>
          </cell>
          <cell r="D302" t="str">
            <v>United Kingdom</v>
          </cell>
          <cell r="E302" t="str">
            <v/>
          </cell>
          <cell r="F302" t="str">
            <v/>
          </cell>
          <cell r="G302" t="str">
            <v/>
          </cell>
          <cell r="H302" t="str">
            <v>1888</v>
          </cell>
          <cell r="I302">
            <v>20454</v>
          </cell>
          <cell r="J302" t="str">
            <v>01-Jan-1891--31-Dec-1902</v>
          </cell>
          <cell r="K302" t="str">
            <v>N</v>
          </cell>
          <cell r="L302" t="str">
            <v>N</v>
          </cell>
          <cell r="M302" t="str">
            <v>Magazines</v>
          </cell>
          <cell r="N302" t="str">
            <v>English</v>
          </cell>
          <cell r="O302" t="str">
            <v>General Interest Periodicals--Great Britain</v>
          </cell>
          <cell r="P302">
            <v>2043439</v>
          </cell>
          <cell r="Q302" t="str">
            <v/>
          </cell>
          <cell r="R302" t="str">
            <v>http://gateway.proquest.com/openurl?url_ver=Z39.88-2004&amp;res_dat=xri:pqm&amp;rft_val_fmt=info:ofi/fmt:kev:mtx:journal&amp;genre=journal&amp;req_dat=xri:pqil:pq_clntid=131239&amp;svc_dat=xri:pqil:context=title&amp;rft_dat=xri:pqd:PMID=2043439</v>
          </cell>
        </row>
        <row r="303">
          <cell r="A303" t="str">
            <v>Anthropologica</v>
          </cell>
          <cell r="B303" t="str">
            <v>University of Ottawa, Research Center for Amerindian Anthropology.</v>
          </cell>
          <cell r="C303" t="str">
            <v>Ottawa</v>
          </cell>
          <cell r="D303" t="str">
            <v>Canada</v>
          </cell>
          <cell r="E303" t="str">
            <v>0003-5459</v>
          </cell>
          <cell r="F303" t="str">
            <v>2292-3586</v>
          </cell>
          <cell r="G303" t="str">
            <v/>
          </cell>
          <cell r="H303">
            <v>20090</v>
          </cell>
          <cell r="I303">
            <v>36526</v>
          </cell>
          <cell r="J303" t="str">
            <v>01-Jan-1960--31-Dec-1960</v>
          </cell>
          <cell r="K303" t="str">
            <v>Y</v>
          </cell>
          <cell r="L303" t="str">
            <v>Y</v>
          </cell>
          <cell r="M303" t="str">
            <v>Scholarly Journals</v>
          </cell>
          <cell r="N303" t="str">
            <v>English|French</v>
          </cell>
          <cell r="O303" t="str">
            <v>Anthropology/Ethnology</v>
          </cell>
          <cell r="P303">
            <v>1817760</v>
          </cell>
          <cell r="Q303" t="str">
            <v/>
          </cell>
          <cell r="R303" t="str">
            <v>http://gateway.proquest.com/openurl?url_ver=Z39.88-2004&amp;res_dat=xri:pqm&amp;rft_val_fmt=info:ofi/fmt:kev:mtx:journal&amp;genre=journal&amp;req_dat=xri:pqil:pq_clntid=131239&amp;svc_dat=xri:pqil:context=title&amp;rft_dat=xri:pqd:PMID=1817760</v>
          </cell>
        </row>
        <row r="304">
          <cell r="A304" t="str">
            <v>Anthropological Quarterly</v>
          </cell>
          <cell r="B304" t="str">
            <v>Catholic University of America Press, etc.</v>
          </cell>
          <cell r="C304" t="str">
            <v>Washington</v>
          </cell>
          <cell r="D304" t="str">
            <v>United States</v>
          </cell>
          <cell r="E304" t="str">
            <v>0003-5491</v>
          </cell>
          <cell r="F304" t="str">
            <v/>
          </cell>
          <cell r="G304" t="str">
            <v/>
          </cell>
          <cell r="H304">
            <v>10228</v>
          </cell>
          <cell r="I304">
            <v>36800</v>
          </cell>
          <cell r="J304" t="str">
            <v>01-Jan-1996--31-Dec-1996</v>
          </cell>
          <cell r="K304" t="str">
            <v>Y</v>
          </cell>
          <cell r="L304" t="str">
            <v>Y</v>
          </cell>
          <cell r="M304" t="str">
            <v>Scholarly Journals</v>
          </cell>
          <cell r="N304" t="str">
            <v>English</v>
          </cell>
          <cell r="O304" t="str">
            <v>Anthropology/Ethnology</v>
          </cell>
          <cell r="P304">
            <v>1818101</v>
          </cell>
          <cell r="Q304" t="str">
            <v/>
          </cell>
          <cell r="R304" t="str">
            <v>http://gateway.proquest.com/openurl?url_ver=Z39.88-2004&amp;res_dat=xri:pqm&amp;rft_val_fmt=info:ofi/fmt:kev:mtx:journal&amp;genre=journal&amp;req_dat=xri:pqil:pq_clntid=131239&amp;svc_dat=xri:pqil:context=title&amp;rft_dat=xri:pqd:PMID=1818101</v>
          </cell>
          <cell r="S304" t="str">
            <v>X</v>
          </cell>
          <cell r="W304" t="str">
            <v>X</v>
          </cell>
        </row>
        <row r="305">
          <cell r="A305" t="str">
            <v>Anthropological Review</v>
          </cell>
          <cell r="B305" t="str">
            <v>Asher, etc.</v>
          </cell>
          <cell r="C305" t="str">
            <v>London</v>
          </cell>
          <cell r="D305" t="str">
            <v>United Kingdom</v>
          </cell>
          <cell r="E305" t="str">
            <v>1368-0382</v>
          </cell>
          <cell r="F305" t="str">
            <v/>
          </cell>
          <cell r="G305" t="str">
            <v/>
          </cell>
          <cell r="H305" t="str">
            <v>1863</v>
          </cell>
          <cell r="I305" t="str">
            <v>1870</v>
          </cell>
          <cell r="J305" t="str">
            <v/>
          </cell>
          <cell r="K305" t="str">
            <v>Y</v>
          </cell>
          <cell r="L305" t="str">
            <v>N</v>
          </cell>
          <cell r="M305" t="str">
            <v>Scholarly Journals</v>
          </cell>
          <cell r="N305" t="str">
            <v>English</v>
          </cell>
          <cell r="O305" t="str">
            <v>Anthropology/Ethnology</v>
          </cell>
          <cell r="P305">
            <v>1819893</v>
          </cell>
          <cell r="Q305" t="str">
            <v/>
          </cell>
          <cell r="R305" t="str">
            <v>http://gateway.proquest.com/openurl?url_ver=Z39.88-2004&amp;res_dat=xri:pqm&amp;rft_val_fmt=info:ofi/fmt:kev:mtx:journal&amp;genre=journal&amp;req_dat=xri:pqil:pq_clntid=131239&amp;svc_dat=xri:pqil:context=title&amp;rft_dat=xri:pqd:PMID=1819893</v>
          </cell>
        </row>
        <row r="306">
          <cell r="A306" t="str">
            <v>The Anti - Masonic Review, and Magazine; Pub. Monthly in the City of New York. Intended to Take Note of the Origin and History, of the Pretensions and Character, and of the Standard Works and Productions, of Free Masonry (1828-1830)</v>
          </cell>
          <cell r="B306" t="str">
            <v>American Periodicals Series II</v>
          </cell>
          <cell r="C306" t="str">
            <v>New York</v>
          </cell>
          <cell r="D306" t="str">
            <v>United States</v>
          </cell>
          <cell r="E306" t="str">
            <v/>
          </cell>
          <cell r="F306" t="str">
            <v/>
          </cell>
          <cell r="G306" t="str">
            <v/>
          </cell>
          <cell r="H306" t="str">
            <v>1828</v>
          </cell>
          <cell r="I306" t="str">
            <v>1830</v>
          </cell>
          <cell r="J306" t="str">
            <v>01-Jan-1829--31-Dec-1829</v>
          </cell>
          <cell r="K306" t="str">
            <v>N</v>
          </cell>
          <cell r="L306" t="str">
            <v>N</v>
          </cell>
          <cell r="M306" t="str">
            <v>Magazines</v>
          </cell>
          <cell r="N306" t="str">
            <v>English</v>
          </cell>
          <cell r="O306" t="str">
            <v>Antimasonic Party|Freemasons</v>
          </cell>
          <cell r="P306">
            <v>41760</v>
          </cell>
          <cell r="Q306" t="str">
            <v/>
          </cell>
          <cell r="R306" t="str">
            <v>http://gateway.proquest.com/openurl?url_ver=Z39.88-2004&amp;res_dat=xri:pqm&amp;rft_val_fmt=info:ofi/fmt:kev:mtx:journal&amp;genre=journal&amp;req_dat=xri:pqil:pq_clntid=131239&amp;svc_dat=xri:pqil:context=title&amp;rft_dat=xri:pqd:PMID=41760</v>
          </cell>
        </row>
        <row r="307">
          <cell r="A307" t="str">
            <v>The Anti - Slavery Examiner (1836-1845)</v>
          </cell>
          <cell r="B307" t="str">
            <v>American Periodicals Series II</v>
          </cell>
          <cell r="C307" t="str">
            <v>New York</v>
          </cell>
          <cell r="D307" t="str">
            <v>United States</v>
          </cell>
          <cell r="E307" t="str">
            <v/>
          </cell>
          <cell r="F307" t="str">
            <v/>
          </cell>
          <cell r="G307" t="str">
            <v/>
          </cell>
          <cell r="H307" t="str">
            <v>1836</v>
          </cell>
          <cell r="I307" t="str">
            <v>1845</v>
          </cell>
          <cell r="J307" t="str">
            <v>01-Jan-1841--31-Dec-1843</v>
          </cell>
          <cell r="K307" t="str">
            <v>N</v>
          </cell>
          <cell r="L307" t="str">
            <v>N</v>
          </cell>
          <cell r="M307" t="str">
            <v>Magazines</v>
          </cell>
          <cell r="N307" t="str">
            <v>English</v>
          </cell>
          <cell r="O307" t="str">
            <v>Slavery - Anti-Slavery Movements</v>
          </cell>
          <cell r="P307">
            <v>24404</v>
          </cell>
          <cell r="Q307" t="str">
            <v/>
          </cell>
          <cell r="R307" t="str">
            <v>http://gateway.proquest.com/openurl?url_ver=Z39.88-2004&amp;res_dat=xri:pqm&amp;rft_val_fmt=info:ofi/fmt:kev:mtx:journal&amp;genre=journal&amp;req_dat=xri:pqil:pq_clntid=131239&amp;svc_dat=xri:pqil:context=title&amp;rft_dat=xri:pqd:PMID=24404</v>
          </cell>
        </row>
        <row r="308">
          <cell r="A308" t="str">
            <v>The Anti - Slavery Record (1835-1837)</v>
          </cell>
          <cell r="B308" t="str">
            <v>American Periodicals Series II</v>
          </cell>
          <cell r="C308" t="str">
            <v>New York</v>
          </cell>
          <cell r="D308" t="str">
            <v>United States</v>
          </cell>
          <cell r="E308" t="str">
            <v/>
          </cell>
          <cell r="F308" t="str">
            <v/>
          </cell>
          <cell r="G308" t="str">
            <v/>
          </cell>
          <cell r="H308" t="str">
            <v>1835</v>
          </cell>
          <cell r="I308" t="str">
            <v>1837</v>
          </cell>
          <cell r="J308" t="str">
            <v/>
          </cell>
          <cell r="K308" t="str">
            <v>N</v>
          </cell>
          <cell r="L308" t="str">
            <v>N</v>
          </cell>
          <cell r="M308" t="str">
            <v>Magazines</v>
          </cell>
          <cell r="N308" t="str">
            <v>English</v>
          </cell>
          <cell r="O308" t="str">
            <v>Slavery - Anti-Slavery Movements|Slavery - Conditions</v>
          </cell>
          <cell r="P308">
            <v>24405</v>
          </cell>
          <cell r="Q308" t="str">
            <v/>
          </cell>
          <cell r="R308" t="str">
            <v>http://gateway.proquest.com/openurl?url_ver=Z39.88-2004&amp;res_dat=xri:pqm&amp;rft_val_fmt=info:ofi/fmt:kev:mtx:journal&amp;genre=journal&amp;req_dat=xri:pqil:pq_clntid=131239&amp;svc_dat=xri:pqil:context=title&amp;rft_dat=xri:pqd:PMID=24405</v>
          </cell>
        </row>
        <row r="309">
          <cell r="A309" t="str">
            <v>Anti - Slavery Reporter. A Periodical (1833-1833)</v>
          </cell>
          <cell r="B309" t="str">
            <v>American Periodicals Series II</v>
          </cell>
          <cell r="C309" t="str">
            <v>New York</v>
          </cell>
          <cell r="D309" t="str">
            <v>United States</v>
          </cell>
          <cell r="E309" t="str">
            <v/>
          </cell>
          <cell r="F309" t="str">
            <v/>
          </cell>
          <cell r="G309" t="str">
            <v/>
          </cell>
          <cell r="H309" t="str">
            <v>1833</v>
          </cell>
          <cell r="I309" t="str">
            <v>1833</v>
          </cell>
          <cell r="J309" t="str">
            <v/>
          </cell>
          <cell r="K309" t="str">
            <v>N</v>
          </cell>
          <cell r="L309" t="str">
            <v>N</v>
          </cell>
          <cell r="M309" t="str">
            <v>Magazines</v>
          </cell>
          <cell r="N309" t="str">
            <v>English</v>
          </cell>
          <cell r="O309" t="str">
            <v>Slavery - Anti-Slavery Movements</v>
          </cell>
          <cell r="P309">
            <v>24406</v>
          </cell>
          <cell r="Q309" t="str">
            <v/>
          </cell>
          <cell r="R309" t="str">
            <v>http://gateway.proquest.com/openurl?url_ver=Z39.88-2004&amp;res_dat=xri:pqm&amp;rft_val_fmt=info:ofi/fmt:kev:mtx:journal&amp;genre=journal&amp;req_dat=xri:pqil:pq_clntid=131239&amp;svc_dat=xri:pqil:context=title&amp;rft_dat=xri:pqd:PMID=24406</v>
          </cell>
        </row>
        <row r="310">
          <cell r="A310" t="str">
            <v>The Anti-Gallican : or Standard of British loyalty, religion and liberty</v>
          </cell>
          <cell r="B310" t="str">
            <v>Vernor and Hood, Poultry; and J. Asperne, Cornhill by J. and E. Hodson</v>
          </cell>
          <cell r="C310" t="str">
            <v>London</v>
          </cell>
          <cell r="D310" t="str">
            <v>United Kingdom</v>
          </cell>
          <cell r="E310" t="str">
            <v>2043-1155</v>
          </cell>
          <cell r="F310" t="str">
            <v/>
          </cell>
          <cell r="G310" t="str">
            <v/>
          </cell>
          <cell r="H310" t="str">
            <v>1804</v>
          </cell>
          <cell r="I310" t="str">
            <v>1804</v>
          </cell>
          <cell r="J310" t="str">
            <v/>
          </cell>
          <cell r="K310" t="str">
            <v>N</v>
          </cell>
          <cell r="L310" t="str">
            <v>N</v>
          </cell>
          <cell r="M310" t="str">
            <v>Historical Periodicals</v>
          </cell>
          <cell r="N310" t="str">
            <v>English</v>
          </cell>
          <cell r="O310" t="str">
            <v>Great Britain - Politics and government|Great Britain - Politics and government - 1760-1789|Patriotic poetry, English</v>
          </cell>
          <cell r="P310">
            <v>7755</v>
          </cell>
          <cell r="Q310" t="str">
            <v/>
          </cell>
          <cell r="R310" t="str">
            <v>http://gateway.proquest.com/openurl?url_ver=Z39.88-2004&amp;res_dat=xri:pqm&amp;rft_val_fmt=info:ofi/fmt:kev:mtx:journal&amp;genre=journal&amp;req_dat=xri:pqil:pq_clntid=131239&amp;svc_dat=xri:pqil:context=title&amp;rft_dat=xri:pqd:PMID=7755</v>
          </cell>
        </row>
        <row r="311">
          <cell r="A311" t="str">
            <v>The Anti-Jacobin : or,Weekly examiner</v>
          </cell>
          <cell r="B311" t="str">
            <v>J. Wright</v>
          </cell>
          <cell r="C311" t="str">
            <v>London</v>
          </cell>
          <cell r="D311" t="str">
            <v>United Kingdom</v>
          </cell>
          <cell r="E311" t="str">
            <v>2043-1201</v>
          </cell>
          <cell r="F311" t="str">
            <v/>
          </cell>
          <cell r="G311" t="str">
            <v/>
          </cell>
          <cell r="H311" t="str">
            <v>1797</v>
          </cell>
          <cell r="I311" t="str">
            <v>1798</v>
          </cell>
          <cell r="J311" t="str">
            <v/>
          </cell>
          <cell r="K311" t="str">
            <v>N</v>
          </cell>
          <cell r="L311" t="str">
            <v>N</v>
          </cell>
          <cell r="M311" t="str">
            <v>Historical Periodicals</v>
          </cell>
          <cell r="N311" t="str">
            <v>English</v>
          </cell>
          <cell r="O311" t="str">
            <v>Great Britain - Anecdotes, facetiae, satire, etc. - 18th Century|Great Britain - Politics and government - 18th century|Political satire|Tories, English</v>
          </cell>
          <cell r="P311">
            <v>3028</v>
          </cell>
          <cell r="Q311" t="str">
            <v/>
          </cell>
          <cell r="R311" t="str">
            <v>http://gateway.proquest.com/openurl?url_ver=Z39.88-2004&amp;res_dat=xri:pqm&amp;rft_val_fmt=info:ofi/fmt:kev:mtx:journal&amp;genre=journal&amp;req_dat=xri:pqil:pq_clntid=131239&amp;svc_dat=xri:pqil:context=title&amp;rft_dat=xri:pqd:PMID=3028</v>
          </cell>
        </row>
        <row r="312">
          <cell r="A312" t="str">
            <v>The Anti-Jacobin review and magazine</v>
          </cell>
          <cell r="B312" t="str">
            <v>J. Whittle</v>
          </cell>
          <cell r="C312" t="str">
            <v>London</v>
          </cell>
          <cell r="D312" t="str">
            <v>United Kingdom</v>
          </cell>
          <cell r="E312" t="str">
            <v>2043-1171</v>
          </cell>
          <cell r="F312" t="str">
            <v/>
          </cell>
          <cell r="G312" t="str">
            <v/>
          </cell>
          <cell r="H312" t="str">
            <v>1798</v>
          </cell>
          <cell r="I312" t="str">
            <v>1819</v>
          </cell>
          <cell r="J312" t="str">
            <v/>
          </cell>
          <cell r="K312" t="str">
            <v>N</v>
          </cell>
          <cell r="L312" t="str">
            <v>N</v>
          </cell>
          <cell r="M312" t="str">
            <v>Historical Periodicals</v>
          </cell>
          <cell r="N312" t="str">
            <v>English</v>
          </cell>
          <cell r="O312" t="str">
            <v>English literature - Book reviews - 19th century|Great Britain - Politics and government - 1789-1820|Great Britain - Politics and government - 1800-1837</v>
          </cell>
          <cell r="P312">
            <v>1507</v>
          </cell>
          <cell r="Q312" t="str">
            <v/>
          </cell>
          <cell r="R312" t="str">
            <v>http://gateway.proquest.com/openurl?url_ver=Z39.88-2004&amp;res_dat=xri:pqm&amp;rft_val_fmt=info:ofi/fmt:kev:mtx:journal&amp;genre=journal&amp;req_dat=xri:pqil:pq_clntid=131239&amp;svc_dat=xri:pqil:context=title&amp;rft_dat=xri:pqd:PMID=1507</v>
          </cell>
        </row>
        <row r="313">
          <cell r="A313" t="str">
            <v>The Anti-infidel</v>
          </cell>
          <cell r="B313" t="str">
            <v>W. Simkin and R. Marshall</v>
          </cell>
          <cell r="C313" t="str">
            <v>London</v>
          </cell>
          <cell r="D313" t="str">
            <v>United Kingdom</v>
          </cell>
          <cell r="E313" t="str">
            <v>2043-1163</v>
          </cell>
          <cell r="F313" t="str">
            <v/>
          </cell>
          <cell r="G313" t="str">
            <v/>
          </cell>
          <cell r="H313" t="str">
            <v>1831</v>
          </cell>
          <cell r="I313" t="str">
            <v>1831</v>
          </cell>
          <cell r="J313" t="str">
            <v/>
          </cell>
          <cell r="K313" t="str">
            <v>N</v>
          </cell>
          <cell r="L313" t="str">
            <v>N</v>
          </cell>
          <cell r="M313" t="str">
            <v>Historical Periodicals</v>
          </cell>
          <cell r="N313" t="str">
            <v>English</v>
          </cell>
          <cell r="O313" t="str">
            <v>Christian ethics|Christian life - 19th century|Religious newspapers and periodicals</v>
          </cell>
          <cell r="P313">
            <v>3117</v>
          </cell>
          <cell r="Q313" t="str">
            <v/>
          </cell>
          <cell r="R313" t="str">
            <v>http://gateway.proquest.com/openurl?url_ver=Z39.88-2004&amp;res_dat=xri:pqm&amp;rft_val_fmt=info:ofi/fmt:kev:mtx:journal&amp;genre=journal&amp;req_dat=xri:pqil:pq_clntid=131239&amp;svc_dat=xri:pqil:context=title&amp;rft_dat=xri:pqd:PMID=3117</v>
          </cell>
        </row>
        <row r="314">
          <cell r="A314" t="str">
            <v>The Anti-slavery reporter</v>
          </cell>
          <cell r="B314" t="str">
            <v>London Society for the Abolition of Slavery throughout the British Dominions</v>
          </cell>
          <cell r="C314" t="str">
            <v>London</v>
          </cell>
          <cell r="D314" t="str">
            <v>United Kingdom</v>
          </cell>
          <cell r="E314" t="str">
            <v>2043-121X</v>
          </cell>
          <cell r="F314" t="str">
            <v/>
          </cell>
          <cell r="G314" t="str">
            <v/>
          </cell>
          <cell r="H314" t="str">
            <v>1825</v>
          </cell>
          <cell r="I314" t="str">
            <v>1833</v>
          </cell>
          <cell r="J314" t="str">
            <v/>
          </cell>
          <cell r="K314" t="str">
            <v>N</v>
          </cell>
          <cell r="L314" t="str">
            <v>N</v>
          </cell>
          <cell r="M314" t="str">
            <v>Historical Periodicals</v>
          </cell>
          <cell r="N314" t="str">
            <v>English</v>
          </cell>
          <cell r="O314" t="str">
            <v>Political Science--Civil Rights|Slavery</v>
          </cell>
          <cell r="P314">
            <v>21072</v>
          </cell>
          <cell r="Q314" t="str">
            <v/>
          </cell>
          <cell r="R314" t="str">
            <v>http://gateway.proquest.com/openurl?url_ver=Z39.88-2004&amp;res_dat=xri:pqm&amp;rft_val_fmt=info:ofi/fmt:kev:mtx:journal&amp;genre=journal&amp;req_dat=xri:pqil:pq_clntid=131239&amp;svc_dat=xri:pqil:context=title&amp;rft_dat=xri:pqd:PMID=21072</v>
          </cell>
        </row>
        <row r="315">
          <cell r="A315" t="str">
            <v>The Anti-slavery reporter and aborigines' friend</v>
          </cell>
          <cell r="B315" t="str">
            <v>Anti-slavery and Aborigines' Protection Society</v>
          </cell>
          <cell r="C315" t="str">
            <v>London</v>
          </cell>
          <cell r="D315" t="str">
            <v>United Kingdom</v>
          </cell>
          <cell r="E315" t="str">
            <v>2043-1228</v>
          </cell>
          <cell r="F315" t="str">
            <v/>
          </cell>
          <cell r="G315" t="str">
            <v/>
          </cell>
          <cell r="H315" t="str">
            <v>1840</v>
          </cell>
          <cell r="I315">
            <v>11324</v>
          </cell>
          <cell r="J315" t="str">
            <v>01-Jan-1852--31-Dec-1852</v>
          </cell>
          <cell r="K315" t="str">
            <v>N</v>
          </cell>
          <cell r="L315" t="str">
            <v>N</v>
          </cell>
          <cell r="M315" t="str">
            <v>Historical Periodicals</v>
          </cell>
          <cell r="N315" t="str">
            <v>English</v>
          </cell>
          <cell r="O315" t="str">
            <v>Political Science--Civil Rights|Slavery</v>
          </cell>
          <cell r="P315">
            <v>7056</v>
          </cell>
          <cell r="Q315" t="str">
            <v/>
          </cell>
          <cell r="R315" t="str">
            <v>http://gateway.proquest.com/openurl?url_ver=Z39.88-2004&amp;res_dat=xri:pqm&amp;rft_val_fmt=info:ofi/fmt:kev:mtx:journal&amp;genre=journal&amp;req_dat=xri:pqil:pq_clntid=131239&amp;svc_dat=xri:pqil:context=title&amp;rft_dat=xri:pqd:PMID=7056</v>
          </cell>
        </row>
        <row r="316">
          <cell r="A316" t="str">
            <v>The Anti-teapot review</v>
          </cell>
          <cell r="B316" t="str">
            <v>Houston &amp; Wright</v>
          </cell>
          <cell r="C316" t="str">
            <v>London</v>
          </cell>
          <cell r="D316" t="str">
            <v>United Kingdom</v>
          </cell>
          <cell r="E316" t="str">
            <v>2043-1236</v>
          </cell>
          <cell r="F316" t="str">
            <v/>
          </cell>
          <cell r="G316" t="str">
            <v/>
          </cell>
          <cell r="H316" t="str">
            <v>1864</v>
          </cell>
          <cell r="I316" t="str">
            <v>1869</v>
          </cell>
          <cell r="J316" t="str">
            <v/>
          </cell>
          <cell r="K316" t="str">
            <v>N</v>
          </cell>
          <cell r="L316" t="str">
            <v>N</v>
          </cell>
          <cell r="M316" t="str">
            <v>Historical Periodicals</v>
          </cell>
          <cell r="N316" t="str">
            <v>English</v>
          </cell>
          <cell r="O316" t="str">
            <v>Political satire</v>
          </cell>
          <cell r="P316">
            <v>3125</v>
          </cell>
          <cell r="Q316" t="str">
            <v/>
          </cell>
          <cell r="R316" t="str">
            <v>http://gateway.proquest.com/openurl?url_ver=Z39.88-2004&amp;res_dat=xri:pqm&amp;rft_val_fmt=info:ofi/fmt:kev:mtx:journal&amp;genre=journal&amp;req_dat=xri:pqil:pq_clntid=131239&amp;svc_dat=xri:pqil:context=title&amp;rft_dat=xri:pqd:PMID=3125</v>
          </cell>
        </row>
        <row r="317">
          <cell r="A317" t="str">
            <v>Antichthon</v>
          </cell>
          <cell r="B317" t="str">
            <v>Sydney University Press.</v>
          </cell>
          <cell r="C317" t="str">
            <v>Sydney</v>
          </cell>
          <cell r="D317" t="str">
            <v>Australia</v>
          </cell>
          <cell r="E317" t="str">
            <v>0066-4774</v>
          </cell>
          <cell r="F317" t="str">
            <v/>
          </cell>
          <cell r="G317" t="str">
            <v/>
          </cell>
          <cell r="H317">
            <v>24473</v>
          </cell>
          <cell r="I317">
            <v>36526</v>
          </cell>
          <cell r="J317" t="str">
            <v/>
          </cell>
          <cell r="K317" t="str">
            <v>Y</v>
          </cell>
          <cell r="L317" t="str">
            <v>Y</v>
          </cell>
          <cell r="M317" t="str">
            <v>Scholarly Journals</v>
          </cell>
          <cell r="N317" t="str">
            <v>English</v>
          </cell>
          <cell r="O317" t="str">
            <v>Ancient Civilisations</v>
          </cell>
          <cell r="P317">
            <v>1816946</v>
          </cell>
          <cell r="Q317" t="str">
            <v/>
          </cell>
          <cell r="R317" t="str">
            <v>http://gateway.proquest.com/openurl?url_ver=Z39.88-2004&amp;res_dat=xri:pqm&amp;rft_val_fmt=info:ofi/fmt:kev:mtx:journal&amp;genre=journal&amp;req_dat=xri:pqil:pq_clntid=131239&amp;svc_dat=xri:pqil:context=title&amp;rft_dat=xri:pqd:PMID=1816946</v>
          </cell>
        </row>
        <row r="318">
          <cell r="A318" t="str">
            <v>Antike und Abendland</v>
          </cell>
          <cell r="B318" t="str">
            <v>M. von Schrüder, etc.</v>
          </cell>
          <cell r="C318" t="str">
            <v>Hamburg, etc.</v>
          </cell>
          <cell r="D318" t="str">
            <v>Germany</v>
          </cell>
          <cell r="E318" t="str">
            <v>0003-5696</v>
          </cell>
          <cell r="F318" t="str">
            <v/>
          </cell>
          <cell r="G318" t="str">
            <v/>
          </cell>
          <cell r="H318">
            <v>16438</v>
          </cell>
          <cell r="I318">
            <v>36526</v>
          </cell>
          <cell r="J318" t="str">
            <v>01-Jan-1947--31-Dec-1947; 01-Jan-1949--31-Dec-1953; 01-Jan-1955--31-Dec-1955; 01-Jan-1963--31-Dec-1965; 01-Jan-1972--31-Dec-1972; 01-Jan-1990--31-Dec-1991</v>
          </cell>
          <cell r="K318" t="str">
            <v>Y</v>
          </cell>
          <cell r="L318" t="str">
            <v>N</v>
          </cell>
          <cell r="M318" t="str">
            <v>Scholarly Journals</v>
          </cell>
          <cell r="N318" t="str">
            <v>English|French|German|Greek, Modern (1453-)|Italian</v>
          </cell>
          <cell r="O318" t="str">
            <v>Linguistics/Philology</v>
          </cell>
          <cell r="P318">
            <v>1818229</v>
          </cell>
          <cell r="Q318" t="str">
            <v/>
          </cell>
          <cell r="R318" t="str">
            <v>http://gateway.proquest.com/openurl?url_ver=Z39.88-2004&amp;res_dat=xri:pqm&amp;rft_val_fmt=info:ofi/fmt:kev:mtx:journal&amp;genre=journal&amp;req_dat=xri:pqil:pq_clntid=131239&amp;svc_dat=xri:pqil:context=title&amp;rft_dat=xri:pqd:PMID=1818229</v>
          </cell>
        </row>
        <row r="319">
          <cell r="A319" t="str">
            <v>The Antioch Review</v>
          </cell>
          <cell r="B319" t="str">
            <v>Antioch Review, Inc., etc.</v>
          </cell>
          <cell r="C319" t="str">
            <v>Yellow Springs, Ohio</v>
          </cell>
          <cell r="D319" t="str">
            <v>United States</v>
          </cell>
          <cell r="E319" t="str">
            <v>0003-5769</v>
          </cell>
          <cell r="F319" t="str">
            <v/>
          </cell>
          <cell r="G319" t="str">
            <v/>
          </cell>
          <cell r="H319">
            <v>15036</v>
          </cell>
          <cell r="I319">
            <v>36800</v>
          </cell>
          <cell r="J319" t="str">
            <v>01-Jan-1973--31-Dec-1974</v>
          </cell>
          <cell r="K319" t="str">
            <v>N</v>
          </cell>
          <cell r="L319" t="str">
            <v>N</v>
          </cell>
          <cell r="M319" t="str">
            <v>Magazines</v>
          </cell>
          <cell r="N319" t="str">
            <v>English|German</v>
          </cell>
          <cell r="O319" t="str">
            <v>Literature</v>
          </cell>
          <cell r="P319">
            <v>1820951</v>
          </cell>
          <cell r="Q319" t="str">
            <v/>
          </cell>
          <cell r="R319" t="str">
            <v>http://gateway.proquest.com/openurl?url_ver=Z39.88-2004&amp;res_dat=xri:pqm&amp;rft_val_fmt=info:ofi/fmt:kev:mtx:journal&amp;genre=journal&amp;req_dat=xri:pqil:pq_clntid=131239&amp;svc_dat=xri:pqil:context=title&amp;rft_dat=xri:pqd:PMID=1820951</v>
          </cell>
        </row>
        <row r="320">
          <cell r="A320" t="str">
            <v>The Antiquary</v>
          </cell>
          <cell r="B320" t="str">
            <v>Elliot Stock</v>
          </cell>
          <cell r="C320" t="str">
            <v>London</v>
          </cell>
          <cell r="D320" t="str">
            <v>United Kingdom</v>
          </cell>
          <cell r="E320" t="str">
            <v>2043-1244</v>
          </cell>
          <cell r="F320" t="str">
            <v/>
          </cell>
          <cell r="G320" t="str">
            <v/>
          </cell>
          <cell r="H320" t="str">
            <v>1880</v>
          </cell>
          <cell r="I320">
            <v>5814</v>
          </cell>
          <cell r="J320" t="str">
            <v/>
          </cell>
          <cell r="K320" t="str">
            <v>N</v>
          </cell>
          <cell r="L320" t="str">
            <v>N</v>
          </cell>
          <cell r="M320" t="str">
            <v>Historical Periodicals</v>
          </cell>
          <cell r="N320" t="str">
            <v>English</v>
          </cell>
          <cell r="O320" t="str">
            <v>Antiquities|Archaeology|Classical Studies|Great Britain - Antiquities|History</v>
          </cell>
          <cell r="P320">
            <v>3029</v>
          </cell>
          <cell r="Q320" t="str">
            <v/>
          </cell>
          <cell r="R320" t="str">
            <v>http://gateway.proquest.com/openurl?url_ver=Z39.88-2004&amp;res_dat=xri:pqm&amp;rft_val_fmt=info:ofi/fmt:kev:mtx:journal&amp;genre=journal&amp;req_dat=xri:pqil:pq_clntid=131239&amp;svc_dat=xri:pqil:context=title&amp;rft_dat=xri:pqd:PMID=3029</v>
          </cell>
        </row>
        <row r="321">
          <cell r="A321" t="str">
            <v>Antiquity</v>
          </cell>
          <cell r="B321" t="str">
            <v>J. Bellows.</v>
          </cell>
          <cell r="C321" t="str">
            <v>Gloucester</v>
          </cell>
          <cell r="D321" t="str">
            <v>United Kingdom</v>
          </cell>
          <cell r="E321" t="str">
            <v>0003-598X</v>
          </cell>
          <cell r="F321" t="str">
            <v>1745-1744</v>
          </cell>
          <cell r="G321" t="str">
            <v/>
          </cell>
          <cell r="H321">
            <v>9863</v>
          </cell>
          <cell r="I321">
            <v>36861</v>
          </cell>
          <cell r="J321" t="str">
            <v>01-Jan-1948--31-Dec-1948</v>
          </cell>
          <cell r="K321" t="str">
            <v>Y</v>
          </cell>
          <cell r="L321" t="str">
            <v>Y</v>
          </cell>
          <cell r="M321" t="str">
            <v>Scholarly Journals</v>
          </cell>
          <cell r="N321" t="str">
            <v>English|French|German</v>
          </cell>
          <cell r="O321" t="str">
            <v>Archaeology|History (General)</v>
          </cell>
          <cell r="P321">
            <v>1818741</v>
          </cell>
          <cell r="Q321" t="str">
            <v/>
          </cell>
          <cell r="R321" t="str">
            <v>http://gateway.proquest.com/openurl?url_ver=Z39.88-2004&amp;res_dat=xri:pqm&amp;rft_val_fmt=info:ofi/fmt:kev:mtx:journal&amp;genre=journal&amp;req_dat=xri:pqil:pq_clntid=131239&amp;svc_dat=xri:pqil:context=title&amp;rft_dat=xri:pqd:PMID=1818741</v>
          </cell>
        </row>
        <row r="322">
          <cell r="A322" t="str">
            <v>Anuario Filosófico</v>
          </cell>
          <cell r="B322" t="str">
            <v>Universidad de Navarra</v>
          </cell>
          <cell r="C322" t="str">
            <v>Pamplona</v>
          </cell>
          <cell r="D322" t="str">
            <v>Spain</v>
          </cell>
          <cell r="E322" t="str">
            <v>0066-5215</v>
          </cell>
          <cell r="F322" t="str">
            <v/>
          </cell>
          <cell r="G322" t="str">
            <v/>
          </cell>
          <cell r="H322">
            <v>24838</v>
          </cell>
          <cell r="I322">
            <v>36526</v>
          </cell>
          <cell r="J322" t="str">
            <v/>
          </cell>
          <cell r="K322" t="str">
            <v>Y</v>
          </cell>
          <cell r="L322" t="str">
            <v>Y</v>
          </cell>
          <cell r="M322" t="str">
            <v>Scholarly Journals</v>
          </cell>
          <cell r="N322" t="str">
            <v>Latin|Spanish; Castilian</v>
          </cell>
          <cell r="O322" t="str">
            <v/>
          </cell>
          <cell r="P322">
            <v>1818226</v>
          </cell>
          <cell r="Q322" t="str">
            <v/>
          </cell>
          <cell r="R322" t="str">
            <v>http://gateway.proquest.com/openurl?url_ver=Z39.88-2004&amp;res_dat=xri:pqm&amp;rft_val_fmt=info:ofi/fmt:kev:mtx:journal&amp;genre=journal&amp;req_dat=xri:pqil:pq_clntid=131239&amp;svc_dat=xri:pqil:context=title&amp;rft_dat=xri:pqd:PMID=1818226</v>
          </cell>
          <cell r="S322" t="str">
            <v>X</v>
          </cell>
          <cell r="T322" t="str">
            <v>X</v>
          </cell>
        </row>
        <row r="323">
          <cell r="A323" t="str">
            <v>Anuario Musical</v>
          </cell>
          <cell r="B323" t="str">
            <v>Consejo Superior de Investigaciones Científicas, Instituto Español de Musicología</v>
          </cell>
          <cell r="C323" t="str">
            <v>Barcelona</v>
          </cell>
          <cell r="D323" t="str">
            <v>Spain</v>
          </cell>
          <cell r="E323" t="str">
            <v>0211-3538</v>
          </cell>
          <cell r="F323" t="str">
            <v>1988-4125</v>
          </cell>
          <cell r="G323" t="str">
            <v/>
          </cell>
          <cell r="H323">
            <v>16803</v>
          </cell>
          <cell r="I323">
            <v>36526</v>
          </cell>
          <cell r="J323" t="str">
            <v>01-Jan-1974--31-Dec-1974; 01-Jan-1977--31-Dec-1977; 01-Jan-1979--31-Dec-1980; 01-Jan-1985--31-Dec-1985</v>
          </cell>
          <cell r="K323" t="str">
            <v>Y</v>
          </cell>
          <cell r="L323" t="str">
            <v>N</v>
          </cell>
          <cell r="M323" t="str">
            <v>Scholarly Journals</v>
          </cell>
          <cell r="N323" t="str">
            <v>Catalan; Valencian|English|French|German|Italian|Spanish; Castilian</v>
          </cell>
          <cell r="O323" t="str">
            <v/>
          </cell>
          <cell r="P323">
            <v>1817918</v>
          </cell>
          <cell r="Q323" t="str">
            <v/>
          </cell>
          <cell r="R323" t="str">
            <v>http://gateway.proquest.com/openurl?url_ver=Z39.88-2004&amp;res_dat=xri:pqm&amp;rft_val_fmt=info:ofi/fmt:kev:mtx:journal&amp;genre=journal&amp;req_dat=xri:pqil:pq_clntid=131239&amp;svc_dat=xri:pqil:context=title&amp;rft_dat=xri:pqd:PMID=1817918</v>
          </cell>
        </row>
        <row r="324">
          <cell r="A324" t="str">
            <v>Anuario de Estudios Americanos</v>
          </cell>
          <cell r="B324" t="str">
            <v>Consejo Superior de Investigaciones Científicas, Escuela de Estudios Hispano-Americanos</v>
          </cell>
          <cell r="C324" t="str">
            <v>Sevilla</v>
          </cell>
          <cell r="D324" t="str">
            <v>Spain</v>
          </cell>
          <cell r="E324" t="str">
            <v>0210-5810</v>
          </cell>
          <cell r="F324" t="str">
            <v/>
          </cell>
          <cell r="G324" t="str">
            <v/>
          </cell>
          <cell r="H324">
            <v>16072</v>
          </cell>
          <cell r="I324">
            <v>36708</v>
          </cell>
          <cell r="J324" t="str">
            <v/>
          </cell>
          <cell r="K324" t="str">
            <v>Y</v>
          </cell>
          <cell r="L324" t="str">
            <v>N</v>
          </cell>
          <cell r="M324" t="str">
            <v>Scholarly Journals</v>
          </cell>
          <cell r="N324" t="str">
            <v>English|French|Italian|Spanish; Castilian</v>
          </cell>
          <cell r="O324" t="str">
            <v>History (The Americas)</v>
          </cell>
          <cell r="P324">
            <v>1818454</v>
          </cell>
          <cell r="Q324" t="str">
            <v/>
          </cell>
          <cell r="R324" t="str">
            <v>http://gateway.proquest.com/openurl?url_ver=Z39.88-2004&amp;res_dat=xri:pqm&amp;rft_val_fmt=info:ofi/fmt:kev:mtx:journal&amp;genre=journal&amp;req_dat=xri:pqil:pq_clntid=131239&amp;svc_dat=xri:pqil:context=title&amp;rft_dat=xri:pqd:PMID=1818454</v>
          </cell>
        </row>
        <row r="325">
          <cell r="A325" t="str">
            <v>Anuario de Estudios Medievales</v>
          </cell>
          <cell r="B325" t="str">
            <v>Instituto de Historia Medieval de España.</v>
          </cell>
          <cell r="C325" t="str">
            <v>Barcelona</v>
          </cell>
          <cell r="D325" t="str">
            <v>Spain</v>
          </cell>
          <cell r="E325" t="str">
            <v>0066-5061</v>
          </cell>
          <cell r="F325" t="str">
            <v/>
          </cell>
          <cell r="G325" t="str">
            <v/>
          </cell>
          <cell r="H325">
            <v>23377</v>
          </cell>
          <cell r="I325">
            <v>36526</v>
          </cell>
          <cell r="J325" t="str">
            <v>01-Jan-1971--31-Dec-1971; 01-Jan-1973--31-Dec-1973; 01-Jan-1975--31-Dec-1979</v>
          </cell>
          <cell r="K325" t="str">
            <v>Y</v>
          </cell>
          <cell r="L325" t="str">
            <v>N</v>
          </cell>
          <cell r="M325" t="str">
            <v>Scholarly Journals</v>
          </cell>
          <cell r="N325" t="str">
            <v>Catalan; Valencian|English|French|Italian|Portuguese|Spanish; Castilian</v>
          </cell>
          <cell r="O325" t="str">
            <v>History (General)|History--History Of Europe</v>
          </cell>
          <cell r="P325">
            <v>1818227</v>
          </cell>
          <cell r="Q325" t="str">
            <v/>
          </cell>
          <cell r="R325" t="str">
            <v>http://gateway.proquest.com/openurl?url_ver=Z39.88-2004&amp;res_dat=xri:pqm&amp;rft_val_fmt=info:ofi/fmt:kev:mtx:journal&amp;genre=journal&amp;req_dat=xri:pqil:pq_clntid=131239&amp;svc_dat=xri:pqil:context=title&amp;rft_dat=xri:pqd:PMID=1818227</v>
          </cell>
        </row>
        <row r="326">
          <cell r="A326" t="str">
            <v>Apeiron</v>
          </cell>
          <cell r="B326" t="str">
            <v>Academic Print. &amp; Pub.</v>
          </cell>
          <cell r="C326" t="str">
            <v>Edmonton, Alta.</v>
          </cell>
          <cell r="D326" t="str">
            <v>Australia</v>
          </cell>
          <cell r="E326" t="str">
            <v>0003-6390</v>
          </cell>
          <cell r="F326" t="str">
            <v/>
          </cell>
          <cell r="G326" t="str">
            <v/>
          </cell>
          <cell r="H326">
            <v>24289</v>
          </cell>
          <cell r="I326">
            <v>36861</v>
          </cell>
          <cell r="J326" t="str">
            <v>01-Jan-1967--31-Dec-1967; 01-Jan-1986--31-Dec-1986</v>
          </cell>
          <cell r="K326" t="str">
            <v>Y</v>
          </cell>
          <cell r="L326" t="str">
            <v>Y</v>
          </cell>
          <cell r="M326" t="str">
            <v>Scholarly Journals</v>
          </cell>
          <cell r="N326" t="str">
            <v>English|French</v>
          </cell>
          <cell r="O326" t="str">
            <v>Ancient Civilisations|Philosophy</v>
          </cell>
          <cell r="P326">
            <v>1816909</v>
          </cell>
          <cell r="Q326" t="str">
            <v/>
          </cell>
          <cell r="R326" t="str">
            <v>http://gateway.proquest.com/openurl?url_ver=Z39.88-2004&amp;res_dat=xri:pqm&amp;rft_val_fmt=info:ofi/fmt:kev:mtx:journal&amp;genre=journal&amp;req_dat=xri:pqil:pq_clntid=131239&amp;svc_dat=xri:pqil:context=title&amp;rft_dat=xri:pqd:PMID=1816909</v>
          </cell>
          <cell r="S326" t="str">
            <v>X</v>
          </cell>
          <cell r="U326" t="str">
            <v>X</v>
          </cell>
        </row>
        <row r="327">
          <cell r="A327" t="str">
            <v>Apostolic Advocate (1834-1837)</v>
          </cell>
          <cell r="B327" t="str">
            <v>American Periodicals Series II</v>
          </cell>
          <cell r="C327" t="str">
            <v>Amelia</v>
          </cell>
          <cell r="D327" t="str">
            <v>United States</v>
          </cell>
          <cell r="E327" t="str">
            <v/>
          </cell>
          <cell r="F327" t="str">
            <v/>
          </cell>
          <cell r="G327" t="str">
            <v/>
          </cell>
          <cell r="H327" t="str">
            <v>1834</v>
          </cell>
          <cell r="I327" t="str">
            <v>1837</v>
          </cell>
          <cell r="J327" t="str">
            <v/>
          </cell>
          <cell r="K327" t="str">
            <v>N</v>
          </cell>
          <cell r="L327" t="str">
            <v>N</v>
          </cell>
          <cell r="M327" t="str">
            <v>Magazines</v>
          </cell>
          <cell r="N327" t="str">
            <v>English</v>
          </cell>
          <cell r="O327" t="str">
            <v>Religions|Sermons</v>
          </cell>
          <cell r="P327">
            <v>41651</v>
          </cell>
          <cell r="Q327" t="str">
            <v/>
          </cell>
          <cell r="R327" t="str">
            <v>http://gateway.proquest.com/openurl?url_ver=Z39.88-2004&amp;res_dat=xri:pqm&amp;rft_val_fmt=info:ofi/fmt:kev:mtx:journal&amp;genre=journal&amp;req_dat=xri:pqil:pq_clntid=131239&amp;svc_dat=xri:pqil:context=title&amp;rft_dat=xri:pqd:PMID=41651</v>
          </cell>
        </row>
        <row r="328">
          <cell r="A328" t="str">
            <v>Appalachian Heritage</v>
          </cell>
          <cell r="B328" t="str">
            <v>Appalachian Heritage, Inc.</v>
          </cell>
          <cell r="C328" t="str">
            <v>Hindman, Ky., etc.</v>
          </cell>
          <cell r="D328" t="str">
            <v>United States</v>
          </cell>
          <cell r="E328" t="str">
            <v>0363-2318</v>
          </cell>
          <cell r="F328" t="str">
            <v>1940-5081</v>
          </cell>
          <cell r="G328" t="str">
            <v/>
          </cell>
          <cell r="H328">
            <v>27030</v>
          </cell>
          <cell r="I328">
            <v>36800</v>
          </cell>
          <cell r="J328" t="str">
            <v/>
          </cell>
          <cell r="K328" t="str">
            <v>Y</v>
          </cell>
          <cell r="L328" t="str">
            <v>N</v>
          </cell>
          <cell r="M328" t="str">
            <v>Scholarly Journals</v>
          </cell>
          <cell r="N328" t="str">
            <v>English</v>
          </cell>
          <cell r="O328" t="str">
            <v>Folklore</v>
          </cell>
          <cell r="P328">
            <v>1816644</v>
          </cell>
          <cell r="Q328" t="str">
            <v/>
          </cell>
          <cell r="R328" t="str">
            <v>http://gateway.proquest.com/openurl?url_ver=Z39.88-2004&amp;res_dat=xri:pqm&amp;rft_val_fmt=info:ofi/fmt:kev:mtx:journal&amp;genre=journal&amp;req_dat=xri:pqil:pq_clntid=131239&amp;svc_dat=xri:pqil:context=title&amp;rft_dat=xri:pqd:PMID=1816644</v>
          </cell>
        </row>
        <row r="329">
          <cell r="A329" t="str">
            <v>Appleton's Popular Science Monthly (1895-1900)</v>
          </cell>
          <cell r="B329" t="str">
            <v>Center for Research Libraries</v>
          </cell>
          <cell r="C329" t="str">
            <v>New York</v>
          </cell>
          <cell r="D329" t="str">
            <v>United States</v>
          </cell>
          <cell r="E329" t="str">
            <v/>
          </cell>
          <cell r="F329" t="str">
            <v/>
          </cell>
          <cell r="G329" t="str">
            <v/>
          </cell>
          <cell r="H329" t="str">
            <v>1895</v>
          </cell>
          <cell r="I329">
            <v>92</v>
          </cell>
          <cell r="J329" t="str">
            <v/>
          </cell>
          <cell r="K329" t="str">
            <v>N</v>
          </cell>
          <cell r="L329" t="str">
            <v>N</v>
          </cell>
          <cell r="M329" t="str">
            <v>Magazines</v>
          </cell>
          <cell r="N329" t="str">
            <v>English</v>
          </cell>
          <cell r="O329" t="str">
            <v>Science|science</v>
          </cell>
          <cell r="P329">
            <v>105696</v>
          </cell>
          <cell r="Q329" t="str">
            <v/>
          </cell>
          <cell r="R329" t="str">
            <v>http://gateway.proquest.com/openurl?url_ver=Z39.88-2004&amp;res_dat=xri:pqm&amp;rft_val_fmt=info:ofi/fmt:kev:mtx:journal&amp;genre=journal&amp;req_dat=xri:pqil:pq_clntid=131239&amp;svc_dat=xri:pqil:context=title&amp;rft_dat=xri:pqd:PMID=105696</v>
          </cell>
        </row>
        <row r="330">
          <cell r="A330" t="str">
            <v>Appletons' Annual Cyclopedia and Register of Important Events : Embracing Political, Military, and Ecclesiastical Affairs; Public Documents; Biography, Statistiscs, Commerce, Finance, Literature, Science, Agriculture, and Mechanical Industry (1876-1902)</v>
          </cell>
          <cell r="B330" t="str">
            <v>Center for Research Libraries</v>
          </cell>
          <cell r="C330" t="str">
            <v>New York</v>
          </cell>
          <cell r="D330" t="str">
            <v>United States</v>
          </cell>
          <cell r="E330" t="str">
            <v/>
          </cell>
          <cell r="F330" t="str">
            <v/>
          </cell>
          <cell r="G330" t="str">
            <v/>
          </cell>
          <cell r="H330" t="str">
            <v>1876</v>
          </cell>
          <cell r="I330">
            <v>732</v>
          </cell>
          <cell r="J330" t="str">
            <v/>
          </cell>
          <cell r="K330" t="str">
            <v>N</v>
          </cell>
          <cell r="L330" t="str">
            <v>N</v>
          </cell>
          <cell r="M330" t="str">
            <v>Magazines</v>
          </cell>
          <cell r="N330" t="str">
            <v>English</v>
          </cell>
          <cell r="O330" t="str">
            <v>Encyclopedias And General Almanacs|General|History</v>
          </cell>
          <cell r="P330">
            <v>38896</v>
          </cell>
          <cell r="Q330" t="str">
            <v/>
          </cell>
          <cell r="R330" t="str">
            <v>http://gateway.proquest.com/openurl?url_ver=Z39.88-2004&amp;res_dat=xri:pqm&amp;rft_val_fmt=info:ofi/fmt:kev:mtx:journal&amp;genre=journal&amp;req_dat=xri:pqil:pq_clntid=131239&amp;svc_dat=xri:pqil:context=title&amp;rft_dat=xri:pqd:PMID=38896</v>
          </cell>
        </row>
        <row r="331">
          <cell r="A331" t="str">
            <v>Appletons' Journal of Literature, Science and Art (1869-1876)</v>
          </cell>
          <cell r="B331" t="str">
            <v>American Periodicals Series III</v>
          </cell>
          <cell r="C331" t="str">
            <v>New York</v>
          </cell>
          <cell r="D331" t="str">
            <v>United States</v>
          </cell>
          <cell r="E331" t="str">
            <v/>
          </cell>
          <cell r="F331" t="str">
            <v/>
          </cell>
          <cell r="G331" t="str">
            <v/>
          </cell>
          <cell r="H331" t="str">
            <v>1869</v>
          </cell>
          <cell r="I331" t="str">
            <v>1876</v>
          </cell>
          <cell r="J331" t="str">
            <v/>
          </cell>
          <cell r="K331" t="str">
            <v>N</v>
          </cell>
          <cell r="L331" t="str">
            <v>N</v>
          </cell>
          <cell r="M331" t="str">
            <v>Magazines</v>
          </cell>
          <cell r="N331" t="str">
            <v>English</v>
          </cell>
          <cell r="O331" t="str">
            <v>Arts|Literature - 19th Century|Theater</v>
          </cell>
          <cell r="P331">
            <v>26092</v>
          </cell>
          <cell r="Q331" t="str">
            <v/>
          </cell>
          <cell r="R331" t="str">
            <v>http://gateway.proquest.com/openurl?url_ver=Z39.88-2004&amp;res_dat=xri:pqm&amp;rft_val_fmt=info:ofi/fmt:kev:mtx:journal&amp;genre=journal&amp;req_dat=xri:pqil:pq_clntid=131239&amp;svc_dat=xri:pqil:context=title&amp;rft_dat=xri:pqd:PMID=26092</v>
          </cell>
        </row>
        <row r="332">
          <cell r="A332" t="str">
            <v>Appletons' Journal: a Magazine of General Literature (1879-1881)</v>
          </cell>
          <cell r="B332" t="str">
            <v>American Periodicals Series III</v>
          </cell>
          <cell r="C332" t="str">
            <v>New York</v>
          </cell>
          <cell r="D332" t="str">
            <v>United States</v>
          </cell>
          <cell r="E332" t="str">
            <v/>
          </cell>
          <cell r="F332" t="str">
            <v/>
          </cell>
          <cell r="G332" t="str">
            <v/>
          </cell>
          <cell r="H332" t="str">
            <v>1879</v>
          </cell>
          <cell r="I332" t="str">
            <v>1881</v>
          </cell>
          <cell r="J332" t="str">
            <v/>
          </cell>
          <cell r="K332" t="str">
            <v>N</v>
          </cell>
          <cell r="L332" t="str">
            <v>N</v>
          </cell>
          <cell r="M332" t="str">
            <v>Magazines</v>
          </cell>
          <cell r="N332" t="str">
            <v>English</v>
          </cell>
          <cell r="O332" t="str">
            <v>Arts|Literature - 19th Century|Theater</v>
          </cell>
          <cell r="P332">
            <v>24191</v>
          </cell>
          <cell r="Q332" t="str">
            <v/>
          </cell>
          <cell r="R332" t="str">
            <v>http://gateway.proquest.com/openurl?url_ver=Z39.88-2004&amp;res_dat=xri:pqm&amp;rft_val_fmt=info:ofi/fmt:kev:mtx:journal&amp;genre=journal&amp;req_dat=xri:pqil:pq_clntid=131239&amp;svc_dat=xri:pqil:context=title&amp;rft_dat=xri:pqd:PMID=24191</v>
          </cell>
        </row>
        <row r="333">
          <cell r="A333" t="str">
            <v>Appletons' Journal: a Monthly Miscellany of Popular Literature (1876-1878)</v>
          </cell>
          <cell r="B333" t="str">
            <v>American Periodicals Series III</v>
          </cell>
          <cell r="C333" t="str">
            <v>New York</v>
          </cell>
          <cell r="D333" t="str">
            <v>United States</v>
          </cell>
          <cell r="E333" t="str">
            <v/>
          </cell>
          <cell r="F333" t="str">
            <v/>
          </cell>
          <cell r="G333" t="str">
            <v/>
          </cell>
          <cell r="H333" t="str">
            <v>1876</v>
          </cell>
          <cell r="I333" t="str">
            <v>1878</v>
          </cell>
          <cell r="J333" t="str">
            <v/>
          </cell>
          <cell r="K333" t="str">
            <v>N</v>
          </cell>
          <cell r="L333" t="str">
            <v>N</v>
          </cell>
          <cell r="M333" t="str">
            <v>Magazines</v>
          </cell>
          <cell r="N333" t="str">
            <v>English</v>
          </cell>
          <cell r="O333" t="str">
            <v>Arts|Literature - 19th Century|Theater</v>
          </cell>
          <cell r="P333">
            <v>26093</v>
          </cell>
          <cell r="Q333" t="str">
            <v/>
          </cell>
          <cell r="R333" t="str">
            <v>http://gateway.proquest.com/openurl?url_ver=Z39.88-2004&amp;res_dat=xri:pqm&amp;rft_val_fmt=info:ofi/fmt:kev:mtx:journal&amp;genre=journal&amp;req_dat=xri:pqil:pq_clntid=131239&amp;svc_dat=xri:pqil:context=title&amp;rft_dat=xri:pqd:PMID=26093</v>
          </cell>
        </row>
        <row r="334">
          <cell r="A334" t="str">
            <v>Aquatic Monthly, and Nautical Review : Devoted to the Interests of the Yachting and Rowing Community (1872-1875)</v>
          </cell>
          <cell r="B334" t="str">
            <v>Center for Research Libraries</v>
          </cell>
          <cell r="C334" t="str">
            <v>New York</v>
          </cell>
          <cell r="D334" t="str">
            <v>United States</v>
          </cell>
          <cell r="E334" t="str">
            <v/>
          </cell>
          <cell r="F334" t="str">
            <v/>
          </cell>
          <cell r="G334" t="str">
            <v/>
          </cell>
          <cell r="H334" t="str">
            <v>1872</v>
          </cell>
          <cell r="I334" t="str">
            <v>1875</v>
          </cell>
          <cell r="J334" t="str">
            <v/>
          </cell>
          <cell r="K334" t="str">
            <v>N</v>
          </cell>
          <cell r="L334" t="str">
            <v>N</v>
          </cell>
          <cell r="M334" t="str">
            <v>Magazines</v>
          </cell>
          <cell r="N334" t="str">
            <v>English</v>
          </cell>
          <cell r="O334" t="str">
            <v>Sports|Sports And Games--Boats And Boating|sports</v>
          </cell>
          <cell r="P334">
            <v>38897</v>
          </cell>
          <cell r="Q334" t="str">
            <v/>
          </cell>
          <cell r="R334" t="str">
            <v>http://gateway.proquest.com/openurl?url_ver=Z39.88-2004&amp;res_dat=xri:pqm&amp;rft_val_fmt=info:ofi/fmt:kev:mtx:journal&amp;genre=journal&amp;req_dat=xri:pqil:pq_clntid=131239&amp;svc_dat=xri:pqil:context=title&amp;rft_dat=xri:pqd:PMID=38897</v>
          </cell>
        </row>
        <row r="335">
          <cell r="A335" t="str">
            <v>Arab Studies Quarterly</v>
          </cell>
          <cell r="B335" t="str">
            <v>Association of Arab-American University Graduates.</v>
          </cell>
          <cell r="C335" t="str">
            <v>Detroit, Ill.</v>
          </cell>
          <cell r="D335" t="str">
            <v>United States</v>
          </cell>
          <cell r="E335" t="str">
            <v>0271-3519</v>
          </cell>
          <cell r="F335" t="str">
            <v/>
          </cell>
          <cell r="G335" t="str">
            <v/>
          </cell>
          <cell r="H335">
            <v>28856</v>
          </cell>
          <cell r="I335">
            <v>38626</v>
          </cell>
          <cell r="J335" t="str">
            <v/>
          </cell>
          <cell r="K335" t="str">
            <v>Y</v>
          </cell>
          <cell r="L335" t="str">
            <v>Y</v>
          </cell>
          <cell r="M335" t="str">
            <v>Scholarly Journals</v>
          </cell>
          <cell r="N335" t="str">
            <v>English</v>
          </cell>
          <cell r="O335" t="str">
            <v>Area Studies - Middle East</v>
          </cell>
          <cell r="P335">
            <v>1819746</v>
          </cell>
          <cell r="Q335" t="str">
            <v/>
          </cell>
          <cell r="R335" t="str">
            <v>http://gateway.proquest.com/openurl?url_ver=Z39.88-2004&amp;res_dat=xri:pqm&amp;rft_val_fmt=info:ofi/fmt:kev:mtx:journal&amp;genre=journal&amp;req_dat=xri:pqil:pq_clntid=131239&amp;svc_dat=xri:pqil:context=title&amp;rft_dat=xri:pqd:PMID=1819746</v>
          </cell>
        </row>
        <row r="336">
          <cell r="A336" t="str">
            <v>Arabica</v>
          </cell>
          <cell r="B336" t="str">
            <v>E. J. Brill.</v>
          </cell>
          <cell r="C336" t="str">
            <v>Leiden</v>
          </cell>
          <cell r="D336" t="str">
            <v>Netherlands</v>
          </cell>
          <cell r="E336" t="str">
            <v>0570-5398</v>
          </cell>
          <cell r="F336" t="str">
            <v/>
          </cell>
          <cell r="G336" t="str">
            <v/>
          </cell>
          <cell r="H336">
            <v>19725</v>
          </cell>
          <cell r="I336">
            <v>36708</v>
          </cell>
          <cell r="J336" t="str">
            <v/>
          </cell>
          <cell r="K336" t="str">
            <v>Y</v>
          </cell>
          <cell r="L336" t="str">
            <v>Y</v>
          </cell>
          <cell r="M336" t="str">
            <v>Scholarly Journals</v>
          </cell>
          <cell r="N336" t="str">
            <v>English|French|German|Spanish; Castilian</v>
          </cell>
          <cell r="O336" t="str">
            <v>Area Studies - Middle East|History--History Of The Near East|Religion/Theology</v>
          </cell>
          <cell r="P336">
            <v>1821992</v>
          </cell>
          <cell r="Q336" t="str">
            <v/>
          </cell>
          <cell r="R336" t="str">
            <v>http://gateway.proquest.com/openurl?url_ver=Z39.88-2004&amp;res_dat=xri:pqm&amp;rft_val_fmt=info:ofi/fmt:kev:mtx:journal&amp;genre=journal&amp;req_dat=xri:pqil:pq_clntid=131239&amp;svc_dat=xri:pqil:context=title&amp;rft_dat=xri:pqd:PMID=1821992</v>
          </cell>
        </row>
        <row r="337">
          <cell r="A337" t="str">
            <v>Arbeiten Aus Anglistik und Amerikanistik</v>
          </cell>
          <cell r="B337" t="str">
            <v>Gunter Narr</v>
          </cell>
          <cell r="C337" t="str">
            <v>Tübingen</v>
          </cell>
          <cell r="D337" t="str">
            <v>Germany</v>
          </cell>
          <cell r="E337" t="str">
            <v>0171-5410</v>
          </cell>
          <cell r="F337" t="str">
            <v/>
          </cell>
          <cell r="G337" t="str">
            <v/>
          </cell>
          <cell r="H337">
            <v>27760</v>
          </cell>
          <cell r="I337">
            <v>36526</v>
          </cell>
          <cell r="J337" t="str">
            <v/>
          </cell>
          <cell r="K337" t="str">
            <v>Y</v>
          </cell>
          <cell r="L337" t="str">
            <v>N</v>
          </cell>
          <cell r="M337" t="str">
            <v>Scholarly Journals</v>
          </cell>
          <cell r="N337" t="str">
            <v>English|German</v>
          </cell>
          <cell r="O337" t="str">
            <v>Linguistics/Philology|Literature</v>
          </cell>
          <cell r="P337">
            <v>1818289</v>
          </cell>
          <cell r="Q337" t="str">
            <v/>
          </cell>
          <cell r="R337" t="str">
            <v>http://gateway.proquest.com/openurl?url_ver=Z39.88-2004&amp;res_dat=xri:pqm&amp;rft_val_fmt=info:ofi/fmt:kev:mtx:journal&amp;genre=journal&amp;req_dat=xri:pqil:pq_clntid=131239&amp;svc_dat=xri:pqil:context=title&amp;rft_dat=xri:pqd:PMID=1818289</v>
          </cell>
        </row>
        <row r="338">
          <cell r="A338" t="str">
            <v>Arbor</v>
          </cell>
          <cell r="B338" t="str">
            <v>Consejo Superior de Investigaciones Científicas</v>
          </cell>
          <cell r="C338" t="str">
            <v>Madrid</v>
          </cell>
          <cell r="D338" t="str">
            <v>Spain</v>
          </cell>
          <cell r="E338" t="str">
            <v>0210-1963</v>
          </cell>
          <cell r="F338" t="str">
            <v/>
          </cell>
          <cell r="G338" t="str">
            <v/>
          </cell>
          <cell r="H338">
            <v>16072</v>
          </cell>
          <cell r="I338">
            <v>36831</v>
          </cell>
          <cell r="J338" t="str">
            <v/>
          </cell>
          <cell r="K338" t="str">
            <v>Y</v>
          </cell>
          <cell r="L338" t="str">
            <v>N</v>
          </cell>
          <cell r="M338" t="str">
            <v>Scholarly Journals</v>
          </cell>
          <cell r="N338" t="str">
            <v>English|Spanish; Castilian</v>
          </cell>
          <cell r="O338" t="str">
            <v>Literature</v>
          </cell>
          <cell r="P338">
            <v>1818224</v>
          </cell>
          <cell r="Q338" t="str">
            <v/>
          </cell>
          <cell r="R338" t="str">
            <v>http://gateway.proquest.com/openurl?url_ver=Z39.88-2004&amp;res_dat=xri:pqm&amp;rft_val_fmt=info:ofi/fmt:kev:mtx:journal&amp;genre=journal&amp;req_dat=xri:pqil:pq_clntid=131239&amp;svc_dat=xri:pqil:context=title&amp;rft_dat=xri:pqd:PMID=1818224</v>
          </cell>
        </row>
        <row r="339">
          <cell r="A339" t="str">
            <v>Arcadia</v>
          </cell>
          <cell r="B339" t="str">
            <v>W. de Gruyter</v>
          </cell>
          <cell r="C339" t="str">
            <v>Berlin</v>
          </cell>
          <cell r="D339" t="str">
            <v>Germany</v>
          </cell>
          <cell r="E339" t="str">
            <v>0003-7982</v>
          </cell>
          <cell r="F339" t="str">
            <v/>
          </cell>
          <cell r="G339" t="str">
            <v/>
          </cell>
          <cell r="H339">
            <v>24108</v>
          </cell>
          <cell r="I339">
            <v>36526</v>
          </cell>
          <cell r="J339" t="str">
            <v/>
          </cell>
          <cell r="K339" t="str">
            <v>Y</v>
          </cell>
          <cell r="L339" t="str">
            <v>Y</v>
          </cell>
          <cell r="M339" t="str">
            <v>Scholarly Journals</v>
          </cell>
          <cell r="N339" t="str">
            <v>English|French|German</v>
          </cell>
          <cell r="O339" t="str">
            <v>Literature</v>
          </cell>
          <cell r="P339">
            <v>1818223</v>
          </cell>
          <cell r="Q339" t="str">
            <v/>
          </cell>
          <cell r="R339" t="str">
            <v>http://gateway.proquest.com/openurl?url_ver=Z39.88-2004&amp;res_dat=xri:pqm&amp;rft_val_fmt=info:ofi/fmt:kev:mtx:journal&amp;genre=journal&amp;req_dat=xri:pqil:pq_clntid=131239&amp;svc_dat=xri:pqil:context=title&amp;rft_dat=xri:pqd:PMID=1818223</v>
          </cell>
        </row>
        <row r="340">
          <cell r="A340" t="str">
            <v>Archaeoastronomy</v>
          </cell>
          <cell r="B340" t="str">
            <v>Center for Archaeoastronomy, University of Maryland</v>
          </cell>
          <cell r="C340" t="str">
            <v>College Park, Md.</v>
          </cell>
          <cell r="D340" t="str">
            <v>United States</v>
          </cell>
          <cell r="E340" t="str">
            <v>0190-9940</v>
          </cell>
          <cell r="F340" t="str">
            <v/>
          </cell>
          <cell r="G340" t="str">
            <v/>
          </cell>
          <cell r="H340">
            <v>28430</v>
          </cell>
          <cell r="I340">
            <v>36526</v>
          </cell>
          <cell r="J340" t="str">
            <v>01-Jan-1988--31-Dec-1988; 01-Jan-1990--31-Dec-1995; 01-Jan-1997--31-Dec-1998</v>
          </cell>
          <cell r="K340" t="str">
            <v>Y</v>
          </cell>
          <cell r="L340" t="str">
            <v>N</v>
          </cell>
          <cell r="M340" t="str">
            <v>Scholarly Journals</v>
          </cell>
          <cell r="N340" t="str">
            <v>English</v>
          </cell>
          <cell r="O340" t="str">
            <v>Ancient Civilisations|Archaeology|History (General)</v>
          </cell>
          <cell r="P340">
            <v>1818254</v>
          </cell>
          <cell r="Q340" t="str">
            <v/>
          </cell>
          <cell r="R340" t="str">
            <v>http://gateway.proquest.com/openurl?url_ver=Z39.88-2004&amp;res_dat=xri:pqm&amp;rft_val_fmt=info:ofi/fmt:kev:mtx:journal&amp;genre=journal&amp;req_dat=xri:pqil:pq_clntid=131239&amp;svc_dat=xri:pqil:context=title&amp;rft_dat=xri:pqd:PMID=1818254</v>
          </cell>
        </row>
        <row r="341">
          <cell r="A341" t="str">
            <v>Archaeologia : or Miscellaneous tracts relating to antiquity,  1770-1992</v>
          </cell>
          <cell r="B341" t="str">
            <v>Society of Antiquarians of London</v>
          </cell>
          <cell r="C341" t="str">
            <v>London</v>
          </cell>
          <cell r="D341" t="str">
            <v>United Kingdom</v>
          </cell>
          <cell r="E341" t="str">
            <v>0261-3409</v>
          </cell>
          <cell r="F341" t="str">
            <v/>
          </cell>
          <cell r="G341" t="str">
            <v/>
          </cell>
          <cell r="H341" t="str">
            <v>1770</v>
          </cell>
          <cell r="I341">
            <v>2558</v>
          </cell>
          <cell r="J341" t="str">
            <v>01-Jan-1771--31-Dec-1772; 01-Jan-1774--31-Dec-1774; 01-Jan-1777--31-Dec-1778; 01-Jan-1780--31-Dec-1781; 01-Jan-1783--31-Dec-1784; 01-Jan-1786--31-Dec-1786; 01-Jan-1788--31-Dec-1788; 01-Jan-1790--31-Dec-1791; 01-Jan-1793--31-Dec-1793; 01-Jan-1795--31-Dec-1795; 01-Jan-1797--31-Dec-1799; 01-Jan-1801--31-Dec-1802; 01-Jan-1804--31-Dec-1805; 01-Jan-1807--31-Dec-1811; 01-Jan-1813--31-Dec-1813; 01-Jan-1815--31-Dec-1816; 01-Jan-1818--31-Dec-1820; 01-Jan-1822--31-Dec-1823; 01-Jan-1825--31-Dec-1826; 01-Jan-1828--31-Dec-1828; 01-Jan-1835--31-Dec-1835; 01-Jan-1839--31-Dec-1839; 01-Jan-1841--31-Dec-1841; 01-Jan-1843--31-Dec-1843; 01-Jan-1845--31-Dec-1845; 01-Jan-1848--31-Dec-1848; 01-Jan-1850--31-Dec-1851; 01-Jan-1854--31-Dec-1854; 01-Jan-1856--31-Dec-1856; 01-Jan-1858--31-Dec-1859; 01-Jan-1861--31-Dec-1862; 01-Jan-1864--31-Dec-1865; 01-Jan-1868--31-Dec-1868; 01-Jan-1870--31-Dec-1870; 01-Jan-1872--31-Dec-1872; 01-Jan-1874--31-Dec-1879; 01-Jan-1891--31-Dec-1891</v>
          </cell>
          <cell r="K341" t="str">
            <v>Y</v>
          </cell>
          <cell r="L341" t="str">
            <v>Y</v>
          </cell>
          <cell r="M341" t="str">
            <v>Scholarly Journals</v>
          </cell>
          <cell r="N341" t="str">
            <v>English</v>
          </cell>
          <cell r="O341" t="str">
            <v>Antiquities|Archaeology|Great Britain - Antiquities</v>
          </cell>
          <cell r="P341">
            <v>2473</v>
          </cell>
          <cell r="Q341" t="str">
            <v/>
          </cell>
          <cell r="R341" t="str">
            <v>http://gateway.proquest.com/openurl?url_ver=Z39.88-2004&amp;res_dat=xri:pqm&amp;rft_val_fmt=info:ofi/fmt:kev:mtx:journal&amp;genre=journal&amp;req_dat=xri:pqil:pq_clntid=131239&amp;svc_dat=xri:pqil:context=title&amp;rft_dat=xri:pqd:PMID=2473</v>
          </cell>
        </row>
        <row r="342">
          <cell r="A342" t="str">
            <v>Archaeologia cambrensis</v>
          </cell>
          <cell r="B342" t="str">
            <v>Chas. J. Clark</v>
          </cell>
          <cell r="C342" t="str">
            <v>London</v>
          </cell>
          <cell r="D342" t="str">
            <v>United Kingdom</v>
          </cell>
          <cell r="E342" t="str">
            <v>0306-6924</v>
          </cell>
          <cell r="F342" t="str">
            <v/>
          </cell>
          <cell r="G342" t="str">
            <v/>
          </cell>
          <cell r="H342" t="str">
            <v>1846</v>
          </cell>
          <cell r="I342">
            <v>2101</v>
          </cell>
          <cell r="J342" t="str">
            <v/>
          </cell>
          <cell r="K342" t="str">
            <v>Y</v>
          </cell>
          <cell r="L342" t="str">
            <v>Y</v>
          </cell>
          <cell r="M342" t="str">
            <v>Scholarly Journals</v>
          </cell>
          <cell r="N342" t="str">
            <v>English</v>
          </cell>
          <cell r="O342" t="str">
            <v>Antiquities|Archaeology|Wales - Antiquities</v>
          </cell>
          <cell r="P342">
            <v>2924</v>
          </cell>
          <cell r="Q342" t="str">
            <v/>
          </cell>
          <cell r="R342" t="str">
            <v>http://gateway.proquest.com/openurl?url_ver=Z39.88-2004&amp;res_dat=xri:pqm&amp;rft_val_fmt=info:ofi/fmt:kev:mtx:journal&amp;genre=journal&amp;req_dat=xri:pqil:pq_clntid=131239&amp;svc_dat=xri:pqil:context=title&amp;rft_dat=xri:pqd:PMID=2924</v>
          </cell>
        </row>
        <row r="343">
          <cell r="A343" t="str">
            <v>Archaeological review</v>
          </cell>
          <cell r="B343" t="str">
            <v>David Nutt</v>
          </cell>
          <cell r="C343" t="str">
            <v>London</v>
          </cell>
          <cell r="D343" t="str">
            <v>United Kingdom</v>
          </cell>
          <cell r="E343" t="str">
            <v>0950-9909</v>
          </cell>
          <cell r="F343" t="str">
            <v/>
          </cell>
          <cell r="G343" t="str">
            <v/>
          </cell>
          <cell r="H343" t="str">
            <v>1888</v>
          </cell>
          <cell r="I343" t="str">
            <v>1890</v>
          </cell>
          <cell r="J343" t="str">
            <v/>
          </cell>
          <cell r="K343" t="str">
            <v>Y</v>
          </cell>
          <cell r="L343" t="str">
            <v>N</v>
          </cell>
          <cell r="M343" t="str">
            <v>Scholarly Journals</v>
          </cell>
          <cell r="N343" t="str">
            <v>English</v>
          </cell>
          <cell r="O343" t="str">
            <v>Antiquities|Archaeology|Great Britain - Antiquities</v>
          </cell>
          <cell r="P343">
            <v>21033</v>
          </cell>
          <cell r="Q343" t="str">
            <v/>
          </cell>
          <cell r="R343" t="str">
            <v>http://gateway.proquest.com/openurl?url_ver=Z39.88-2004&amp;res_dat=xri:pqm&amp;rft_val_fmt=info:ofi/fmt:kev:mtx:journal&amp;genre=journal&amp;req_dat=xri:pqil:pq_clntid=131239&amp;svc_dat=xri:pqil:context=title&amp;rft_dat=xri:pqd:PMID=21033</v>
          </cell>
        </row>
        <row r="344">
          <cell r="A344" t="str">
            <v>Archeologia Medievale</v>
          </cell>
          <cell r="B344" t="str">
            <v>Edizioni Clusf</v>
          </cell>
          <cell r="C344" t="str">
            <v>Firenze</v>
          </cell>
          <cell r="D344" t="str">
            <v>Italy</v>
          </cell>
          <cell r="E344" t="str">
            <v>0390-0592</v>
          </cell>
          <cell r="F344" t="str">
            <v/>
          </cell>
          <cell r="G344" t="str">
            <v/>
          </cell>
          <cell r="H344">
            <v>27030</v>
          </cell>
          <cell r="I344">
            <v>36526</v>
          </cell>
          <cell r="J344" t="str">
            <v>01-Jan-1997--31-Dec-1997</v>
          </cell>
          <cell r="K344" t="str">
            <v>Y</v>
          </cell>
          <cell r="L344" t="str">
            <v>N</v>
          </cell>
          <cell r="M344" t="str">
            <v>Scholarly Journals</v>
          </cell>
          <cell r="N344" t="str">
            <v>English|French|German|Italian|Spanish; Castilian</v>
          </cell>
          <cell r="O344" t="str">
            <v>Archaeology</v>
          </cell>
          <cell r="P344">
            <v>1822239</v>
          </cell>
          <cell r="Q344" t="str">
            <v/>
          </cell>
          <cell r="R344" t="str">
            <v>http://gateway.proquest.com/openurl?url_ver=Z39.88-2004&amp;res_dat=xri:pqm&amp;rft_val_fmt=info:ofi/fmt:kev:mtx:journal&amp;genre=journal&amp;req_dat=xri:pqil:pq_clntid=131239&amp;svc_dat=xri:pqil:context=title&amp;rft_dat=xri:pqd:PMID=1822239</v>
          </cell>
        </row>
        <row r="345">
          <cell r="A345" t="str">
            <v>Architect, engineer and surveyor</v>
          </cell>
          <cell r="B345" t="str">
            <v>J. Gilbert</v>
          </cell>
          <cell r="C345" t="str">
            <v>London</v>
          </cell>
          <cell r="D345" t="str">
            <v>United Kingdom</v>
          </cell>
          <cell r="E345" t="str">
            <v>2043-1252</v>
          </cell>
          <cell r="F345" t="str">
            <v/>
          </cell>
          <cell r="G345" t="str">
            <v/>
          </cell>
          <cell r="H345" t="str">
            <v>1840</v>
          </cell>
          <cell r="I345" t="str">
            <v>1843</v>
          </cell>
          <cell r="J345" t="str">
            <v/>
          </cell>
          <cell r="K345" t="str">
            <v>N</v>
          </cell>
          <cell r="L345" t="str">
            <v>N</v>
          </cell>
          <cell r="M345" t="str">
            <v>Historical Periodicals</v>
          </cell>
          <cell r="N345" t="str">
            <v>English</v>
          </cell>
          <cell r="O345" t="str">
            <v>Architecture</v>
          </cell>
          <cell r="P345">
            <v>2925</v>
          </cell>
          <cell r="Q345" t="str">
            <v/>
          </cell>
          <cell r="R345" t="str">
            <v>http://gateway.proquest.com/openurl?url_ver=Z39.88-2004&amp;res_dat=xri:pqm&amp;rft_val_fmt=info:ofi/fmt:kev:mtx:journal&amp;genre=journal&amp;req_dat=xri:pqil:pq_clntid=131239&amp;svc_dat=xri:pqil:context=title&amp;rft_dat=xri:pqd:PMID=2925</v>
          </cell>
        </row>
        <row r="346">
          <cell r="A346" t="str">
            <v>The Architectural and Building Monthly (1890-1894)</v>
          </cell>
          <cell r="B346" t="str">
            <v>Center for Research Libraries</v>
          </cell>
          <cell r="C346" t="str">
            <v>New York</v>
          </cell>
          <cell r="D346" t="str">
            <v>United States</v>
          </cell>
          <cell r="E346" t="str">
            <v/>
          </cell>
          <cell r="F346" t="str">
            <v/>
          </cell>
          <cell r="G346" t="str">
            <v/>
          </cell>
          <cell r="H346" t="str">
            <v>1890</v>
          </cell>
          <cell r="I346" t="str">
            <v>1894</v>
          </cell>
          <cell r="J346" t="str">
            <v/>
          </cell>
          <cell r="K346" t="str">
            <v>N</v>
          </cell>
          <cell r="L346" t="str">
            <v>N</v>
          </cell>
          <cell r="M346" t="str">
            <v>Trade Journals</v>
          </cell>
          <cell r="N346" t="str">
            <v>English</v>
          </cell>
          <cell r="O346" t="str">
            <v>Architecture</v>
          </cell>
          <cell r="P346">
            <v>54224</v>
          </cell>
          <cell r="Q346" t="str">
            <v/>
          </cell>
          <cell r="R346" t="str">
            <v>http://gateway.proquest.com/openurl?url_ver=Z39.88-2004&amp;res_dat=xri:pqm&amp;rft_val_fmt=info:ofi/fmt:kev:mtx:journal&amp;genre=journal&amp;req_dat=xri:pqil:pq_clntid=131239&amp;svc_dat=xri:pqil:context=title&amp;rft_dat=xri:pqd:PMID=54224</v>
          </cell>
        </row>
        <row r="347">
          <cell r="A347" t="str">
            <v>Architectural magazine, and journal of improvement in architecture, building, and furnishing, and in the various arts and trades connected therewith</v>
          </cell>
          <cell r="B347" t="str">
            <v>Longman, Orme, Brown, Green, &amp; Longmans...and Weale.</v>
          </cell>
          <cell r="C347" t="str">
            <v>London</v>
          </cell>
          <cell r="D347" t="str">
            <v>United Kingdom</v>
          </cell>
          <cell r="E347" t="str">
            <v>2043-1260</v>
          </cell>
          <cell r="F347" t="str">
            <v/>
          </cell>
          <cell r="G347" t="str">
            <v/>
          </cell>
          <cell r="H347" t="str">
            <v>1834</v>
          </cell>
          <cell r="I347" t="str">
            <v>1839</v>
          </cell>
          <cell r="J347" t="str">
            <v/>
          </cell>
          <cell r="K347" t="str">
            <v>N</v>
          </cell>
          <cell r="L347" t="str">
            <v>N</v>
          </cell>
          <cell r="M347" t="str">
            <v>Historical Periodicals</v>
          </cell>
          <cell r="N347" t="str">
            <v>English</v>
          </cell>
          <cell r="O347" t="str">
            <v>Architecture</v>
          </cell>
          <cell r="P347">
            <v>14290</v>
          </cell>
          <cell r="Q347" t="str">
            <v/>
          </cell>
          <cell r="R347" t="str">
            <v>http://gateway.proquest.com/openurl?url_ver=Z39.88-2004&amp;res_dat=xri:pqm&amp;rft_val_fmt=info:ofi/fmt:kev:mtx:journal&amp;genre=journal&amp;req_dat=xri:pqil:pq_clntid=131239&amp;svc_dat=xri:pqil:context=title&amp;rft_dat=xri:pqd:PMID=14290</v>
          </cell>
        </row>
        <row r="348">
          <cell r="A348" t="str">
            <v>Architecture</v>
          </cell>
          <cell r="B348" t="str">
            <v>Talbot House</v>
          </cell>
          <cell r="C348" t="str">
            <v>London</v>
          </cell>
          <cell r="D348" t="str">
            <v>United Kingdom</v>
          </cell>
          <cell r="E348" t="str">
            <v>2043-1279</v>
          </cell>
          <cell r="F348" t="str">
            <v/>
          </cell>
          <cell r="G348" t="str">
            <v/>
          </cell>
          <cell r="H348" t="str">
            <v>1896</v>
          </cell>
          <cell r="I348" t="str">
            <v>1898</v>
          </cell>
          <cell r="J348" t="str">
            <v/>
          </cell>
          <cell r="K348" t="str">
            <v>N</v>
          </cell>
          <cell r="L348" t="str">
            <v>N</v>
          </cell>
          <cell r="M348" t="str">
            <v>Historical Periodicals</v>
          </cell>
          <cell r="N348" t="str">
            <v>English</v>
          </cell>
          <cell r="O348" t="str">
            <v>Architecture</v>
          </cell>
          <cell r="P348">
            <v>2926</v>
          </cell>
          <cell r="Q348" t="str">
            <v/>
          </cell>
          <cell r="R348" t="str">
            <v>http://gateway.proquest.com/openurl?url_ver=Z39.88-2004&amp;res_dat=xri:pqm&amp;rft_val_fmt=info:ofi/fmt:kev:mtx:journal&amp;genre=journal&amp;req_dat=xri:pqil:pq_clntid=131239&amp;svc_dat=xri:pqil:context=title&amp;rft_dat=xri:pqd:PMID=2926</v>
          </cell>
        </row>
        <row r="349">
          <cell r="A349" t="str">
            <v>Architecture (1900-1922)</v>
          </cell>
          <cell r="B349" t="str">
            <v>Center for Research Libraries</v>
          </cell>
          <cell r="C349" t="str">
            <v>New York</v>
          </cell>
          <cell r="D349" t="str">
            <v>United States</v>
          </cell>
          <cell r="E349" t="str">
            <v/>
          </cell>
          <cell r="F349" t="str">
            <v/>
          </cell>
          <cell r="G349" t="str">
            <v/>
          </cell>
          <cell r="H349">
            <v>136</v>
          </cell>
          <cell r="I349">
            <v>8371</v>
          </cell>
          <cell r="J349" t="str">
            <v>01-Jan-1909--31-Dec-1909; 01-Jan-1911--31-Dec-1913</v>
          </cell>
          <cell r="K349" t="str">
            <v>N</v>
          </cell>
          <cell r="L349" t="str">
            <v>N</v>
          </cell>
          <cell r="M349" t="str">
            <v>Trade Journals</v>
          </cell>
          <cell r="N349" t="str">
            <v>English</v>
          </cell>
          <cell r="O349" t="str">
            <v>Architecture</v>
          </cell>
          <cell r="P349">
            <v>526297</v>
          </cell>
          <cell r="Q349" t="str">
            <v/>
          </cell>
          <cell r="R349" t="str">
            <v>http://gateway.proquest.com/openurl?url_ver=Z39.88-2004&amp;res_dat=xri:pqm&amp;rft_val_fmt=info:ofi/fmt:kev:mtx:journal&amp;genre=journal&amp;req_dat=xri:pqil:pq_clntid=131239&amp;svc_dat=xri:pqil:context=title&amp;rft_dat=xri:pqd:PMID=526297</v>
          </cell>
        </row>
        <row r="350">
          <cell r="A350" t="str">
            <v>Architecture Plus Design</v>
          </cell>
          <cell r="B350" t="str">
            <v>Media Transasia</v>
          </cell>
          <cell r="C350" t="str">
            <v>Bombay</v>
          </cell>
          <cell r="D350" t="str">
            <v>India</v>
          </cell>
          <cell r="E350" t="str">
            <v>0970-2369</v>
          </cell>
          <cell r="F350" t="str">
            <v/>
          </cell>
          <cell r="G350" t="str">
            <v/>
          </cell>
          <cell r="H350">
            <v>31352</v>
          </cell>
          <cell r="I350">
            <v>36831</v>
          </cell>
          <cell r="J350" t="str">
            <v/>
          </cell>
          <cell r="K350" t="str">
            <v>Y</v>
          </cell>
          <cell r="L350" t="str">
            <v>Y</v>
          </cell>
          <cell r="M350" t="str">
            <v>Scholarly Journals</v>
          </cell>
          <cell r="N350" t="str">
            <v>English</v>
          </cell>
          <cell r="O350" t="str">
            <v/>
          </cell>
          <cell r="P350">
            <v>1816889</v>
          </cell>
          <cell r="Q350" t="str">
            <v/>
          </cell>
          <cell r="R350" t="str">
            <v>http://gateway.proquest.com/openurl?url_ver=Z39.88-2004&amp;res_dat=xri:pqm&amp;rft_val_fmt=info:ofi/fmt:kev:mtx:journal&amp;genre=journal&amp;req_dat=xri:pqil:pq_clntid=131239&amp;svc_dat=xri:pqil:context=title&amp;rft_dat=xri:pqd:PMID=1816889</v>
          </cell>
        </row>
        <row r="351">
          <cell r="A351" t="str">
            <v>Architecture, a magazine of architecture and the applied arts and crafts</v>
          </cell>
          <cell r="B351" t="str">
            <v>Builder, Society of Architects</v>
          </cell>
          <cell r="C351" t="str">
            <v>London</v>
          </cell>
          <cell r="D351" t="str">
            <v>United Kingdom</v>
          </cell>
          <cell r="E351" t="str">
            <v>2043-1287</v>
          </cell>
          <cell r="F351" t="str">
            <v/>
          </cell>
          <cell r="G351" t="str">
            <v/>
          </cell>
          <cell r="H351" t="str">
            <v>1893</v>
          </cell>
          <cell r="I351">
            <v>11628</v>
          </cell>
          <cell r="J351" t="str">
            <v/>
          </cell>
          <cell r="K351" t="str">
            <v>N</v>
          </cell>
          <cell r="L351" t="str">
            <v>N</v>
          </cell>
          <cell r="M351" t="str">
            <v>Historical Periodicals</v>
          </cell>
          <cell r="N351" t="str">
            <v>English</v>
          </cell>
          <cell r="O351" t="str">
            <v>Architecture</v>
          </cell>
          <cell r="P351">
            <v>2971</v>
          </cell>
          <cell r="Q351" t="str">
            <v/>
          </cell>
          <cell r="R351" t="str">
            <v>http://gateway.proquest.com/openurl?url_ver=Z39.88-2004&amp;res_dat=xri:pqm&amp;rft_val_fmt=info:ofi/fmt:kev:mtx:journal&amp;genre=journal&amp;req_dat=xri:pqil:pq_clntid=131239&amp;svc_dat=xri:pqil:context=title&amp;rft_dat=xri:pqd:PMID=2971</v>
          </cell>
        </row>
        <row r="352">
          <cell r="A352" t="str">
            <v>Archív Orientální</v>
          </cell>
          <cell r="B352" t="str">
            <v>Orientálníustav</v>
          </cell>
          <cell r="C352" t="str">
            <v>Praha</v>
          </cell>
          <cell r="D352" t="str">
            <v>Czech Republic</v>
          </cell>
          <cell r="E352" t="str">
            <v>0044-8699</v>
          </cell>
          <cell r="F352" t="str">
            <v/>
          </cell>
          <cell r="G352" t="str">
            <v/>
          </cell>
          <cell r="H352">
            <v>10653</v>
          </cell>
          <cell r="I352">
            <v>36526</v>
          </cell>
          <cell r="J352" t="str">
            <v>01-Jan-1940--31-Dec-1940; 01-Jan-1945--31-Dec-1945; 01-Jan-1948--31-Dec-1948; 01-Jan-1961--31-Dec-1961</v>
          </cell>
          <cell r="K352" t="str">
            <v>Y</v>
          </cell>
          <cell r="L352" t="str">
            <v>Y</v>
          </cell>
          <cell r="M352" t="str">
            <v>Scholarly Journals</v>
          </cell>
          <cell r="N352" t="str">
            <v>Czech|English|French|German|Italian|Russian|Spanish; Castilian</v>
          </cell>
          <cell r="O352" t="str">
            <v>Area Studies - Asia|Asian Studies|History--History Of Africa|History--History Of Asia|Linguistics/Philology</v>
          </cell>
          <cell r="P352">
            <v>1817606</v>
          </cell>
          <cell r="Q352" t="str">
            <v/>
          </cell>
          <cell r="R352" t="str">
            <v>http://gateway.proquest.com/openurl?url_ver=Z39.88-2004&amp;res_dat=xri:pqm&amp;rft_val_fmt=info:ofi/fmt:kev:mtx:journal&amp;genre=journal&amp;req_dat=xri:pqil:pq_clntid=131239&amp;svc_dat=xri:pqil:context=title&amp;rft_dat=xri:pqd:PMID=1817606</v>
          </cell>
        </row>
        <row r="353">
          <cell r="A353" t="str">
            <v>Archives</v>
          </cell>
          <cell r="B353" t="str">
            <v>British Records Association.</v>
          </cell>
          <cell r="C353" t="str">
            <v>London</v>
          </cell>
          <cell r="D353" t="str">
            <v>United Kingdom</v>
          </cell>
          <cell r="E353" t="str">
            <v>0003-9535</v>
          </cell>
          <cell r="F353" t="str">
            <v/>
          </cell>
          <cell r="G353" t="str">
            <v/>
          </cell>
          <cell r="H353">
            <v>17899</v>
          </cell>
          <cell r="I353">
            <v>36800</v>
          </cell>
          <cell r="J353" t="str">
            <v/>
          </cell>
          <cell r="K353" t="str">
            <v>Y</v>
          </cell>
          <cell r="L353" t="str">
            <v>N</v>
          </cell>
          <cell r="M353" t="str">
            <v>Scholarly Journals</v>
          </cell>
          <cell r="N353" t="str">
            <v>English</v>
          </cell>
          <cell r="O353" t="str">
            <v>Library/Information Science</v>
          </cell>
          <cell r="P353">
            <v>1818810</v>
          </cell>
          <cell r="Q353" t="str">
            <v/>
          </cell>
          <cell r="R353" t="str">
            <v>http://gateway.proquest.com/openurl?url_ver=Z39.88-2004&amp;res_dat=xri:pqm&amp;rft_val_fmt=info:ofi/fmt:kev:mtx:journal&amp;genre=journal&amp;req_dat=xri:pqil:pq_clntid=131239&amp;svc_dat=xri:pqil:context=title&amp;rft_dat=xri:pqd:PMID=1818810</v>
          </cell>
        </row>
        <row r="354">
          <cell r="A354" t="str">
            <v>Archives of Useful Knowledge, a Work Devoted to Commerce, Manufactures, Rural and Domestic Economy, Agriculture, and the Useful Arts (1810-1813)</v>
          </cell>
          <cell r="B354" t="str">
            <v>American Periodicals Series II</v>
          </cell>
          <cell r="C354" t="str">
            <v>Philadelphia</v>
          </cell>
          <cell r="D354" t="str">
            <v>United States</v>
          </cell>
          <cell r="E354" t="str">
            <v/>
          </cell>
          <cell r="F354" t="str">
            <v/>
          </cell>
          <cell r="G354" t="str">
            <v/>
          </cell>
          <cell r="H354" t="str">
            <v>1810</v>
          </cell>
          <cell r="I354" t="str">
            <v>1813</v>
          </cell>
          <cell r="J354" t="str">
            <v/>
          </cell>
          <cell r="K354" t="str">
            <v>N</v>
          </cell>
          <cell r="L354" t="str">
            <v>N</v>
          </cell>
          <cell r="M354" t="str">
            <v>Magazines</v>
          </cell>
          <cell r="N354" t="str">
            <v>English</v>
          </cell>
          <cell r="O354" t="str">
            <v>Agriculture|Commerce|Technology</v>
          </cell>
          <cell r="P354">
            <v>24691</v>
          </cell>
          <cell r="Q354" t="str">
            <v/>
          </cell>
          <cell r="R354" t="str">
            <v>http://gateway.proquest.com/openurl?url_ver=Z39.88-2004&amp;res_dat=xri:pqm&amp;rft_val_fmt=info:ofi/fmt:kev:mtx:journal&amp;genre=journal&amp;req_dat=xri:pqil:pq_clntid=131239&amp;svc_dat=xri:pqil:context=title&amp;rft_dat=xri:pqd:PMID=24691</v>
          </cell>
        </row>
        <row r="355">
          <cell r="A355" t="str">
            <v>Archivo Español de Arqueología</v>
          </cell>
          <cell r="B355" t="str">
            <v>Consejo Superior de Investigaciones Científicas. Instituto de Historia.</v>
          </cell>
          <cell r="C355" t="str">
            <v>Madrid</v>
          </cell>
          <cell r="D355" t="str">
            <v>Spain</v>
          </cell>
          <cell r="E355" t="str">
            <v>0066-6742</v>
          </cell>
          <cell r="F355" t="str">
            <v>1988-3110</v>
          </cell>
          <cell r="G355" t="str">
            <v/>
          </cell>
          <cell r="H355">
            <v>14793</v>
          </cell>
          <cell r="I355">
            <v>36526</v>
          </cell>
          <cell r="J355" t="str">
            <v>01-Jan-1973--31-Dec-1974; 01-Jan-1978--31-Dec-1978</v>
          </cell>
          <cell r="K355" t="str">
            <v>Y</v>
          </cell>
          <cell r="L355" t="str">
            <v>Y</v>
          </cell>
          <cell r="M355" t="str">
            <v>Scholarly Journals</v>
          </cell>
          <cell r="N355" t="str">
            <v>English|French|German|Italian|Portuguese|Spanish; Castilian</v>
          </cell>
          <cell r="O355" t="str">
            <v/>
          </cell>
          <cell r="P355">
            <v>1818179</v>
          </cell>
          <cell r="Q355" t="str">
            <v/>
          </cell>
          <cell r="R355" t="str">
            <v>http://gateway.proquest.com/openurl?url_ver=Z39.88-2004&amp;res_dat=xri:pqm&amp;rft_val_fmt=info:ofi/fmt:kev:mtx:journal&amp;genre=journal&amp;req_dat=xri:pqil:pq_clntid=131239&amp;svc_dat=xri:pqil:context=title&amp;rft_dat=xri:pqd:PMID=1818179</v>
          </cell>
        </row>
        <row r="356">
          <cell r="A356" t="str">
            <v>Archivo Español de Arte</v>
          </cell>
          <cell r="B356" t="str">
            <v>Consejo Superior de Investigaciones Científicas. Instituto de Historia.</v>
          </cell>
          <cell r="C356" t="str">
            <v>Madrid</v>
          </cell>
          <cell r="D356" t="str">
            <v>Spain</v>
          </cell>
          <cell r="E356" t="str">
            <v>0004-0428</v>
          </cell>
          <cell r="F356" t="str">
            <v/>
          </cell>
          <cell r="G356" t="str">
            <v/>
          </cell>
          <cell r="H356">
            <v>14793</v>
          </cell>
          <cell r="I356">
            <v>36800</v>
          </cell>
          <cell r="J356" t="str">
            <v/>
          </cell>
          <cell r="K356" t="str">
            <v>Y</v>
          </cell>
          <cell r="L356" t="str">
            <v>Y</v>
          </cell>
          <cell r="M356" t="str">
            <v>Scholarly Journals</v>
          </cell>
          <cell r="N356" t="str">
            <v>German|Spanish; Castilian</v>
          </cell>
          <cell r="O356" t="str">
            <v>Fine Arts</v>
          </cell>
          <cell r="P356">
            <v>1818508</v>
          </cell>
          <cell r="Q356" t="str">
            <v/>
          </cell>
          <cell r="R356" t="str">
            <v>http://gateway.proquest.com/openurl?url_ver=Z39.88-2004&amp;res_dat=xri:pqm&amp;rft_val_fmt=info:ofi/fmt:kev:mtx:journal&amp;genre=journal&amp;req_dat=xri:pqil:pq_clntid=131239&amp;svc_dat=xri:pqil:context=title&amp;rft_dat=xri:pqd:PMID=1818508</v>
          </cell>
        </row>
        <row r="357">
          <cell r="A357" t="str">
            <v>Archivo Español de Arte y Arqueología</v>
          </cell>
          <cell r="B357" t="str">
            <v>Consejo Superior de Investigaciones Científicas. Centro de Estudios Historicos</v>
          </cell>
          <cell r="C357" t="str">
            <v>Madrid</v>
          </cell>
          <cell r="D357" t="str">
            <v>Spain</v>
          </cell>
          <cell r="E357" t="str">
            <v>0210-4180</v>
          </cell>
          <cell r="F357" t="str">
            <v/>
          </cell>
          <cell r="G357" t="str">
            <v/>
          </cell>
          <cell r="H357">
            <v>9133</v>
          </cell>
          <cell r="I357">
            <v>13759</v>
          </cell>
          <cell r="J357" t="str">
            <v/>
          </cell>
          <cell r="K357" t="str">
            <v>Y</v>
          </cell>
          <cell r="L357" t="str">
            <v>N</v>
          </cell>
          <cell r="M357" t="str">
            <v>Scholarly Journals</v>
          </cell>
          <cell r="N357" t="str">
            <v>Portuguese|Spanish; Castilian</v>
          </cell>
          <cell r="O357" t="str">
            <v>Archaeology|Fine Arts</v>
          </cell>
          <cell r="P357">
            <v>1817209</v>
          </cell>
          <cell r="Q357" t="str">
            <v/>
          </cell>
          <cell r="R357" t="str">
            <v>http://gateway.proquest.com/openurl?url_ver=Z39.88-2004&amp;res_dat=xri:pqm&amp;rft_val_fmt=info:ofi/fmt:kev:mtx:journal&amp;genre=journal&amp;req_dat=xri:pqil:pq_clntid=131239&amp;svc_dat=xri:pqil:context=title&amp;rft_dat=xri:pqd:PMID=1817209</v>
          </cell>
        </row>
        <row r="358">
          <cell r="A358" t="str">
            <v>Archivum Historicum Societatis Iesu</v>
          </cell>
          <cell r="B358" t="str">
            <v>Institutum Scriptorum de Historia S. I.</v>
          </cell>
          <cell r="C358" t="str">
            <v>Roma</v>
          </cell>
          <cell r="D358" t="str">
            <v>Italy</v>
          </cell>
          <cell r="E358" t="str">
            <v>0037-8887</v>
          </cell>
          <cell r="F358" t="str">
            <v/>
          </cell>
          <cell r="G358" t="str">
            <v/>
          </cell>
          <cell r="H358">
            <v>11689</v>
          </cell>
          <cell r="I358">
            <v>36526</v>
          </cell>
          <cell r="J358" t="str">
            <v/>
          </cell>
          <cell r="K358" t="str">
            <v>Y</v>
          </cell>
          <cell r="L358" t="str">
            <v>N</v>
          </cell>
          <cell r="M358" t="str">
            <v>Scholarly Journals</v>
          </cell>
          <cell r="N358" t="str">
            <v>English|French|German|Italian|Latin|Portuguese|Spanish; Castilian</v>
          </cell>
          <cell r="O358" t="str">
            <v>History (General)|Religion/Theology</v>
          </cell>
          <cell r="P358">
            <v>1816727</v>
          </cell>
          <cell r="Q358" t="str">
            <v/>
          </cell>
          <cell r="R358" t="str">
            <v>http://gateway.proquest.com/openurl?url_ver=Z39.88-2004&amp;res_dat=xri:pqm&amp;rft_val_fmt=info:ofi/fmt:kev:mtx:journal&amp;genre=journal&amp;req_dat=xri:pqil:pq_clntid=131239&amp;svc_dat=xri:pqil:context=title&amp;rft_dat=xri:pqd:PMID=1816727</v>
          </cell>
        </row>
        <row r="359">
          <cell r="A359" t="str">
            <v>Arctos ; Acta Philologica Fennica</v>
          </cell>
          <cell r="B359" t="str">
            <v>Suomalaisen Kirjallisuuden Kirjapaino Oy, etc.</v>
          </cell>
          <cell r="C359" t="str">
            <v>Helsinki</v>
          </cell>
          <cell r="D359" t="str">
            <v>Finland</v>
          </cell>
          <cell r="E359" t="str">
            <v>0570-734X</v>
          </cell>
          <cell r="F359" t="str">
            <v/>
          </cell>
          <cell r="G359" t="str">
            <v/>
          </cell>
          <cell r="H359">
            <v>10959</v>
          </cell>
          <cell r="I359">
            <v>34700</v>
          </cell>
          <cell r="J359" t="str">
            <v>01-Jan-1932--31-Dec-1957; 01-Jan-1959--31-Dec-1961; 01-Jan-1963--31-Dec-1965; 01-Jan-1968--31-Dec-1968; 01-Jan-1970--31-Dec-1971; 01-Jan-1973--31-Dec-1973; 01-Jan-1985--31-Dec-1985</v>
          </cell>
          <cell r="K359" t="str">
            <v>Y</v>
          </cell>
          <cell r="L359" t="str">
            <v>N</v>
          </cell>
          <cell r="M359" t="str">
            <v>Scholarly Journals</v>
          </cell>
          <cell r="N359" t="str">
            <v>English|French|German|Italian</v>
          </cell>
          <cell r="O359" t="str">
            <v>Linguistics/Philology</v>
          </cell>
          <cell r="P359">
            <v>1817633</v>
          </cell>
          <cell r="Q359" t="str">
            <v/>
          </cell>
          <cell r="R359" t="str">
            <v>http://gateway.proquest.com/openurl?url_ver=Z39.88-2004&amp;res_dat=xri:pqm&amp;rft_val_fmt=info:ofi/fmt:kev:mtx:journal&amp;genre=journal&amp;req_dat=xri:pqil:pq_clntid=131239&amp;svc_dat=xri:pqil:context=title&amp;rft_dat=xri:pqd:PMID=1817633</v>
          </cell>
        </row>
        <row r="360">
          <cell r="A360" t="str">
            <v>Arcturus, A Journal of Books and Opinion (1840-1842)</v>
          </cell>
          <cell r="B360" t="str">
            <v>American Periodicals Series II</v>
          </cell>
          <cell r="C360" t="str">
            <v>New York</v>
          </cell>
          <cell r="D360" t="str">
            <v>United States</v>
          </cell>
          <cell r="E360" t="str">
            <v/>
          </cell>
          <cell r="F360" t="str">
            <v/>
          </cell>
          <cell r="G360" t="str">
            <v/>
          </cell>
          <cell r="H360" t="str">
            <v>1840</v>
          </cell>
          <cell r="I360" t="str">
            <v>1842</v>
          </cell>
          <cell r="J360" t="str">
            <v/>
          </cell>
          <cell r="K360" t="str">
            <v>N</v>
          </cell>
          <cell r="L360" t="str">
            <v>N</v>
          </cell>
          <cell r="M360" t="str">
            <v>Magazines</v>
          </cell>
          <cell r="N360" t="str">
            <v>English</v>
          </cell>
          <cell r="O360" t="str">
            <v>Arts|Theater|United States - Civilization</v>
          </cell>
          <cell r="P360">
            <v>24509</v>
          </cell>
          <cell r="Q360" t="str">
            <v/>
          </cell>
          <cell r="R360" t="str">
            <v>http://gateway.proquest.com/openurl?url_ver=Z39.88-2004&amp;res_dat=xri:pqm&amp;rft_val_fmt=info:ofi/fmt:kev:mtx:journal&amp;genre=journal&amp;req_dat=xri:pqil:pq_clntid=131239&amp;svc_dat=xri:pqil:context=title&amp;rft_dat=xri:pqd:PMID=24509</v>
          </cell>
        </row>
        <row r="361">
          <cell r="A361" t="str">
            <v>The Arena (1889-1909)</v>
          </cell>
          <cell r="B361" t="str">
            <v>American Periodicals Series III</v>
          </cell>
          <cell r="C361" t="str">
            <v>Boston</v>
          </cell>
          <cell r="D361" t="str">
            <v>United States</v>
          </cell>
          <cell r="E361" t="str">
            <v/>
          </cell>
          <cell r="F361" t="str">
            <v/>
          </cell>
          <cell r="G361" t="str">
            <v/>
          </cell>
          <cell r="H361" t="str">
            <v>1889</v>
          </cell>
          <cell r="I361">
            <v>3501</v>
          </cell>
          <cell r="J361" t="str">
            <v/>
          </cell>
          <cell r="K361" t="str">
            <v>N</v>
          </cell>
          <cell r="L361" t="str">
            <v>N</v>
          </cell>
          <cell r="M361" t="str">
            <v>Magazines</v>
          </cell>
          <cell r="N361" t="str">
            <v>English</v>
          </cell>
          <cell r="O361" t="str">
            <v>Social History|Social Problems|Social Reformers</v>
          </cell>
          <cell r="P361">
            <v>24237</v>
          </cell>
          <cell r="Q361" t="str">
            <v/>
          </cell>
          <cell r="R361" t="str">
            <v>http://gateway.proquest.com/openurl?url_ver=Z39.88-2004&amp;res_dat=xri:pqm&amp;rft_val_fmt=info:ofi/fmt:kev:mtx:journal&amp;genre=journal&amp;req_dat=xri:pqil:pq_clntid=131239&amp;svc_dat=xri:pqil:context=title&amp;rft_dat=xri:pqd:PMID=24237</v>
          </cell>
        </row>
        <row r="362">
          <cell r="A362" t="str">
            <v>Arethusa</v>
          </cell>
          <cell r="B362" t="str">
            <v>State University of New York at Buffalo, Dept. of Classics.</v>
          </cell>
          <cell r="C362" t="str">
            <v>Buffalo, N.Y.</v>
          </cell>
          <cell r="D362" t="str">
            <v>United States</v>
          </cell>
          <cell r="E362" t="str">
            <v>0004-0975</v>
          </cell>
          <cell r="F362" t="str">
            <v/>
          </cell>
          <cell r="G362" t="str">
            <v/>
          </cell>
          <cell r="H362">
            <v>25112</v>
          </cell>
          <cell r="I362">
            <v>36800</v>
          </cell>
          <cell r="J362" t="str">
            <v/>
          </cell>
          <cell r="K362" t="str">
            <v>Y</v>
          </cell>
          <cell r="L362" t="str">
            <v>Y</v>
          </cell>
          <cell r="M362" t="str">
            <v>Scholarly Journals</v>
          </cell>
          <cell r="N362" t="str">
            <v>English</v>
          </cell>
          <cell r="O362" t="str">
            <v>Ancient Civilisations|Archaeology|Classical Studies|Linguistics/Philology</v>
          </cell>
          <cell r="P362">
            <v>1816968</v>
          </cell>
          <cell r="Q362" t="str">
            <v/>
          </cell>
          <cell r="R362" t="str">
            <v>http://gateway.proquest.com/openurl?url_ver=Z39.88-2004&amp;res_dat=xri:pqm&amp;rft_val_fmt=info:ofi/fmt:kev:mtx:journal&amp;genre=journal&amp;req_dat=xri:pqil:pq_clntid=131239&amp;svc_dat=xri:pqil:context=title&amp;rft_dat=xri:pqd:PMID=1816968</v>
          </cell>
        </row>
        <row r="363">
          <cell r="A363" t="str">
            <v>The Argosy : a magazine of tales, travels, essays, and poems</v>
          </cell>
          <cell r="B363" t="str">
            <v>R. Bentley</v>
          </cell>
          <cell r="C363" t="str">
            <v>London</v>
          </cell>
          <cell r="D363" t="str">
            <v>United Kingdom</v>
          </cell>
          <cell r="E363" t="str">
            <v>2043-1295</v>
          </cell>
          <cell r="F363" t="str">
            <v/>
          </cell>
          <cell r="G363" t="str">
            <v/>
          </cell>
          <cell r="H363" t="str">
            <v>1865</v>
          </cell>
          <cell r="I363">
            <v>610</v>
          </cell>
          <cell r="J363" t="str">
            <v/>
          </cell>
          <cell r="K363" t="str">
            <v>N</v>
          </cell>
          <cell r="L363" t="str">
            <v>N</v>
          </cell>
          <cell r="M363" t="str">
            <v>Historical Periodicals</v>
          </cell>
          <cell r="N363" t="str">
            <v>English</v>
          </cell>
          <cell r="O363" t="str">
            <v>English essays|Great Britain - Popular culture|Literature|Social Sciences: Comprehensive Works|Sports And Games|Voyages and travel</v>
          </cell>
          <cell r="P363">
            <v>21909</v>
          </cell>
          <cell r="Q363" t="str">
            <v/>
          </cell>
          <cell r="R363" t="str">
            <v>http://gateway.proquest.com/openurl?url_ver=Z39.88-2004&amp;res_dat=xri:pqm&amp;rft_val_fmt=info:ofi/fmt:kev:mtx:journal&amp;genre=journal&amp;req_dat=xri:pqil:pq_clntid=131239&amp;svc_dat=xri:pqil:context=title&amp;rft_dat=xri:pqd:PMID=21909</v>
          </cell>
        </row>
        <row r="364">
          <cell r="A364" t="str">
            <v>The Ariel. A Semimonthly Literary and Miscellaneous Gazette (1827-1832)</v>
          </cell>
          <cell r="B364" t="str">
            <v>American Periodicals Series II</v>
          </cell>
          <cell r="C364" t="str">
            <v>Philadelphia</v>
          </cell>
          <cell r="D364" t="str">
            <v>United States</v>
          </cell>
          <cell r="E364" t="str">
            <v/>
          </cell>
          <cell r="F364" t="str">
            <v/>
          </cell>
          <cell r="G364" t="str">
            <v/>
          </cell>
          <cell r="H364" t="str">
            <v>1827</v>
          </cell>
          <cell r="I364" t="str">
            <v>1832</v>
          </cell>
          <cell r="J364" t="str">
            <v/>
          </cell>
          <cell r="K364" t="str">
            <v>N</v>
          </cell>
          <cell r="L364" t="str">
            <v>N</v>
          </cell>
          <cell r="M364" t="str">
            <v>Magazines</v>
          </cell>
          <cell r="N364" t="str">
            <v>English</v>
          </cell>
          <cell r="O364" t="str">
            <v>Art|Humanities: Comprehensive Works|Literature|Literature - Miscellanea|Woman - Biography</v>
          </cell>
          <cell r="P364">
            <v>35356</v>
          </cell>
          <cell r="Q364" t="str">
            <v/>
          </cell>
          <cell r="R364" t="str">
            <v>http://gateway.proquest.com/openurl?url_ver=Z39.88-2004&amp;res_dat=xri:pqm&amp;rft_val_fmt=info:ofi/fmt:kev:mtx:journal&amp;genre=journal&amp;req_dat=xri:pqil:pq_clntid=131239&amp;svc_dat=xri:pqil:context=title&amp;rft_dat=xri:pqd:PMID=35356</v>
          </cell>
        </row>
        <row r="365">
          <cell r="A365" t="str">
            <v>Aristidean: A Magazine of Reviews, Politics, and Light Literature (1845-1845)</v>
          </cell>
          <cell r="B365" t="str">
            <v>American Periodicals Series II</v>
          </cell>
          <cell r="C365" t="str">
            <v>New York</v>
          </cell>
          <cell r="D365" t="str">
            <v>United States</v>
          </cell>
          <cell r="E365" t="str">
            <v/>
          </cell>
          <cell r="F365" t="str">
            <v/>
          </cell>
          <cell r="G365" t="str">
            <v/>
          </cell>
          <cell r="H365" t="str">
            <v>1845</v>
          </cell>
          <cell r="I365" t="str">
            <v>1845</v>
          </cell>
          <cell r="J365" t="str">
            <v/>
          </cell>
          <cell r="K365" t="str">
            <v>N</v>
          </cell>
          <cell r="L365" t="str">
            <v>N</v>
          </cell>
          <cell r="M365" t="str">
            <v>Magazines</v>
          </cell>
          <cell r="N365" t="str">
            <v>English</v>
          </cell>
          <cell r="O365" t="str">
            <v>Literature - 19th Century|Poetry - 19th Century|Political Science</v>
          </cell>
          <cell r="P365">
            <v>24407</v>
          </cell>
          <cell r="Q365" t="str">
            <v/>
          </cell>
          <cell r="R365" t="str">
            <v>http://gateway.proquest.com/openurl?url_ver=Z39.88-2004&amp;res_dat=xri:pqm&amp;rft_val_fmt=info:ofi/fmt:kev:mtx:journal&amp;genre=journal&amp;req_dat=xri:pqil:pq_clntid=131239&amp;svc_dat=xri:pqil:context=title&amp;rft_dat=xri:pqd:PMID=24407</v>
          </cell>
        </row>
        <row r="366">
          <cell r="A366" t="str">
            <v>The Arminian Magazine: Consisting of Extracts and Original Treatises on General Redemption (1789-1790)</v>
          </cell>
          <cell r="B366" t="str">
            <v>American Periodicals Series I</v>
          </cell>
          <cell r="C366" t="str">
            <v>Philadelphia</v>
          </cell>
          <cell r="D366" t="str">
            <v>United States</v>
          </cell>
          <cell r="E366" t="str">
            <v/>
          </cell>
          <cell r="F366" t="str">
            <v/>
          </cell>
          <cell r="G366" t="str">
            <v/>
          </cell>
          <cell r="H366" t="str">
            <v>1789</v>
          </cell>
          <cell r="I366" t="str">
            <v>1790</v>
          </cell>
          <cell r="J366" t="str">
            <v/>
          </cell>
          <cell r="K366" t="str">
            <v>N</v>
          </cell>
          <cell r="L366" t="str">
            <v>N</v>
          </cell>
          <cell r="M366" t="str">
            <v>Magazines</v>
          </cell>
          <cell r="N366" t="str">
            <v>English</v>
          </cell>
          <cell r="O366" t="str">
            <v>Redemption - Biblical Teaching</v>
          </cell>
          <cell r="P366">
            <v>2163</v>
          </cell>
          <cell r="Q366" t="str">
            <v/>
          </cell>
          <cell r="R366" t="str">
            <v>http://gateway.proquest.com/openurl?url_ver=Z39.88-2004&amp;res_dat=xri:pqm&amp;rft_val_fmt=info:ofi/fmt:kev:mtx:journal&amp;genre=journal&amp;req_dat=xri:pqil:pq_clntid=131239&amp;svc_dat=xri:pqil:context=title&amp;rft_dat=xri:pqd:PMID=2163</v>
          </cell>
        </row>
        <row r="367">
          <cell r="A367" t="str">
            <v>The Armoury</v>
          </cell>
          <cell r="B367" t="str">
            <v>S.W. Partridge &amp; Co.</v>
          </cell>
          <cell r="C367" t="str">
            <v>London</v>
          </cell>
          <cell r="D367" t="str">
            <v>United Kingdom</v>
          </cell>
          <cell r="E367" t="str">
            <v>2043-1309</v>
          </cell>
          <cell r="F367" t="str">
            <v/>
          </cell>
          <cell r="G367" t="str">
            <v/>
          </cell>
          <cell r="H367" t="str">
            <v>1873</v>
          </cell>
          <cell r="I367" t="str">
            <v>1881</v>
          </cell>
          <cell r="J367" t="str">
            <v/>
          </cell>
          <cell r="K367" t="str">
            <v>N</v>
          </cell>
          <cell r="L367" t="str">
            <v>N</v>
          </cell>
          <cell r="M367" t="str">
            <v>Historical Periodicals</v>
          </cell>
          <cell r="N367" t="str">
            <v>English</v>
          </cell>
          <cell r="O367" t="str">
            <v>Military|Protestantism</v>
          </cell>
          <cell r="P367">
            <v>7057</v>
          </cell>
          <cell r="Q367" t="str">
            <v/>
          </cell>
          <cell r="R367" t="str">
            <v>http://gateway.proquest.com/openurl?url_ver=Z39.88-2004&amp;res_dat=xri:pqm&amp;rft_val_fmt=info:ofi/fmt:kev:mtx:journal&amp;genre=journal&amp;req_dat=xri:pqil:pq_clntid=131239&amp;svc_dat=xri:pqil:context=title&amp;rft_dat=xri:pqd:PMID=7057</v>
          </cell>
        </row>
        <row r="368">
          <cell r="A368" t="str">
            <v>Army and Navy Chronicle (1835-1842)</v>
          </cell>
          <cell r="B368" t="str">
            <v>American Periodicals Series II</v>
          </cell>
          <cell r="C368" t="str">
            <v>Washington</v>
          </cell>
          <cell r="D368" t="str">
            <v>United States</v>
          </cell>
          <cell r="E368" t="str">
            <v/>
          </cell>
          <cell r="F368" t="str">
            <v/>
          </cell>
          <cell r="G368" t="str">
            <v/>
          </cell>
          <cell r="H368" t="str">
            <v>1835</v>
          </cell>
          <cell r="I368" t="str">
            <v>1842</v>
          </cell>
          <cell r="J368" t="str">
            <v/>
          </cell>
          <cell r="K368" t="str">
            <v>N</v>
          </cell>
          <cell r="L368" t="str">
            <v>N</v>
          </cell>
          <cell r="M368" t="str">
            <v>Magazines</v>
          </cell>
          <cell r="N368" t="str">
            <v>English</v>
          </cell>
          <cell r="O368" t="str">
            <v>Military Art and Science|Naval Art and Science|United States - Politics and Government</v>
          </cell>
          <cell r="P368">
            <v>24408</v>
          </cell>
          <cell r="Q368" t="str">
            <v/>
          </cell>
          <cell r="R368" t="str">
            <v>http://gateway.proquest.com/openurl?url_ver=Z39.88-2004&amp;res_dat=xri:pqm&amp;rft_val_fmt=info:ofi/fmt:kev:mtx:journal&amp;genre=journal&amp;req_dat=xri:pqil:pq_clntid=131239&amp;svc_dat=xri:pqil:context=title&amp;rft_dat=xri:pqd:PMID=24408</v>
          </cell>
        </row>
        <row r="369">
          <cell r="A369" t="str">
            <v>The Army and Navy Chronicle, and Scientific Repository.  Being a Continuation of Homans' "Army and Navy Chronicle" (1843-1844)</v>
          </cell>
          <cell r="B369" t="str">
            <v>American Periodicals Series II</v>
          </cell>
          <cell r="C369" t="str">
            <v>Washington</v>
          </cell>
          <cell r="D369" t="str">
            <v>United States</v>
          </cell>
          <cell r="E369" t="str">
            <v/>
          </cell>
          <cell r="F369" t="str">
            <v/>
          </cell>
          <cell r="G369" t="str">
            <v/>
          </cell>
          <cell r="H369" t="str">
            <v>1843</v>
          </cell>
          <cell r="I369" t="str">
            <v>1844</v>
          </cell>
          <cell r="J369" t="str">
            <v/>
          </cell>
          <cell r="K369" t="str">
            <v>N</v>
          </cell>
          <cell r="L369" t="str">
            <v>N</v>
          </cell>
          <cell r="M369" t="str">
            <v>Magazines</v>
          </cell>
          <cell r="N369" t="str">
            <v>English</v>
          </cell>
          <cell r="O369" t="str">
            <v>Military Art and Science|Naval Art and Science|United States - Politics and Government</v>
          </cell>
          <cell r="P369">
            <v>24409</v>
          </cell>
          <cell r="Q369" t="str">
            <v/>
          </cell>
          <cell r="R369" t="str">
            <v>http://gateway.proquest.com/openurl?url_ver=Z39.88-2004&amp;res_dat=xri:pqm&amp;rft_val_fmt=info:ofi/fmt:kev:mtx:journal&amp;genre=journal&amp;req_dat=xri:pqil:pq_clntid=131239&amp;svc_dat=xri:pqil:context=title&amp;rft_dat=xri:pqd:PMID=24409</v>
          </cell>
        </row>
        <row r="370">
          <cell r="A370" t="str">
            <v>Arnold's magazine of the fine arts, and journal of literature and science,  1833-1834</v>
          </cell>
          <cell r="B370" t="str">
            <v>M. Arnold</v>
          </cell>
          <cell r="C370" t="str">
            <v>London</v>
          </cell>
          <cell r="D370" t="str">
            <v>United Kingdom</v>
          </cell>
          <cell r="E370" t="str">
            <v>2043-1317</v>
          </cell>
          <cell r="F370" t="str">
            <v/>
          </cell>
          <cell r="G370" t="str">
            <v/>
          </cell>
          <cell r="H370" t="str">
            <v>1831</v>
          </cell>
          <cell r="I370" t="str">
            <v>1834</v>
          </cell>
          <cell r="J370" t="str">
            <v/>
          </cell>
          <cell r="K370" t="str">
            <v>N</v>
          </cell>
          <cell r="L370" t="str">
            <v>N</v>
          </cell>
          <cell r="M370" t="str">
            <v>Historical Periodicals</v>
          </cell>
          <cell r="N370" t="str">
            <v>English</v>
          </cell>
          <cell r="O370" t="str">
            <v>Arts</v>
          </cell>
          <cell r="P370">
            <v>13560</v>
          </cell>
          <cell r="Q370" t="str">
            <v/>
          </cell>
          <cell r="R370" t="str">
            <v>http://gateway.proquest.com/openurl?url_ver=Z39.88-2004&amp;res_dat=xri:pqm&amp;rft_val_fmt=info:ofi/fmt:kev:mtx:journal&amp;genre=journal&amp;req_dat=xri:pqil:pq_clntid=131239&amp;svc_dat=xri:pqil:context=title&amp;rft_dat=xri:pqd:PMID=13560</v>
          </cell>
        </row>
        <row r="371">
          <cell r="A371" t="str">
            <v>The Art Amateur; A Monthly Journal Devoted to Art in the Household (1879-1903)</v>
          </cell>
          <cell r="B371" t="str">
            <v>American Periodicals Series III</v>
          </cell>
          <cell r="C371" t="str">
            <v>New York</v>
          </cell>
          <cell r="D371" t="str">
            <v>United States</v>
          </cell>
          <cell r="E371" t="str">
            <v/>
          </cell>
          <cell r="F371" t="str">
            <v/>
          </cell>
          <cell r="G371" t="str">
            <v/>
          </cell>
          <cell r="H371" t="str">
            <v>1879</v>
          </cell>
          <cell r="I371">
            <v>1340</v>
          </cell>
          <cell r="J371" t="str">
            <v/>
          </cell>
          <cell r="K371" t="str">
            <v>N</v>
          </cell>
          <cell r="L371" t="str">
            <v>N</v>
          </cell>
          <cell r="M371" t="str">
            <v>Magazines</v>
          </cell>
          <cell r="N371" t="str">
            <v>English</v>
          </cell>
          <cell r="O371" t="str">
            <v>Art|Hobbies</v>
          </cell>
          <cell r="P371">
            <v>24200</v>
          </cell>
          <cell r="Q371" t="str">
            <v/>
          </cell>
          <cell r="R371" t="str">
            <v>http://gateway.proquest.com/openurl?url_ver=Z39.88-2004&amp;res_dat=xri:pqm&amp;rft_val_fmt=info:ofi/fmt:kev:mtx:journal&amp;genre=journal&amp;req_dat=xri:pqil:pq_clntid=131239&amp;svc_dat=xri:pqil:context=title&amp;rft_dat=xri:pqd:PMID=24200</v>
          </cell>
        </row>
        <row r="372">
          <cell r="A372" t="str">
            <v>The Art Bulletin</v>
          </cell>
          <cell r="B372" t="str">
            <v>College Art Association of America</v>
          </cell>
          <cell r="C372" t="str">
            <v>New York, etc.</v>
          </cell>
          <cell r="D372" t="str">
            <v>United States</v>
          </cell>
          <cell r="E372" t="str">
            <v>0004-3079</v>
          </cell>
          <cell r="F372" t="str">
            <v>1559-6478</v>
          </cell>
          <cell r="G372" t="str">
            <v/>
          </cell>
          <cell r="H372">
            <v>4750</v>
          </cell>
          <cell r="I372">
            <v>36861</v>
          </cell>
          <cell r="J372" t="str">
            <v>01-Jan-1914--31-Dec-1916</v>
          </cell>
          <cell r="K372" t="str">
            <v>Y</v>
          </cell>
          <cell r="L372" t="str">
            <v>Y</v>
          </cell>
          <cell r="M372" t="str">
            <v>Scholarly Journals</v>
          </cell>
          <cell r="N372" t="str">
            <v>English|Spanish; Castilian</v>
          </cell>
          <cell r="O372" t="str">
            <v>Fine Arts|Humanities (General)</v>
          </cell>
          <cell r="P372">
            <v>1818352</v>
          </cell>
          <cell r="Q372" t="str">
            <v/>
          </cell>
          <cell r="R372" t="str">
            <v>http://gateway.proquest.com/openurl?url_ver=Z39.88-2004&amp;res_dat=xri:pqm&amp;rft_val_fmt=info:ofi/fmt:kev:mtx:journal&amp;genre=journal&amp;req_dat=xri:pqil:pq_clntid=131239&amp;svc_dat=xri:pqil:context=title&amp;rft_dat=xri:pqd:PMID=1818352</v>
          </cell>
        </row>
        <row r="373">
          <cell r="A373" t="str">
            <v>The Art Interchange (1883-1904)</v>
          </cell>
          <cell r="B373" t="str">
            <v>Center for Research Libraries</v>
          </cell>
          <cell r="C373" t="str">
            <v>New York</v>
          </cell>
          <cell r="D373" t="str">
            <v>United States</v>
          </cell>
          <cell r="E373" t="str">
            <v/>
          </cell>
          <cell r="F373" t="str">
            <v/>
          </cell>
          <cell r="G373" t="str">
            <v/>
          </cell>
          <cell r="H373" t="str">
            <v>1883</v>
          </cell>
          <cell r="I373">
            <v>1767</v>
          </cell>
          <cell r="J373" t="str">
            <v>01-Jan-1893--31-Dec-1894</v>
          </cell>
          <cell r="K373" t="str">
            <v>N</v>
          </cell>
          <cell r="L373" t="str">
            <v>N</v>
          </cell>
          <cell r="M373" t="str">
            <v>Magazines</v>
          </cell>
          <cell r="N373" t="str">
            <v>English</v>
          </cell>
          <cell r="O373" t="str">
            <v>Art</v>
          </cell>
          <cell r="P373">
            <v>39016</v>
          </cell>
          <cell r="Q373" t="str">
            <v/>
          </cell>
          <cell r="R373" t="str">
            <v>http://gateway.proquest.com/openurl?url_ver=Z39.88-2004&amp;res_dat=xri:pqm&amp;rft_val_fmt=info:ofi/fmt:kev:mtx:journal&amp;genre=journal&amp;req_dat=xri:pqil:pq_clntid=131239&amp;svc_dat=xri:pqil:context=title&amp;rft_dat=xri:pqd:PMID=39016</v>
          </cell>
        </row>
        <row r="374">
          <cell r="A374" t="str">
            <v>Art Journal</v>
          </cell>
          <cell r="B374" t="str">
            <v>College Art Association of America</v>
          </cell>
          <cell r="C374" t="str">
            <v>New York, etc.</v>
          </cell>
          <cell r="D374" t="str">
            <v>United States</v>
          </cell>
          <cell r="E374" t="str">
            <v>0004-3249</v>
          </cell>
          <cell r="F374" t="str">
            <v>2325-5307</v>
          </cell>
          <cell r="G374" t="str">
            <v/>
          </cell>
          <cell r="H374">
            <v>15281</v>
          </cell>
          <cell r="I374">
            <v>36861</v>
          </cell>
          <cell r="J374" t="str">
            <v>01-Jan-1986--31-Dec-1986</v>
          </cell>
          <cell r="K374" t="str">
            <v>Y</v>
          </cell>
          <cell r="L374" t="str">
            <v>Y</v>
          </cell>
          <cell r="M374" t="str">
            <v>Scholarly Journals</v>
          </cell>
          <cell r="N374" t="str">
            <v>English</v>
          </cell>
          <cell r="O374" t="str">
            <v>Fine Arts</v>
          </cell>
          <cell r="P374">
            <v>1818346</v>
          </cell>
          <cell r="Q374" t="str">
            <v/>
          </cell>
          <cell r="R374" t="str">
            <v>http://gateway.proquest.com/openurl?url_ver=Z39.88-2004&amp;res_dat=xri:pqm&amp;rft_val_fmt=info:ofi/fmt:kev:mtx:journal&amp;genre=journal&amp;req_dat=xri:pqil:pq_clntid=131239&amp;svc_dat=xri:pqil:context=title&amp;rft_dat=xri:pqd:PMID=1818346</v>
          </cell>
        </row>
        <row r="375">
          <cell r="A375" t="str">
            <v>Art World (1917-1918)</v>
          </cell>
          <cell r="B375" t="str">
            <v>Center for Research Libraries</v>
          </cell>
          <cell r="C375" t="str">
            <v>New York</v>
          </cell>
          <cell r="D375" t="str">
            <v>United States</v>
          </cell>
          <cell r="E375" t="str">
            <v/>
          </cell>
          <cell r="F375" t="str">
            <v/>
          </cell>
          <cell r="G375" t="str">
            <v/>
          </cell>
          <cell r="H375">
            <v>6211</v>
          </cell>
          <cell r="I375">
            <v>6635</v>
          </cell>
          <cell r="J375" t="str">
            <v/>
          </cell>
          <cell r="K375" t="str">
            <v>N</v>
          </cell>
          <cell r="L375" t="str">
            <v>N</v>
          </cell>
          <cell r="M375" t="str">
            <v>Magazines</v>
          </cell>
          <cell r="N375" t="str">
            <v>English</v>
          </cell>
          <cell r="O375" t="str">
            <v>Art</v>
          </cell>
          <cell r="P375">
            <v>39428</v>
          </cell>
          <cell r="Q375" t="str">
            <v/>
          </cell>
          <cell r="R375" t="str">
            <v>http://gateway.proquest.com/openurl?url_ver=Z39.88-2004&amp;res_dat=xri:pqm&amp;rft_val_fmt=info:ofi/fmt:kev:mtx:journal&amp;genre=journal&amp;req_dat=xri:pqil:pq_clntid=131239&amp;svc_dat=xri:pqil:context=title&amp;rft_dat=xri:pqd:PMID=39428</v>
          </cell>
        </row>
        <row r="376">
          <cell r="A376" t="str">
            <v>The Art World and Arts &amp; Decoration (1918-1919)</v>
          </cell>
          <cell r="B376" t="str">
            <v>Center for Research Libraries</v>
          </cell>
          <cell r="C376" t="str">
            <v>New York</v>
          </cell>
          <cell r="D376" t="str">
            <v>United States</v>
          </cell>
          <cell r="E376" t="str">
            <v/>
          </cell>
          <cell r="F376" t="str">
            <v/>
          </cell>
          <cell r="G376" t="str">
            <v/>
          </cell>
          <cell r="H376">
            <v>6696</v>
          </cell>
          <cell r="I376">
            <v>6941</v>
          </cell>
          <cell r="J376" t="str">
            <v/>
          </cell>
          <cell r="K376" t="str">
            <v>N</v>
          </cell>
          <cell r="L376" t="str">
            <v>N</v>
          </cell>
          <cell r="M376" t="str">
            <v>Magazines</v>
          </cell>
          <cell r="N376" t="str">
            <v>English</v>
          </cell>
          <cell r="O376" t="str">
            <v>Art</v>
          </cell>
          <cell r="P376">
            <v>39429</v>
          </cell>
          <cell r="Q376" t="str">
            <v/>
          </cell>
          <cell r="R376" t="str">
            <v>http://gateway.proquest.com/openurl?url_ver=Z39.88-2004&amp;res_dat=xri:pqm&amp;rft_val_fmt=info:ofi/fmt:kev:mtx:journal&amp;genre=journal&amp;req_dat=xri:pqil:pq_clntid=131239&amp;svc_dat=xri:pqil:context=title&amp;rft_dat=xri:pqd:PMID=39429</v>
          </cell>
        </row>
        <row r="377">
          <cell r="A377" t="str">
            <v>Art and letters : an illustrated review</v>
          </cell>
          <cell r="B377" t="str">
            <v>C. Scribner's Sons</v>
          </cell>
          <cell r="C377" t="str">
            <v>London</v>
          </cell>
          <cell r="D377" t="str">
            <v>United Kingdom</v>
          </cell>
          <cell r="E377" t="str">
            <v>2043-1333</v>
          </cell>
          <cell r="F377" t="str">
            <v/>
          </cell>
          <cell r="G377" t="str">
            <v/>
          </cell>
          <cell r="H377" t="str">
            <v>1888</v>
          </cell>
          <cell r="I377" t="str">
            <v>1889</v>
          </cell>
          <cell r="J377" t="str">
            <v/>
          </cell>
          <cell r="K377" t="str">
            <v>N</v>
          </cell>
          <cell r="L377" t="str">
            <v>N</v>
          </cell>
          <cell r="M377" t="str">
            <v>Historical Periodicals</v>
          </cell>
          <cell r="N377" t="str">
            <v>English</v>
          </cell>
          <cell r="O377" t="str">
            <v>Arts</v>
          </cell>
          <cell r="P377">
            <v>2973</v>
          </cell>
          <cell r="Q377" t="str">
            <v/>
          </cell>
          <cell r="R377" t="str">
            <v>http://gateway.proquest.com/openurl?url_ver=Z39.88-2004&amp;res_dat=xri:pqm&amp;rft_val_fmt=info:ofi/fmt:kev:mtx:journal&amp;genre=journal&amp;req_dat=xri:pqil:pq_clntid=131239&amp;svc_dat=xri:pqil:context=title&amp;rft_dat=xri:pqd:PMID=2973</v>
          </cell>
        </row>
        <row r="378">
          <cell r="A378" t="str">
            <v>Art and poetry</v>
          </cell>
          <cell r="B378" t="str">
            <v>E. Stock</v>
          </cell>
          <cell r="C378" t="str">
            <v>London</v>
          </cell>
          <cell r="D378" t="str">
            <v>United Kingdom</v>
          </cell>
          <cell r="E378" t="str">
            <v>2043-1341</v>
          </cell>
          <cell r="F378" t="str">
            <v/>
          </cell>
          <cell r="G378" t="str">
            <v/>
          </cell>
          <cell r="H378" t="str">
            <v>1850</v>
          </cell>
          <cell r="I378" t="str">
            <v>1850</v>
          </cell>
          <cell r="J378" t="str">
            <v/>
          </cell>
          <cell r="K378" t="str">
            <v>N</v>
          </cell>
          <cell r="L378" t="str">
            <v>N</v>
          </cell>
          <cell r="M378" t="str">
            <v>Historical Periodicals</v>
          </cell>
          <cell r="N378" t="str">
            <v>English</v>
          </cell>
          <cell r="O378" t="str">
            <v>Literature - 19th century</v>
          </cell>
          <cell r="P378">
            <v>22051</v>
          </cell>
          <cell r="Q378" t="str">
            <v/>
          </cell>
          <cell r="R378" t="str">
            <v>http://gateway.proquest.com/openurl?url_ver=Z39.88-2004&amp;res_dat=xri:pqm&amp;rft_val_fmt=info:ofi/fmt:kev:mtx:journal&amp;genre=journal&amp;req_dat=xri:pqil:pq_clntid=131239&amp;svc_dat=xri:pqil:context=title&amp;rft_dat=xri:pqd:PMID=22051</v>
          </cell>
        </row>
        <row r="379">
          <cell r="A379" t="str">
            <v>Art journal,  1839-1912</v>
          </cell>
          <cell r="B379" t="str">
            <v>Virtue &amp; co. [etc.]</v>
          </cell>
          <cell r="C379" t="str">
            <v>London</v>
          </cell>
          <cell r="D379" t="str">
            <v>United Kingdom</v>
          </cell>
          <cell r="E379" t="str">
            <v>2043-1325</v>
          </cell>
          <cell r="F379" t="str">
            <v/>
          </cell>
          <cell r="G379" t="str">
            <v/>
          </cell>
          <cell r="H379" t="str">
            <v>1839</v>
          </cell>
          <cell r="I379">
            <v>4415</v>
          </cell>
          <cell r="J379" t="str">
            <v/>
          </cell>
          <cell r="K379" t="str">
            <v>N</v>
          </cell>
          <cell r="L379" t="str">
            <v>N</v>
          </cell>
          <cell r="M379" t="str">
            <v>Historical Periodicals</v>
          </cell>
          <cell r="N379" t="str">
            <v>English</v>
          </cell>
          <cell r="O379" t="str">
            <v>Arts</v>
          </cell>
          <cell r="P379">
            <v>2974</v>
          </cell>
          <cell r="Q379" t="str">
            <v/>
          </cell>
          <cell r="R379" t="str">
            <v>http://gateway.proquest.com/openurl?url_ver=Z39.88-2004&amp;res_dat=xri:pqm&amp;rft_val_fmt=info:ofi/fmt:kev:mtx:journal&amp;genre=journal&amp;req_dat=xri:pqil:pq_clntid=131239&amp;svc_dat=xri:pqil:context=title&amp;rft_dat=xri:pqd:PMID=2974</v>
          </cell>
        </row>
        <row r="380">
          <cell r="A380" t="str">
            <v>Arthur's Home Magazine (1861-1870)</v>
          </cell>
          <cell r="B380" t="str">
            <v>American Periodicals Series III</v>
          </cell>
          <cell r="C380" t="str">
            <v>Philadelphia</v>
          </cell>
          <cell r="D380" t="str">
            <v>United States</v>
          </cell>
          <cell r="E380" t="str">
            <v/>
          </cell>
          <cell r="F380" t="str">
            <v/>
          </cell>
          <cell r="G380" t="str">
            <v/>
          </cell>
          <cell r="H380" t="str">
            <v>1861</v>
          </cell>
          <cell r="I380" t="str">
            <v>1870</v>
          </cell>
          <cell r="J380" t="str">
            <v/>
          </cell>
          <cell r="K380" t="str">
            <v>N</v>
          </cell>
          <cell r="L380" t="str">
            <v>N</v>
          </cell>
          <cell r="M380" t="str">
            <v>Magazines</v>
          </cell>
          <cell r="N380" t="str">
            <v>English</v>
          </cell>
          <cell r="O380" t="str">
            <v>Children's Literature|Dressmaking|Fashion|Woman|Women's Periodicals</v>
          </cell>
          <cell r="P380">
            <v>24362</v>
          </cell>
          <cell r="Q380" t="str">
            <v/>
          </cell>
          <cell r="R380" t="str">
            <v>http://gateway.proquest.com/openurl?url_ver=Z39.88-2004&amp;res_dat=xri:pqm&amp;rft_val_fmt=info:ofi/fmt:kev:mtx:journal&amp;genre=journal&amp;req_dat=xri:pqil:pq_clntid=131239&amp;svc_dat=xri:pqil:context=title&amp;rft_dat=xri:pqd:PMID=24362</v>
          </cell>
        </row>
        <row r="381">
          <cell r="A381" t="str">
            <v>Arthur's Home Magazine (1880-1897)</v>
          </cell>
          <cell r="B381" t="str">
            <v>American Periodicals Series III</v>
          </cell>
          <cell r="C381" t="str">
            <v>Philadelphia</v>
          </cell>
          <cell r="D381" t="str">
            <v>United States</v>
          </cell>
          <cell r="E381" t="str">
            <v/>
          </cell>
          <cell r="F381" t="str">
            <v/>
          </cell>
          <cell r="G381" t="str">
            <v/>
          </cell>
          <cell r="H381" t="str">
            <v>1880</v>
          </cell>
          <cell r="I381" t="str">
            <v>1897</v>
          </cell>
          <cell r="J381" t="str">
            <v/>
          </cell>
          <cell r="K381" t="str">
            <v>N</v>
          </cell>
          <cell r="L381" t="str">
            <v>N</v>
          </cell>
          <cell r="M381" t="str">
            <v>Magazines</v>
          </cell>
          <cell r="N381" t="str">
            <v>English</v>
          </cell>
          <cell r="O381" t="str">
            <v>Dressmaking|Fashion|Woman|Women's Periodicals</v>
          </cell>
          <cell r="P381">
            <v>24365</v>
          </cell>
          <cell r="Q381" t="str">
            <v/>
          </cell>
          <cell r="R381" t="str">
            <v>http://gateway.proquest.com/openurl?url_ver=Z39.88-2004&amp;res_dat=xri:pqm&amp;rft_val_fmt=info:ofi/fmt:kev:mtx:journal&amp;genre=journal&amp;req_dat=xri:pqil:pq_clntid=131239&amp;svc_dat=xri:pqil:context=title&amp;rft_dat=xri:pqd:PMID=24365</v>
          </cell>
        </row>
        <row r="382">
          <cell r="A382" t="str">
            <v>Arthur's Illustrated Home Magazine (1873-1879)</v>
          </cell>
          <cell r="B382" t="str">
            <v>American Periodicals Series III</v>
          </cell>
          <cell r="C382" t="str">
            <v>Philadelphia</v>
          </cell>
          <cell r="D382" t="str">
            <v>United States</v>
          </cell>
          <cell r="E382" t="str">
            <v/>
          </cell>
          <cell r="F382" t="str">
            <v/>
          </cell>
          <cell r="G382" t="str">
            <v/>
          </cell>
          <cell r="H382" t="str">
            <v>1873</v>
          </cell>
          <cell r="I382" t="str">
            <v>1879</v>
          </cell>
          <cell r="J382" t="str">
            <v/>
          </cell>
          <cell r="K382" t="str">
            <v>N</v>
          </cell>
          <cell r="L382" t="str">
            <v>N</v>
          </cell>
          <cell r="M382" t="str">
            <v>Magazines</v>
          </cell>
          <cell r="N382" t="str">
            <v>English</v>
          </cell>
          <cell r="O382" t="str">
            <v>Dressmaking|Fashion|Woman|Women's Periodicals</v>
          </cell>
          <cell r="P382">
            <v>24364</v>
          </cell>
          <cell r="Q382" t="str">
            <v/>
          </cell>
          <cell r="R382" t="str">
            <v>http://gateway.proquest.com/openurl?url_ver=Z39.88-2004&amp;res_dat=xri:pqm&amp;rft_val_fmt=info:ofi/fmt:kev:mtx:journal&amp;genre=journal&amp;req_dat=xri:pqil:pq_clntid=131239&amp;svc_dat=xri:pqil:context=title&amp;rft_dat=xri:pqd:PMID=24364</v>
          </cell>
        </row>
        <row r="383">
          <cell r="A383" t="str">
            <v>Arthur's Ladies' Magazine of Elegant Literature and the Fine Arts (1844-1845)</v>
          </cell>
          <cell r="B383" t="str">
            <v>American Periodicals Series II</v>
          </cell>
          <cell r="C383" t="str">
            <v>Philadelphia</v>
          </cell>
          <cell r="D383" t="str">
            <v>United States</v>
          </cell>
          <cell r="E383" t="str">
            <v/>
          </cell>
          <cell r="F383" t="str">
            <v/>
          </cell>
          <cell r="G383" t="str">
            <v/>
          </cell>
          <cell r="H383" t="str">
            <v>1844</v>
          </cell>
          <cell r="I383" t="str">
            <v>1845</v>
          </cell>
          <cell r="J383" t="str">
            <v/>
          </cell>
          <cell r="K383" t="str">
            <v>N</v>
          </cell>
          <cell r="L383" t="str">
            <v>N</v>
          </cell>
          <cell r="M383" t="str">
            <v>Magazines</v>
          </cell>
          <cell r="N383" t="str">
            <v>English</v>
          </cell>
          <cell r="O383" t="str">
            <v>Dressmaking|Fashion|Woman|Women's Periodicals</v>
          </cell>
          <cell r="P383">
            <v>26811</v>
          </cell>
          <cell r="Q383" t="str">
            <v/>
          </cell>
          <cell r="R383" t="str">
            <v>http://gateway.proquest.com/openurl?url_ver=Z39.88-2004&amp;res_dat=xri:pqm&amp;rft_val_fmt=info:ofi/fmt:kev:mtx:journal&amp;genre=journal&amp;req_dat=xri:pqil:pq_clntid=131239&amp;svc_dat=xri:pqil:context=title&amp;rft_dat=xri:pqd:PMID=26811</v>
          </cell>
        </row>
        <row r="384">
          <cell r="A384" t="str">
            <v>Arthur's Lady's Home Magazine (1871-1872)</v>
          </cell>
          <cell r="B384" t="str">
            <v>American Periodicals Series III</v>
          </cell>
          <cell r="C384" t="str">
            <v>Philadelphia</v>
          </cell>
          <cell r="D384" t="str">
            <v>United States</v>
          </cell>
          <cell r="E384" t="str">
            <v/>
          </cell>
          <cell r="F384" t="str">
            <v/>
          </cell>
          <cell r="G384" t="str">
            <v/>
          </cell>
          <cell r="H384" t="str">
            <v>1871</v>
          </cell>
          <cell r="I384" t="str">
            <v>1872</v>
          </cell>
          <cell r="J384" t="str">
            <v/>
          </cell>
          <cell r="K384" t="str">
            <v>N</v>
          </cell>
          <cell r="L384" t="str">
            <v>N</v>
          </cell>
          <cell r="M384" t="str">
            <v>Magazines</v>
          </cell>
          <cell r="N384" t="str">
            <v>English</v>
          </cell>
          <cell r="O384" t="str">
            <v>Dressmaking|Fashion|Woman|Women's Periodicals</v>
          </cell>
          <cell r="P384">
            <v>24363</v>
          </cell>
          <cell r="Q384" t="str">
            <v/>
          </cell>
          <cell r="R384" t="str">
            <v>http://gateway.proquest.com/openurl?url_ver=Z39.88-2004&amp;res_dat=xri:pqm&amp;rft_val_fmt=info:ofi/fmt:kev:mtx:journal&amp;genre=journal&amp;req_dat=xri:pqil:pq_clntid=131239&amp;svc_dat=xri:pqil:context=title&amp;rft_dat=xri:pqd:PMID=24363</v>
          </cell>
        </row>
        <row r="385">
          <cell r="A385" t="str">
            <v>Arthur's Magazine (1846-1846)</v>
          </cell>
          <cell r="B385" t="str">
            <v>American Periodicals Series II</v>
          </cell>
          <cell r="C385" t="str">
            <v>Philadelphia</v>
          </cell>
          <cell r="D385" t="str">
            <v>United States</v>
          </cell>
          <cell r="E385" t="str">
            <v/>
          </cell>
          <cell r="F385" t="str">
            <v/>
          </cell>
          <cell r="G385" t="str">
            <v/>
          </cell>
          <cell r="H385" t="str">
            <v>1846</v>
          </cell>
          <cell r="I385" t="str">
            <v>1846</v>
          </cell>
          <cell r="J385" t="str">
            <v/>
          </cell>
          <cell r="K385" t="str">
            <v>N</v>
          </cell>
          <cell r="L385" t="str">
            <v>N</v>
          </cell>
          <cell r="M385" t="str">
            <v>Magazines</v>
          </cell>
          <cell r="N385" t="str">
            <v>English</v>
          </cell>
          <cell r="O385" t="str">
            <v>Dressmaking|Fashion|Woman|Women's Periodicals</v>
          </cell>
          <cell r="P385">
            <v>24411</v>
          </cell>
          <cell r="Q385" t="str">
            <v/>
          </cell>
          <cell r="R385" t="str">
            <v>http://gateway.proquest.com/openurl?url_ver=Z39.88-2004&amp;res_dat=xri:pqm&amp;rft_val_fmt=info:ofi/fmt:kev:mtx:journal&amp;genre=journal&amp;req_dat=xri:pqil:pq_clntid=131239&amp;svc_dat=xri:pqil:context=title&amp;rft_dat=xri:pqd:PMID=24411</v>
          </cell>
        </row>
        <row r="386">
          <cell r="A386" t="str">
            <v>Artist : an illustrated monthly record of arts, crafts and industries</v>
          </cell>
          <cell r="B386" t="str">
            <v>Archibald Constable</v>
          </cell>
          <cell r="C386" t="str">
            <v>London</v>
          </cell>
          <cell r="D386" t="str">
            <v/>
          </cell>
          <cell r="E386" t="str">
            <v>0265-1203</v>
          </cell>
          <cell r="F386" t="str">
            <v/>
          </cell>
          <cell r="G386" t="str">
            <v/>
          </cell>
          <cell r="H386" t="str">
            <v>1897</v>
          </cell>
          <cell r="I386">
            <v>732</v>
          </cell>
          <cell r="J386" t="str">
            <v/>
          </cell>
          <cell r="K386" t="str">
            <v>N</v>
          </cell>
          <cell r="L386" t="str">
            <v>N</v>
          </cell>
          <cell r="M386" t="str">
            <v>Historical Periodicals</v>
          </cell>
          <cell r="N386" t="str">
            <v>English</v>
          </cell>
          <cell r="O386" t="str">
            <v>Art industries and trade</v>
          </cell>
          <cell r="P386">
            <v>2850</v>
          </cell>
          <cell r="Q386" t="str">
            <v/>
          </cell>
          <cell r="R386" t="str">
            <v>http://gateway.proquest.com/openurl?url_ver=Z39.88-2004&amp;res_dat=xri:pqm&amp;rft_val_fmt=info:ofi/fmt:kev:mtx:journal&amp;genre=journal&amp;req_dat=xri:pqil:pq_clntid=131239&amp;svc_dat=xri:pqil:context=title&amp;rft_dat=xri:pqd:PMID=2850</v>
          </cell>
        </row>
        <row r="387">
          <cell r="A387" t="str">
            <v>Artist and Lady's World (1843-1843)</v>
          </cell>
          <cell r="B387" t="str">
            <v>American Periodicals Series II</v>
          </cell>
          <cell r="C387" t="str">
            <v>Philadelphia</v>
          </cell>
          <cell r="D387" t="str">
            <v>United States</v>
          </cell>
          <cell r="E387" t="str">
            <v/>
          </cell>
          <cell r="F387" t="str">
            <v/>
          </cell>
          <cell r="G387" t="str">
            <v/>
          </cell>
          <cell r="H387" t="str">
            <v>1843</v>
          </cell>
          <cell r="I387" t="str">
            <v>1843</v>
          </cell>
          <cell r="J387" t="str">
            <v/>
          </cell>
          <cell r="K387" t="str">
            <v>N</v>
          </cell>
          <cell r="L387" t="str">
            <v>N</v>
          </cell>
          <cell r="M387" t="str">
            <v>Magazines</v>
          </cell>
          <cell r="N387" t="str">
            <v>English</v>
          </cell>
          <cell r="O387" t="str">
            <v>Women's Periodicals</v>
          </cell>
          <cell r="P387">
            <v>35471</v>
          </cell>
          <cell r="Q387" t="str">
            <v/>
          </cell>
          <cell r="R387" t="str">
            <v>http://gateway.proquest.com/openurl?url_ver=Z39.88-2004&amp;res_dat=xri:pqm&amp;rft_val_fmt=info:ofi/fmt:kev:mtx:journal&amp;genre=journal&amp;req_dat=xri:pqil:pq_clntid=131239&amp;svc_dat=xri:pqil:context=title&amp;rft_dat=xri:pqd:PMID=35471</v>
          </cell>
        </row>
        <row r="388">
          <cell r="A388" t="str">
            <v>The Artist and amateur's magazine : a work devoted to the interests of the arts of design and the cultivation of taste</v>
          </cell>
          <cell r="B388" t="str">
            <v>Longman, Brown, Green, and Longmans</v>
          </cell>
          <cell r="C388" t="str">
            <v>London</v>
          </cell>
          <cell r="D388" t="str">
            <v/>
          </cell>
          <cell r="E388" t="str">
            <v>2043-135X</v>
          </cell>
          <cell r="F388" t="str">
            <v/>
          </cell>
          <cell r="G388" t="str">
            <v/>
          </cell>
          <cell r="H388" t="str">
            <v>1843</v>
          </cell>
          <cell r="I388" t="str">
            <v>1844</v>
          </cell>
          <cell r="J388" t="str">
            <v/>
          </cell>
          <cell r="K388" t="str">
            <v>N</v>
          </cell>
          <cell r="L388" t="str">
            <v>N</v>
          </cell>
          <cell r="M388" t="str">
            <v>Historical Periodicals</v>
          </cell>
          <cell r="N388" t="str">
            <v>English</v>
          </cell>
          <cell r="O388" t="str">
            <v>Art</v>
          </cell>
          <cell r="P388">
            <v>2851</v>
          </cell>
          <cell r="Q388" t="str">
            <v/>
          </cell>
          <cell r="R388" t="str">
            <v>http://gateway.proquest.com/openurl?url_ver=Z39.88-2004&amp;res_dat=xri:pqm&amp;rft_val_fmt=info:ofi/fmt:kev:mtx:journal&amp;genre=journal&amp;req_dat=xri:pqil:pq_clntid=131239&amp;svc_dat=xri:pqil:context=title&amp;rft_dat=xri:pqd:PMID=2851</v>
          </cell>
        </row>
        <row r="389">
          <cell r="A389" t="str">
            <v>The Artist; A Monthly Lady's Book (1842-1843)</v>
          </cell>
          <cell r="B389" t="str">
            <v>American Periodicals Series II</v>
          </cell>
          <cell r="C389" t="str">
            <v>New York</v>
          </cell>
          <cell r="D389" t="str">
            <v>United States</v>
          </cell>
          <cell r="E389" t="str">
            <v/>
          </cell>
          <cell r="F389" t="str">
            <v/>
          </cell>
          <cell r="G389" t="str">
            <v/>
          </cell>
          <cell r="H389" t="str">
            <v>1842</v>
          </cell>
          <cell r="I389" t="str">
            <v>1843</v>
          </cell>
          <cell r="J389" t="str">
            <v/>
          </cell>
          <cell r="K389" t="str">
            <v>N</v>
          </cell>
          <cell r="L389" t="str">
            <v>N</v>
          </cell>
          <cell r="M389" t="str">
            <v>Magazines</v>
          </cell>
          <cell r="N389" t="str">
            <v>English</v>
          </cell>
          <cell r="O389" t="str">
            <v>Fashion</v>
          </cell>
          <cell r="P389">
            <v>24264</v>
          </cell>
          <cell r="Q389" t="str">
            <v/>
          </cell>
          <cell r="R389" t="str">
            <v>http://gateway.proquest.com/openurl?url_ver=Z39.88-2004&amp;res_dat=xri:pqm&amp;rft_val_fmt=info:ofi/fmt:kev:mtx:journal&amp;genre=journal&amp;req_dat=xri:pqil:pq_clntid=131239&amp;svc_dat=xri:pqil:context=title&amp;rft_dat=xri:pqd:PMID=24264</v>
          </cell>
        </row>
        <row r="390">
          <cell r="A390" t="str">
            <v>Arts Education Policy Review</v>
          </cell>
          <cell r="B390" t="str">
            <v>Heldref Publications.</v>
          </cell>
          <cell r="C390" t="str">
            <v>Washington, D.C.</v>
          </cell>
          <cell r="D390" t="str">
            <v>United States</v>
          </cell>
          <cell r="E390" t="str">
            <v>1063-2913</v>
          </cell>
          <cell r="F390" t="str">
            <v>1940-4395</v>
          </cell>
          <cell r="G390" t="str">
            <v/>
          </cell>
          <cell r="H390" t="str">
            <v>1899</v>
          </cell>
          <cell r="I390">
            <v>36465</v>
          </cell>
          <cell r="J390" t="str">
            <v/>
          </cell>
          <cell r="K390" t="str">
            <v>Y</v>
          </cell>
          <cell r="L390" t="str">
            <v>Y</v>
          </cell>
          <cell r="M390" t="str">
            <v>Scholarly Journals</v>
          </cell>
          <cell r="N390" t="str">
            <v>English</v>
          </cell>
          <cell r="O390" t="str">
            <v>Fine Arts</v>
          </cell>
          <cell r="P390">
            <v>1816497</v>
          </cell>
          <cell r="Q390" t="str">
            <v/>
          </cell>
          <cell r="R390" t="str">
            <v>http://gateway.proquest.com/openurl?url_ver=Z39.88-2004&amp;res_dat=xri:pqm&amp;rft_val_fmt=info:ofi/fmt:kev:mtx:journal&amp;genre=journal&amp;req_dat=xri:pqil:pq_clntid=131239&amp;svc_dat=xri:pqil:context=title&amp;rft_dat=xri:pqd:PMID=1816497</v>
          </cell>
        </row>
        <row r="391">
          <cell r="A391" t="str">
            <v>Arts and Activities</v>
          </cell>
          <cell r="B391" t="str">
            <v>Publishers Development Corporation</v>
          </cell>
          <cell r="C391" t="str">
            <v>Skokie</v>
          </cell>
          <cell r="D391" t="str">
            <v>United States</v>
          </cell>
          <cell r="E391" t="str">
            <v>0004-3931</v>
          </cell>
          <cell r="F391" t="str">
            <v/>
          </cell>
          <cell r="G391" t="str">
            <v/>
          </cell>
          <cell r="H391">
            <v>14489</v>
          </cell>
          <cell r="I391">
            <v>35400</v>
          </cell>
          <cell r="J391" t="str">
            <v/>
          </cell>
          <cell r="K391" t="str">
            <v>N</v>
          </cell>
          <cell r="L391" t="str">
            <v>N</v>
          </cell>
          <cell r="M391" t="str">
            <v>Trade Journals</v>
          </cell>
          <cell r="N391" t="str">
            <v>English</v>
          </cell>
          <cell r="O391" t="str">
            <v>Art|Ceramics, Glass And Pottery|Education--Teaching Methods And Curriculum</v>
          </cell>
          <cell r="P391">
            <v>2059562</v>
          </cell>
          <cell r="Q391" t="str">
            <v/>
          </cell>
          <cell r="R391" t="str">
            <v>http://gateway.proquest.com/openurl?url_ver=Z39.88-2004&amp;res_dat=xri:pqm&amp;rft_val_fmt=info:ofi/fmt:kev:mtx:journal&amp;genre=journal&amp;req_dat=xri:pqil:pq_clntid=131239&amp;svc_dat=xri:pqil:context=title&amp;rft_dat=xri:pqd:PMID=2059562</v>
          </cell>
        </row>
        <row r="392">
          <cell r="A392" t="str">
            <v>Asian Affairs, an American Review</v>
          </cell>
          <cell r="B392" t="str">
            <v>Heldref Publications, etc.</v>
          </cell>
          <cell r="C392" t="str">
            <v>Washington, D.C., etc.</v>
          </cell>
          <cell r="D392" t="str">
            <v>United States</v>
          </cell>
          <cell r="E392" t="str">
            <v>0092-7678</v>
          </cell>
          <cell r="F392" t="str">
            <v/>
          </cell>
          <cell r="G392" t="str">
            <v/>
          </cell>
          <cell r="H392">
            <v>23955</v>
          </cell>
          <cell r="I392">
            <v>36892</v>
          </cell>
          <cell r="J392" t="str">
            <v>01-Jan-1968--31-Dec-1970</v>
          </cell>
          <cell r="K392" t="str">
            <v>Y</v>
          </cell>
          <cell r="L392" t="str">
            <v>Y</v>
          </cell>
          <cell r="M392" t="str">
            <v>Scholarly Journals</v>
          </cell>
          <cell r="N392" t="str">
            <v>English</v>
          </cell>
          <cell r="O392" t="str">
            <v>Area Studies - Asia</v>
          </cell>
          <cell r="P392">
            <v>1821478</v>
          </cell>
          <cell r="Q392" t="str">
            <v/>
          </cell>
          <cell r="R392" t="str">
            <v>http://gateway.proquest.com/openurl?url_ver=Z39.88-2004&amp;res_dat=xri:pqm&amp;rft_val_fmt=info:ofi/fmt:kev:mtx:journal&amp;genre=journal&amp;req_dat=xri:pqil:pq_clntid=131239&amp;svc_dat=xri:pqil:context=title&amp;rft_dat=xri:pqd:PMID=1821478</v>
          </cell>
        </row>
        <row r="393">
          <cell r="A393" t="str">
            <v>Asian Perspectives</v>
          </cell>
          <cell r="B393" t="str">
            <v>University Press of Hawaii</v>
          </cell>
          <cell r="C393" t="str">
            <v>Honolulu</v>
          </cell>
          <cell r="D393" t="str">
            <v>United States</v>
          </cell>
          <cell r="E393" t="str">
            <v>0066-8435</v>
          </cell>
          <cell r="F393" t="str">
            <v>1535-8283</v>
          </cell>
          <cell r="G393" t="str">
            <v/>
          </cell>
          <cell r="H393">
            <v>21002</v>
          </cell>
          <cell r="I393">
            <v>36617</v>
          </cell>
          <cell r="J393" t="str">
            <v>01-Jan-1965--31-Dec-1965; 01-Jan-1983--31-Dec-1983; 01-Jan-1985--31-Dec-1985; 01-Jan-1987--31-Dec-1987; 01-Jan-1989--31-Dec-1989</v>
          </cell>
          <cell r="K393" t="str">
            <v>Y</v>
          </cell>
          <cell r="L393" t="str">
            <v>Y</v>
          </cell>
          <cell r="M393" t="str">
            <v>Scholarly Journals</v>
          </cell>
          <cell r="N393" t="str">
            <v>English|French</v>
          </cell>
          <cell r="O393" t="str">
            <v>Area Studies - Asia</v>
          </cell>
          <cell r="P393">
            <v>1818432</v>
          </cell>
          <cell r="Q393" t="str">
            <v/>
          </cell>
          <cell r="R393" t="str">
            <v>http://gateway.proquest.com/openurl?url_ver=Z39.88-2004&amp;res_dat=xri:pqm&amp;rft_val_fmt=info:ofi/fmt:kev:mtx:journal&amp;genre=journal&amp;req_dat=xri:pqil:pq_clntid=131239&amp;svc_dat=xri:pqil:context=title&amp;rft_dat=xri:pqd:PMID=1818432</v>
          </cell>
        </row>
        <row r="394">
          <cell r="A394" t="str">
            <v>Athenaeum</v>
          </cell>
          <cell r="B394" t="str">
            <v>Università di Pavia, Amministrazione di Athenaeum.</v>
          </cell>
          <cell r="C394" t="str">
            <v>Pavia</v>
          </cell>
          <cell r="D394" t="str">
            <v>Italy</v>
          </cell>
          <cell r="E394" t="str">
            <v>0004-6574</v>
          </cell>
          <cell r="F394" t="str">
            <v/>
          </cell>
          <cell r="G394" t="str">
            <v/>
          </cell>
          <cell r="H394">
            <v>4750</v>
          </cell>
          <cell r="I394">
            <v>36526</v>
          </cell>
          <cell r="J394" t="str">
            <v>01-Jan-1934--31-Dec-1939; 01-Jan-1945--31-Dec-1945; 01-Jan-1949--31-Dec-1953; 01-Jan-1987--31-Dec-1987</v>
          </cell>
          <cell r="K394" t="str">
            <v>Y</v>
          </cell>
          <cell r="L394" t="str">
            <v>N</v>
          </cell>
          <cell r="M394" t="str">
            <v>Scholarly Journals</v>
          </cell>
          <cell r="N394" t="str">
            <v>English|French|German|Greek, Modern (1453-)|Italian|Spanish; Castilian</v>
          </cell>
          <cell r="O394" t="str">
            <v>Ancient Civilisations|Classical Studies</v>
          </cell>
          <cell r="P394">
            <v>1817799</v>
          </cell>
          <cell r="Q394" t="str">
            <v/>
          </cell>
          <cell r="R394" t="str">
            <v>http://gateway.proquest.com/openurl?url_ver=Z39.88-2004&amp;res_dat=xri:pqm&amp;rft_val_fmt=info:ofi/fmt:kev:mtx:journal&amp;genre=journal&amp;req_dat=xri:pqil:pq_clntid=131239&amp;svc_dat=xri:pqil:context=title&amp;rft_dat=xri:pqd:PMID=1817799</v>
          </cell>
        </row>
        <row r="395">
          <cell r="A395" t="str">
            <v>The Athenaeum (1814-1814)</v>
          </cell>
          <cell r="B395" t="str">
            <v>American Periodicals Series II</v>
          </cell>
          <cell r="C395" t="str">
            <v>New Haven</v>
          </cell>
          <cell r="D395" t="str">
            <v>United States</v>
          </cell>
          <cell r="E395" t="str">
            <v/>
          </cell>
          <cell r="F395" t="str">
            <v/>
          </cell>
          <cell r="G395" t="str">
            <v/>
          </cell>
          <cell r="H395" t="str">
            <v>1814</v>
          </cell>
          <cell r="I395" t="str">
            <v>1814</v>
          </cell>
          <cell r="J395" t="str">
            <v/>
          </cell>
          <cell r="K395" t="str">
            <v>N</v>
          </cell>
          <cell r="L395" t="str">
            <v>N</v>
          </cell>
          <cell r="M395" t="str">
            <v>Magazines</v>
          </cell>
          <cell r="N395" t="str">
            <v>English</v>
          </cell>
          <cell r="O395" t="str">
            <v>Yale University</v>
          </cell>
          <cell r="P395">
            <v>42382</v>
          </cell>
          <cell r="Q395" t="str">
            <v/>
          </cell>
          <cell r="R395" t="str">
            <v>http://gateway.proquest.com/openurl?url_ver=Z39.88-2004&amp;res_dat=xri:pqm&amp;rft_val_fmt=info:ofi/fmt:kev:mtx:journal&amp;genre=journal&amp;req_dat=xri:pqil:pq_clntid=131239&amp;svc_dat=xri:pqil:context=title&amp;rft_dat=xri:pqd:PMID=42382</v>
          </cell>
        </row>
        <row r="396">
          <cell r="A396" t="str">
            <v>The Athenaeum : a magazine of literary and miscellaneous information</v>
          </cell>
          <cell r="B396" t="str">
            <v>Longmans, Hurst, Rees, and Orme</v>
          </cell>
          <cell r="C396" t="str">
            <v>London</v>
          </cell>
          <cell r="D396" t="str">
            <v>United Kingdom</v>
          </cell>
          <cell r="E396" t="str">
            <v>2043-1368</v>
          </cell>
          <cell r="F396" t="str">
            <v/>
          </cell>
          <cell r="G396" t="str">
            <v/>
          </cell>
          <cell r="H396" t="str">
            <v>1807</v>
          </cell>
          <cell r="I396" t="str">
            <v>1809</v>
          </cell>
          <cell r="J396" t="str">
            <v/>
          </cell>
          <cell r="K396" t="str">
            <v>N</v>
          </cell>
          <cell r="L396" t="str">
            <v>N</v>
          </cell>
          <cell r="M396" t="str">
            <v>Historical Periodicals</v>
          </cell>
          <cell r="N396" t="str">
            <v>English</v>
          </cell>
          <cell r="O396" t="str">
            <v>English literature - 19th century|Miscellanea</v>
          </cell>
          <cell r="P396">
            <v>1648</v>
          </cell>
          <cell r="Q396" t="str">
            <v/>
          </cell>
          <cell r="R396" t="str">
            <v>http://gateway.proquest.com/openurl?url_ver=Z39.88-2004&amp;res_dat=xri:pqm&amp;rft_val_fmt=info:ofi/fmt:kev:mtx:journal&amp;genre=journal&amp;req_dat=xri:pqil:pq_clntid=131239&amp;svc_dat=xri:pqil:context=title&amp;rft_dat=xri:pqd:PMID=1648</v>
          </cell>
        </row>
        <row r="397">
          <cell r="A397" t="str">
            <v>The Athenaeum</v>
          </cell>
          <cell r="B397" t="str">
            <v>J. Frances, etc.</v>
          </cell>
          <cell r="C397" t="str">
            <v>London</v>
          </cell>
          <cell r="D397" t="str">
            <v>United Kingdom</v>
          </cell>
          <cell r="E397" t="str">
            <v>1747-3594</v>
          </cell>
          <cell r="F397" t="str">
            <v/>
          </cell>
          <cell r="G397" t="str">
            <v/>
          </cell>
          <cell r="H397" t="str">
            <v>1828</v>
          </cell>
          <cell r="I397">
            <v>7713</v>
          </cell>
          <cell r="J397" t="str">
            <v/>
          </cell>
          <cell r="K397" t="str">
            <v>N</v>
          </cell>
          <cell r="L397" t="str">
            <v>N</v>
          </cell>
          <cell r="M397" t="str">
            <v>Historical Periodicals</v>
          </cell>
          <cell r="N397" t="str">
            <v>English</v>
          </cell>
          <cell r="O397" t="str">
            <v>Art|English literature - 19th century|Literature|Music|Theater</v>
          </cell>
          <cell r="P397">
            <v>2299</v>
          </cell>
          <cell r="Q397" t="str">
            <v/>
          </cell>
          <cell r="R397" t="str">
            <v>http://gateway.proquest.com/openurl?url_ver=Z39.88-2004&amp;res_dat=xri:pqm&amp;rft_val_fmt=info:ofi/fmt:kev:mtx:journal&amp;genre=journal&amp;req_dat=xri:pqil:pq_clntid=131239&amp;svc_dat=xri:pqil:context=title&amp;rft_dat=xri:pqd:PMID=2299</v>
          </cell>
        </row>
        <row r="398">
          <cell r="A398" t="str">
            <v>The Atheneum; or, Spirit of the English Magazines (1817-1833)</v>
          </cell>
          <cell r="B398" t="str">
            <v>American Periodicals Series II</v>
          </cell>
          <cell r="C398" t="str">
            <v>Boston</v>
          </cell>
          <cell r="D398" t="str">
            <v>United States</v>
          </cell>
          <cell r="E398" t="str">
            <v/>
          </cell>
          <cell r="F398" t="str">
            <v/>
          </cell>
          <cell r="G398" t="str">
            <v/>
          </cell>
          <cell r="H398" t="str">
            <v>1817</v>
          </cell>
          <cell r="I398" t="str">
            <v>1833</v>
          </cell>
          <cell r="J398" t="str">
            <v/>
          </cell>
          <cell r="K398" t="str">
            <v>N</v>
          </cell>
          <cell r="L398" t="str">
            <v>N</v>
          </cell>
          <cell r="M398" t="str">
            <v>Magazines</v>
          </cell>
          <cell r="N398" t="str">
            <v>English</v>
          </cell>
          <cell r="O398" t="str">
            <v>Literature, English</v>
          </cell>
          <cell r="P398">
            <v>24692</v>
          </cell>
          <cell r="Q398" t="str">
            <v/>
          </cell>
          <cell r="R398" t="str">
            <v>http://gateway.proquest.com/openurl?url_ver=Z39.88-2004&amp;res_dat=xri:pqm&amp;rft_val_fmt=info:ofi/fmt:kev:mtx:journal&amp;genre=journal&amp;req_dat=xri:pqil:pq_clntid=131239&amp;svc_dat=xri:pqil:context=title&amp;rft_dat=xri:pqd:PMID=24692</v>
          </cell>
        </row>
        <row r="399">
          <cell r="A399" t="str">
            <v>Athenian gazette</v>
          </cell>
          <cell r="B399" t="str">
            <v>John Dunton</v>
          </cell>
          <cell r="C399" t="str">
            <v>London</v>
          </cell>
          <cell r="D399" t="str">
            <v>United Kingdom</v>
          </cell>
          <cell r="E399" t="str">
            <v>2043-1376</v>
          </cell>
          <cell r="F399" t="str">
            <v/>
          </cell>
          <cell r="G399" t="str">
            <v/>
          </cell>
          <cell r="H399" t="str">
            <v>1691</v>
          </cell>
          <cell r="I399" t="str">
            <v>1697</v>
          </cell>
          <cell r="J399" t="str">
            <v/>
          </cell>
          <cell r="K399" t="str">
            <v>N</v>
          </cell>
          <cell r="L399" t="str">
            <v>N</v>
          </cell>
          <cell r="M399" t="str">
            <v>Historical Periodicals</v>
          </cell>
          <cell r="N399" t="str">
            <v>English</v>
          </cell>
          <cell r="O399" t="str">
            <v>English essays - 17th century</v>
          </cell>
          <cell r="P399">
            <v>1508</v>
          </cell>
          <cell r="Q399" t="str">
            <v/>
          </cell>
          <cell r="R399" t="str">
            <v>http://gateway.proquest.com/openurl?url_ver=Z39.88-2004&amp;res_dat=xri:pqm&amp;rft_val_fmt=info:ofi/fmt:kev:mtx:journal&amp;genre=journal&amp;req_dat=xri:pqil:pq_clntid=131239&amp;svc_dat=xri:pqil:context=title&amp;rft_dat=xri:pqd:PMID=1508</v>
          </cell>
        </row>
        <row r="400">
          <cell r="A400" t="str">
            <v>Athenian news : or, Dunton's oracle</v>
          </cell>
          <cell r="B400" t="str">
            <v>John Dunton</v>
          </cell>
          <cell r="C400" t="str">
            <v>London</v>
          </cell>
          <cell r="D400" t="str">
            <v>United Kingdom</v>
          </cell>
          <cell r="E400" t="str">
            <v>2043-1384</v>
          </cell>
          <cell r="F400" t="str">
            <v/>
          </cell>
          <cell r="G400" t="str">
            <v/>
          </cell>
          <cell r="H400" t="str">
            <v>1710</v>
          </cell>
          <cell r="I400" t="str">
            <v>1710</v>
          </cell>
          <cell r="J400" t="str">
            <v/>
          </cell>
          <cell r="K400" t="str">
            <v>N</v>
          </cell>
          <cell r="L400" t="str">
            <v>N</v>
          </cell>
          <cell r="M400" t="str">
            <v>Historical Periodicals</v>
          </cell>
          <cell r="N400" t="str">
            <v>English</v>
          </cell>
          <cell r="O400" t="str">
            <v>English essays - 18th century|Satire, English</v>
          </cell>
          <cell r="P400">
            <v>1509</v>
          </cell>
          <cell r="Q400" t="str">
            <v/>
          </cell>
          <cell r="R400" t="str">
            <v>http://gateway.proquest.com/openurl?url_ver=Z39.88-2004&amp;res_dat=xri:pqm&amp;rft_val_fmt=info:ofi/fmt:kev:mtx:journal&amp;genre=journal&amp;req_dat=xri:pqil:pq_clntid=131239&amp;svc_dat=xri:pqil:context=title&amp;rft_dat=xri:pqd:PMID=1509</v>
          </cell>
        </row>
        <row r="401">
          <cell r="A401" t="str">
            <v>The Athenian oracle</v>
          </cell>
          <cell r="B401" t="str">
            <v>J. and J. Knapton</v>
          </cell>
          <cell r="C401" t="str">
            <v>London</v>
          </cell>
          <cell r="D401" t="str">
            <v>United Kingdom</v>
          </cell>
          <cell r="E401" t="str">
            <v/>
          </cell>
          <cell r="F401" t="str">
            <v/>
          </cell>
          <cell r="G401" t="str">
            <v/>
          </cell>
          <cell r="H401" t="str">
            <v>1728</v>
          </cell>
          <cell r="I401" t="str">
            <v>1728</v>
          </cell>
          <cell r="J401" t="str">
            <v/>
          </cell>
          <cell r="K401" t="str">
            <v>N</v>
          </cell>
          <cell r="L401" t="str">
            <v>N</v>
          </cell>
          <cell r="M401" t="str">
            <v>Historical Periodicals</v>
          </cell>
          <cell r="N401" t="str">
            <v>English</v>
          </cell>
          <cell r="O401" t="str">
            <v>English essays - 17th century</v>
          </cell>
          <cell r="P401">
            <v>1510</v>
          </cell>
          <cell r="Q401" t="str">
            <v/>
          </cell>
          <cell r="R401" t="str">
            <v>http://gateway.proquest.com/openurl?url_ver=Z39.88-2004&amp;res_dat=xri:pqm&amp;rft_val_fmt=info:ofi/fmt:kev:mtx:journal&amp;genre=journal&amp;req_dat=xri:pqil:pq_clntid=131239&amp;svc_dat=xri:pqil:context=title&amp;rft_dat=xri:pqd:PMID=1510</v>
          </cell>
        </row>
        <row r="402">
          <cell r="A402" t="str">
            <v>Atkinson's Casket (1831-1839)</v>
          </cell>
          <cell r="B402" t="str">
            <v>American Periodicals Series II</v>
          </cell>
          <cell r="C402" t="str">
            <v>Philadelphia</v>
          </cell>
          <cell r="D402" t="str">
            <v>United States</v>
          </cell>
          <cell r="E402" t="str">
            <v/>
          </cell>
          <cell r="F402" t="str">
            <v/>
          </cell>
          <cell r="G402" t="str">
            <v/>
          </cell>
          <cell r="H402" t="str">
            <v>1831</v>
          </cell>
          <cell r="I402" t="str">
            <v>1839</v>
          </cell>
          <cell r="J402" t="str">
            <v/>
          </cell>
          <cell r="K402" t="str">
            <v>N</v>
          </cell>
          <cell r="L402" t="str">
            <v>N</v>
          </cell>
          <cell r="M402" t="str">
            <v>Magazines</v>
          </cell>
          <cell r="N402" t="str">
            <v>English</v>
          </cell>
          <cell r="O402" t="str">
            <v>Literature, American - 19th Century|Poetry, American - 19th Century</v>
          </cell>
          <cell r="P402">
            <v>24660</v>
          </cell>
          <cell r="Q402" t="str">
            <v/>
          </cell>
          <cell r="R402" t="str">
            <v>http://gateway.proquest.com/openurl?url_ver=Z39.88-2004&amp;res_dat=xri:pqm&amp;rft_val_fmt=info:ofi/fmt:kev:mtx:journal&amp;genre=journal&amp;req_dat=xri:pqil:pq_clntid=131239&amp;svc_dat=xri:pqil:context=title&amp;rft_dat=xri:pqd:PMID=24660</v>
          </cell>
        </row>
        <row r="403">
          <cell r="A403" t="str">
            <v>Atkinson's Saturday Evening Post (1831-1839)</v>
          </cell>
          <cell r="B403" t="str">
            <v>American Periodicals Series II</v>
          </cell>
          <cell r="C403" t="str">
            <v>Philadelphia</v>
          </cell>
          <cell r="D403" t="str">
            <v>United States</v>
          </cell>
          <cell r="E403" t="str">
            <v/>
          </cell>
          <cell r="F403" t="str">
            <v/>
          </cell>
          <cell r="G403" t="str">
            <v/>
          </cell>
          <cell r="H403" t="str">
            <v>1831</v>
          </cell>
          <cell r="I403" t="str">
            <v>1839</v>
          </cell>
          <cell r="J403" t="str">
            <v>01-Jan-1834--31-Dec-1834; 01-Jan-1837--31-Dec-1837</v>
          </cell>
          <cell r="K403" t="str">
            <v>N</v>
          </cell>
          <cell r="L403" t="str">
            <v>N</v>
          </cell>
          <cell r="M403" t="str">
            <v>Magazines</v>
          </cell>
          <cell r="N403" t="str">
            <v>English</v>
          </cell>
          <cell r="O403" t="str">
            <v>General Interest Periodicals--United States|Popular Culture</v>
          </cell>
          <cell r="P403">
            <v>24751</v>
          </cell>
          <cell r="Q403" t="str">
            <v/>
          </cell>
          <cell r="R403" t="str">
            <v>http://gateway.proquest.com/openurl?url_ver=Z39.88-2004&amp;res_dat=xri:pqm&amp;rft_val_fmt=info:ofi/fmt:kev:mtx:journal&amp;genre=journal&amp;req_dat=xri:pqil:pq_clntid=131239&amp;svc_dat=xri:pqil:context=title&amp;rft_dat=xri:pqd:PMID=24751</v>
          </cell>
        </row>
        <row r="404">
          <cell r="A404" t="str">
            <v>Atlanta Journal - Record of Medicine (1899-1918)</v>
          </cell>
          <cell r="B404" t="str">
            <v>Center for Research Libraries</v>
          </cell>
          <cell r="C404" t="str">
            <v>Atlanta</v>
          </cell>
          <cell r="D404" t="str">
            <v>United States</v>
          </cell>
          <cell r="E404" t="str">
            <v/>
          </cell>
          <cell r="F404" t="str">
            <v/>
          </cell>
          <cell r="G404" t="str">
            <v/>
          </cell>
          <cell r="H404" t="str">
            <v>1899</v>
          </cell>
          <cell r="I404">
            <v>6635</v>
          </cell>
          <cell r="J404" t="str">
            <v>01-Jan-1904--31-Dec-1904</v>
          </cell>
          <cell r="K404" t="str">
            <v>N</v>
          </cell>
          <cell r="L404" t="str">
            <v>N</v>
          </cell>
          <cell r="M404" t="str">
            <v>Trade Journals</v>
          </cell>
          <cell r="N404" t="str">
            <v>English</v>
          </cell>
          <cell r="O404" t="str">
            <v>Medical Sciences|Medicine</v>
          </cell>
          <cell r="P404">
            <v>51140</v>
          </cell>
          <cell r="Q404" t="str">
            <v/>
          </cell>
          <cell r="R404" t="str">
            <v>http://gateway.proquest.com/openurl?url_ver=Z39.88-2004&amp;res_dat=xri:pqm&amp;rft_val_fmt=info:ofi/fmt:kev:mtx:journal&amp;genre=journal&amp;req_dat=xri:pqil:pq_clntid=131239&amp;svc_dat=xri:pqil:context=title&amp;rft_dat=xri:pqd:PMID=51140</v>
          </cell>
        </row>
        <row r="405">
          <cell r="A405" t="str">
            <v>Atlanta Medical Register (1881-1883)</v>
          </cell>
          <cell r="B405" t="str">
            <v>Center for Research Libraries</v>
          </cell>
          <cell r="C405" t="str">
            <v>Atlanta</v>
          </cell>
          <cell r="D405" t="str">
            <v>United States</v>
          </cell>
          <cell r="E405" t="str">
            <v/>
          </cell>
          <cell r="F405" t="str">
            <v/>
          </cell>
          <cell r="G405" t="str">
            <v/>
          </cell>
          <cell r="H405" t="str">
            <v>1881</v>
          </cell>
          <cell r="I405" t="str">
            <v>1883</v>
          </cell>
          <cell r="J405" t="str">
            <v/>
          </cell>
          <cell r="K405" t="str">
            <v>N</v>
          </cell>
          <cell r="L405" t="str">
            <v>N</v>
          </cell>
          <cell r="M405" t="str">
            <v>Trade Journals</v>
          </cell>
          <cell r="N405" t="str">
            <v>English</v>
          </cell>
          <cell r="O405" t="str">
            <v>Medical Sciences|Medicine</v>
          </cell>
          <cell r="P405">
            <v>38901</v>
          </cell>
          <cell r="Q405" t="str">
            <v/>
          </cell>
          <cell r="R405" t="str">
            <v>http://gateway.proquest.com/openurl?url_ver=Z39.88-2004&amp;res_dat=xri:pqm&amp;rft_val_fmt=info:ofi/fmt:kev:mtx:journal&amp;genre=journal&amp;req_dat=xri:pqil:pq_clntid=131239&amp;svc_dat=xri:pqil:context=title&amp;rft_dat=xri:pqd:PMID=38901</v>
          </cell>
        </row>
        <row r="406">
          <cell r="A406" t="str">
            <v>Atlanta Medical and Surgical Journal (1866-1881)</v>
          </cell>
          <cell r="B406" t="str">
            <v>Center for Research Libraries</v>
          </cell>
          <cell r="C406" t="str">
            <v>Atlanta</v>
          </cell>
          <cell r="D406" t="str">
            <v>United States</v>
          </cell>
          <cell r="E406" t="str">
            <v/>
          </cell>
          <cell r="F406" t="str">
            <v/>
          </cell>
          <cell r="G406" t="str">
            <v/>
          </cell>
          <cell r="H406" t="str">
            <v>1866</v>
          </cell>
          <cell r="I406" t="str">
            <v>1881</v>
          </cell>
          <cell r="J406" t="str">
            <v>01-Jan-1868--31-Dec-1872</v>
          </cell>
          <cell r="K406" t="str">
            <v>N</v>
          </cell>
          <cell r="L406" t="str">
            <v>N</v>
          </cell>
          <cell r="M406" t="str">
            <v>Trade Journals</v>
          </cell>
          <cell r="N406" t="str">
            <v>English</v>
          </cell>
          <cell r="O406" t="str">
            <v>Medical Sciences|Medicine</v>
          </cell>
          <cell r="P406">
            <v>38900</v>
          </cell>
          <cell r="Q406" t="str">
            <v/>
          </cell>
          <cell r="R406" t="str">
            <v>http://gateway.proquest.com/openurl?url_ver=Z39.88-2004&amp;res_dat=xri:pqm&amp;rft_val_fmt=info:ofi/fmt:kev:mtx:journal&amp;genre=journal&amp;req_dat=xri:pqil:pq_clntid=131239&amp;svc_dat=xri:pqil:context=title&amp;rft_dat=xri:pqd:PMID=38900</v>
          </cell>
        </row>
        <row r="407">
          <cell r="A407" t="str">
            <v>The Atlanta Medical and Surgical Journal (1884-1899)</v>
          </cell>
          <cell r="B407" t="str">
            <v>Center for Research Libraries</v>
          </cell>
          <cell r="C407" t="str">
            <v>Atlanta</v>
          </cell>
          <cell r="D407" t="str">
            <v>United States</v>
          </cell>
          <cell r="E407" t="str">
            <v/>
          </cell>
          <cell r="F407" t="str">
            <v/>
          </cell>
          <cell r="G407" t="str">
            <v/>
          </cell>
          <cell r="H407" t="str">
            <v>1884</v>
          </cell>
          <cell r="I407" t="str">
            <v>1899</v>
          </cell>
          <cell r="J407" t="str">
            <v/>
          </cell>
          <cell r="K407" t="str">
            <v>N</v>
          </cell>
          <cell r="L407" t="str">
            <v>N</v>
          </cell>
          <cell r="M407" t="str">
            <v>Trade Journals</v>
          </cell>
          <cell r="N407" t="str">
            <v>English</v>
          </cell>
          <cell r="O407" t="str">
            <v>Medical Sciences|Medicine</v>
          </cell>
          <cell r="P407">
            <v>38902</v>
          </cell>
          <cell r="Q407" t="str">
            <v/>
          </cell>
          <cell r="R407" t="str">
            <v>http://gateway.proquest.com/openurl?url_ver=Z39.88-2004&amp;res_dat=xri:pqm&amp;rft_val_fmt=info:ofi/fmt:kev:mtx:journal&amp;genre=journal&amp;req_dat=xri:pqil:pq_clntid=131239&amp;svc_dat=xri:pqil:context=title&amp;rft_dat=xri:pqd:PMID=38902</v>
          </cell>
        </row>
        <row r="408">
          <cell r="A408" t="str">
            <v>Atlantic Journal, and Friend of Knowledge. In Eight Numbers. Containing About 160 Original Articles and Tracts on Natural and Historical Sciences, the Description of About 150 New Plants, and 100 New Animals or Fossils.  Many Vocabularies of Languages, Historical and Geological Facts, &amp;c. (1832-1833)</v>
          </cell>
          <cell r="B408" t="str">
            <v>American Periodicals Series II</v>
          </cell>
          <cell r="C408" t="str">
            <v>Philadelphia</v>
          </cell>
          <cell r="D408" t="str">
            <v>United States</v>
          </cell>
          <cell r="E408" t="str">
            <v/>
          </cell>
          <cell r="F408" t="str">
            <v/>
          </cell>
          <cell r="G408" t="str">
            <v/>
          </cell>
          <cell r="H408" t="str">
            <v>1832</v>
          </cell>
          <cell r="I408" t="str">
            <v>1833</v>
          </cell>
          <cell r="J408" t="str">
            <v/>
          </cell>
          <cell r="K408" t="str">
            <v>Y</v>
          </cell>
          <cell r="L408" t="str">
            <v>N</v>
          </cell>
          <cell r="M408" t="str">
            <v>Scholarly Journals</v>
          </cell>
          <cell r="N408" t="str">
            <v>English</v>
          </cell>
          <cell r="O408" t="str">
            <v>Indians of North America - Languages|Natural History</v>
          </cell>
          <cell r="P408">
            <v>35357</v>
          </cell>
          <cell r="Q408" t="str">
            <v/>
          </cell>
          <cell r="R408" t="str">
            <v>http://gateway.proquest.com/openurl?url_ver=Z39.88-2004&amp;res_dat=xri:pqm&amp;rft_val_fmt=info:ofi/fmt:kev:mtx:journal&amp;genre=journal&amp;req_dat=xri:pqil:pq_clntid=131239&amp;svc_dat=xri:pqil:context=title&amp;rft_dat=xri:pqd:PMID=35357</v>
          </cell>
        </row>
        <row r="409">
          <cell r="A409" t="str">
            <v>The Atlantic Magazine (1824-1825)</v>
          </cell>
          <cell r="B409" t="str">
            <v>American Periodicals Series II</v>
          </cell>
          <cell r="C409" t="str">
            <v>New York</v>
          </cell>
          <cell r="D409" t="str">
            <v>United States</v>
          </cell>
          <cell r="E409" t="str">
            <v/>
          </cell>
          <cell r="F409" t="str">
            <v/>
          </cell>
          <cell r="G409" t="str">
            <v/>
          </cell>
          <cell r="H409" t="str">
            <v>1824</v>
          </cell>
          <cell r="I409" t="str">
            <v>1825</v>
          </cell>
          <cell r="J409" t="str">
            <v/>
          </cell>
          <cell r="K409" t="str">
            <v>N</v>
          </cell>
          <cell r="L409" t="str">
            <v>N</v>
          </cell>
          <cell r="M409" t="str">
            <v>Magazines</v>
          </cell>
          <cell r="N409" t="str">
            <v>English</v>
          </cell>
          <cell r="O409" t="str">
            <v>Fiction - 19th Century|Literature - 19th Century</v>
          </cell>
          <cell r="P409">
            <v>41255</v>
          </cell>
          <cell r="Q409" t="str">
            <v/>
          </cell>
          <cell r="R409" t="str">
            <v>http://gateway.proquest.com/openurl?url_ver=Z39.88-2004&amp;res_dat=xri:pqm&amp;rft_val_fmt=info:ofi/fmt:kev:mtx:journal&amp;genre=journal&amp;req_dat=xri:pqil:pq_clntid=131239&amp;svc_dat=xri:pqil:context=title&amp;rft_dat=xri:pqd:PMID=41255</v>
          </cell>
        </row>
        <row r="410">
          <cell r="A410" t="str">
            <v>The Atlantic Souvenir; A Christmas and New Year's Offering (1826-1832)</v>
          </cell>
          <cell r="B410" t="str">
            <v>American Periodicals Series II</v>
          </cell>
          <cell r="C410" t="str">
            <v>Philadelphia</v>
          </cell>
          <cell r="D410" t="str">
            <v>United States</v>
          </cell>
          <cell r="E410" t="str">
            <v/>
          </cell>
          <cell r="F410" t="str">
            <v/>
          </cell>
          <cell r="G410" t="str">
            <v/>
          </cell>
          <cell r="H410" t="str">
            <v>1826</v>
          </cell>
          <cell r="I410" t="str">
            <v>1832</v>
          </cell>
          <cell r="J410" t="str">
            <v/>
          </cell>
          <cell r="K410" t="str">
            <v>N</v>
          </cell>
          <cell r="L410" t="str">
            <v>N</v>
          </cell>
          <cell r="M410" t="str">
            <v>Magazines</v>
          </cell>
          <cell r="N410" t="str">
            <v>English</v>
          </cell>
          <cell r="O410" t="str">
            <v>Artists - United States|Gift Books</v>
          </cell>
          <cell r="P410">
            <v>24675</v>
          </cell>
          <cell r="Q410" t="str">
            <v/>
          </cell>
          <cell r="R410" t="str">
            <v>http://gateway.proquest.com/openurl?url_ver=Z39.88-2004&amp;res_dat=xri:pqm&amp;rft_val_fmt=info:ofi/fmt:kev:mtx:journal&amp;genre=journal&amp;req_dat=xri:pqil:pq_clntid=131239&amp;svc_dat=xri:pqil:context=title&amp;rft_dat=xri:pqd:PMID=24675</v>
          </cell>
        </row>
        <row r="411">
          <cell r="A411" t="str">
            <v>The Atlantis</v>
          </cell>
          <cell r="B411" t="str">
            <v/>
          </cell>
          <cell r="C411" t="str">
            <v>Dublin</v>
          </cell>
          <cell r="D411" t="str">
            <v/>
          </cell>
          <cell r="E411" t="str">
            <v>0951-242X</v>
          </cell>
          <cell r="F411" t="str">
            <v/>
          </cell>
          <cell r="G411" t="str">
            <v/>
          </cell>
          <cell r="H411" t="str">
            <v>1858</v>
          </cell>
          <cell r="I411" t="str">
            <v>1870</v>
          </cell>
          <cell r="J411" t="str">
            <v>01-Jan-1860--31-Dec-1861; 01-Jan-1864--31-Dec-1869</v>
          </cell>
          <cell r="K411" t="str">
            <v>N</v>
          </cell>
          <cell r="L411" t="str">
            <v>N</v>
          </cell>
          <cell r="M411" t="str">
            <v>Historical Periodicals</v>
          </cell>
          <cell r="N411" t="str">
            <v>English</v>
          </cell>
          <cell r="O411" t="str">
            <v/>
          </cell>
          <cell r="P411">
            <v>18553</v>
          </cell>
          <cell r="Q411" t="str">
            <v/>
          </cell>
          <cell r="R411" t="str">
            <v>http://gateway.proquest.com/openurl?url_ver=Z39.88-2004&amp;res_dat=xri:pqm&amp;rft_val_fmt=info:ofi/fmt:kev:mtx:journal&amp;genre=journal&amp;req_dat=xri:pqil:pq_clntid=131239&amp;svc_dat=xri:pqil:context=title&amp;rft_dat=xri:pqd:PMID=18553</v>
          </cell>
        </row>
        <row r="412">
          <cell r="A412" t="str">
            <v>Augustan review</v>
          </cell>
          <cell r="B412" t="str">
            <v/>
          </cell>
          <cell r="C412" t="str">
            <v>London</v>
          </cell>
          <cell r="D412" t="str">
            <v/>
          </cell>
          <cell r="E412" t="str">
            <v>2043-1392</v>
          </cell>
          <cell r="F412" t="str">
            <v/>
          </cell>
          <cell r="G412" t="str">
            <v/>
          </cell>
          <cell r="H412" t="str">
            <v>1815</v>
          </cell>
          <cell r="I412" t="str">
            <v>1816</v>
          </cell>
          <cell r="J412" t="str">
            <v/>
          </cell>
          <cell r="K412" t="str">
            <v>N</v>
          </cell>
          <cell r="L412" t="str">
            <v>N</v>
          </cell>
          <cell r="M412" t="str">
            <v>Historical Periodicals</v>
          </cell>
          <cell r="N412" t="str">
            <v>English</v>
          </cell>
          <cell r="O412" t="str">
            <v>English literature - History and criticism - 19th century</v>
          </cell>
          <cell r="P412">
            <v>1584</v>
          </cell>
          <cell r="Q412" t="str">
            <v/>
          </cell>
          <cell r="R412" t="str">
            <v>http://gateway.proquest.com/openurl?url_ver=Z39.88-2004&amp;res_dat=xri:pqm&amp;rft_val_fmt=info:ofi/fmt:kev:mtx:journal&amp;genre=journal&amp;req_dat=xri:pqil:pq_clntid=131239&amp;svc_dat=xri:pqil:context=title&amp;rft_dat=xri:pqd:PMID=1584</v>
          </cell>
        </row>
        <row r="413">
          <cell r="A413" t="str">
            <v>Aurora (1834-1835)</v>
          </cell>
          <cell r="B413" t="str">
            <v>American Periodicals Series II</v>
          </cell>
          <cell r="C413" t="str">
            <v>Philadelphia</v>
          </cell>
          <cell r="D413" t="str">
            <v>United States</v>
          </cell>
          <cell r="E413" t="str">
            <v/>
          </cell>
          <cell r="F413" t="str">
            <v/>
          </cell>
          <cell r="G413" t="str">
            <v/>
          </cell>
          <cell r="H413" t="str">
            <v>1834</v>
          </cell>
          <cell r="I413" t="str">
            <v>1835</v>
          </cell>
          <cell r="J413" t="str">
            <v/>
          </cell>
          <cell r="K413" t="str">
            <v>N</v>
          </cell>
          <cell r="L413" t="str">
            <v>N</v>
          </cell>
          <cell r="M413" t="str">
            <v>Magazines</v>
          </cell>
          <cell r="N413" t="str">
            <v>English</v>
          </cell>
          <cell r="O413" t="str">
            <v>Social Problems|United States - Politics and Government</v>
          </cell>
          <cell r="P413">
            <v>41761</v>
          </cell>
          <cell r="Q413" t="str">
            <v/>
          </cell>
          <cell r="R413" t="str">
            <v>http://gateway.proquest.com/openurl?url_ver=Z39.88-2004&amp;res_dat=xri:pqm&amp;rft_val_fmt=info:ofi/fmt:kev:mtx:journal&amp;genre=journal&amp;req_dat=xri:pqil:pq_clntid=131239&amp;svc_dat=xri:pqil:context=title&amp;rft_dat=xri:pqd:PMID=41761</v>
          </cell>
        </row>
        <row r="414">
          <cell r="A414" t="str">
            <v>Australasian Drama Studies</v>
          </cell>
          <cell r="B414" t="str">
            <v>Australasian Drama Studies</v>
          </cell>
          <cell r="C414" t="str">
            <v>St Lucia, Qld.</v>
          </cell>
          <cell r="D414" t="str">
            <v>Australia</v>
          </cell>
          <cell r="E414" t="str">
            <v>0810-4123</v>
          </cell>
          <cell r="F414" t="str">
            <v/>
          </cell>
          <cell r="G414" t="str">
            <v/>
          </cell>
          <cell r="H414">
            <v>30225</v>
          </cell>
          <cell r="I414">
            <v>36800</v>
          </cell>
          <cell r="J414" t="str">
            <v/>
          </cell>
          <cell r="K414" t="str">
            <v>Y</v>
          </cell>
          <cell r="L414" t="str">
            <v>Y</v>
          </cell>
          <cell r="M414" t="str">
            <v>Scholarly Journals</v>
          </cell>
          <cell r="N414" t="str">
            <v>English</v>
          </cell>
          <cell r="O414" t="str">
            <v>Performing Arts</v>
          </cell>
          <cell r="P414">
            <v>1817542</v>
          </cell>
          <cell r="Q414" t="str">
            <v/>
          </cell>
          <cell r="R414" t="str">
            <v>http://gateway.proquest.com/openurl?url_ver=Z39.88-2004&amp;res_dat=xri:pqm&amp;rft_val_fmt=info:ofi/fmt:kev:mtx:journal&amp;genre=journal&amp;req_dat=xri:pqil:pq_clntid=131239&amp;svc_dat=xri:pqil:context=title&amp;rft_dat=xri:pqd:PMID=1817542</v>
          </cell>
        </row>
        <row r="415">
          <cell r="A415" t="str">
            <v>Australian Educator</v>
          </cell>
          <cell r="B415" t="str">
            <v>Hardie Grant Media</v>
          </cell>
          <cell r="C415" t="str">
            <v>East Melbourne</v>
          </cell>
          <cell r="D415" t="str">
            <v>Australia</v>
          </cell>
          <cell r="E415" t="str">
            <v>1328-6021</v>
          </cell>
          <cell r="F415" t="str">
            <v/>
          </cell>
          <cell r="G415" t="str">
            <v/>
          </cell>
          <cell r="H415">
            <v>33970</v>
          </cell>
          <cell r="I415">
            <v>42278</v>
          </cell>
          <cell r="J415" t="str">
            <v/>
          </cell>
          <cell r="K415" t="str">
            <v>N</v>
          </cell>
          <cell r="L415" t="str">
            <v>N</v>
          </cell>
          <cell r="M415" t="str">
            <v>Magazines</v>
          </cell>
          <cell r="N415" t="str">
            <v>English</v>
          </cell>
          <cell r="O415" t="str">
            <v>Education|Labor Unions</v>
          </cell>
          <cell r="P415">
            <v>2068921</v>
          </cell>
          <cell r="Q415" t="str">
            <v/>
          </cell>
          <cell r="R415" t="str">
            <v>http://gateway.proquest.com/openurl?url_ver=Z39.88-2004&amp;res_dat=xri:pqm&amp;rft_val_fmt=info:ofi/fmt:kev:mtx:journal&amp;genre=journal&amp;req_dat=xri:pqil:pq_clntid=131239&amp;svc_dat=xri:pqil:context=title&amp;rft_dat=xri:pqd:PMID=2068921</v>
          </cell>
        </row>
        <row r="416">
          <cell r="A416" t="str">
            <v>The Australian Journal of Anthropology</v>
          </cell>
          <cell r="B416" t="str">
            <v>Sydney University Press for the Anthropological Society of New South Wales.</v>
          </cell>
          <cell r="C416" t="str">
            <v>Sydney</v>
          </cell>
          <cell r="D416" t="str">
            <v>Australia</v>
          </cell>
          <cell r="E416" t="str">
            <v>1035-8811</v>
          </cell>
          <cell r="F416" t="str">
            <v/>
          </cell>
          <cell r="G416" t="str">
            <v/>
          </cell>
          <cell r="H416">
            <v>11324</v>
          </cell>
          <cell r="I416">
            <v>36861</v>
          </cell>
          <cell r="J416" t="str">
            <v>01-Jan-1932--31-Dec-1935; 01-Jan-1937--31-Dec-1940; 01-Jan-1942--31-Dec-1947; 01-Jan-1949--31-Dec-1953</v>
          </cell>
          <cell r="K416" t="str">
            <v>Y</v>
          </cell>
          <cell r="L416" t="str">
            <v>Y</v>
          </cell>
          <cell r="M416" t="str">
            <v>Scholarly Journals</v>
          </cell>
          <cell r="N416" t="str">
            <v>English</v>
          </cell>
          <cell r="O416" t="str">
            <v>Anthropology/Ethnology</v>
          </cell>
          <cell r="P416">
            <v>1819511</v>
          </cell>
          <cell r="Q416" t="str">
            <v/>
          </cell>
          <cell r="R416" t="str">
            <v>http://gateway.proquest.com/openurl?url_ver=Z39.88-2004&amp;res_dat=xri:pqm&amp;rft_val_fmt=info:ofi/fmt:kev:mtx:journal&amp;genre=journal&amp;req_dat=xri:pqil:pq_clntid=131239&amp;svc_dat=xri:pqil:context=title&amp;rft_dat=xri:pqd:PMID=1819511</v>
          </cell>
        </row>
        <row r="417">
          <cell r="A417" t="str">
            <v>Australian Journal of French Studies</v>
          </cell>
          <cell r="B417" t="str">
            <v>Monash University</v>
          </cell>
          <cell r="C417" t="str">
            <v>Clayton, Vic.</v>
          </cell>
          <cell r="D417" t="str">
            <v>Australia</v>
          </cell>
          <cell r="E417" t="str">
            <v>0004-9468</v>
          </cell>
          <cell r="F417" t="str">
            <v>2046-2913</v>
          </cell>
          <cell r="G417" t="str">
            <v/>
          </cell>
          <cell r="H417">
            <v>23377</v>
          </cell>
          <cell r="I417">
            <v>36770</v>
          </cell>
          <cell r="J417" t="str">
            <v/>
          </cell>
          <cell r="K417" t="str">
            <v>Y</v>
          </cell>
          <cell r="L417" t="str">
            <v>Y</v>
          </cell>
          <cell r="M417" t="str">
            <v>Scholarly Journals</v>
          </cell>
          <cell r="N417" t="str">
            <v>English|French</v>
          </cell>
          <cell r="O417" t="str">
            <v>Literature</v>
          </cell>
          <cell r="P417">
            <v>1816879</v>
          </cell>
          <cell r="Q417" t="str">
            <v/>
          </cell>
          <cell r="R417" t="str">
            <v>http://gateway.proquest.com/openurl?url_ver=Z39.88-2004&amp;res_dat=xri:pqm&amp;rft_val_fmt=info:ofi/fmt:kev:mtx:journal&amp;genre=journal&amp;req_dat=xri:pqil:pq_clntid=131239&amp;svc_dat=xri:pqil:context=title&amp;rft_dat=xri:pqd:PMID=1816879</v>
          </cell>
        </row>
        <row r="418">
          <cell r="A418" t="str">
            <v>The Australian Journal of Social Issues</v>
          </cell>
          <cell r="B418" t="str">
            <v>Australian Council of Social Service</v>
          </cell>
          <cell r="C418" t="str">
            <v>Sydney</v>
          </cell>
          <cell r="D418" t="str">
            <v>Australia</v>
          </cell>
          <cell r="E418" t="str">
            <v>0004-9557</v>
          </cell>
          <cell r="F418" t="str">
            <v/>
          </cell>
          <cell r="G418" t="str">
            <v/>
          </cell>
          <cell r="H418">
            <v>23651</v>
          </cell>
          <cell r="I418">
            <v>36831</v>
          </cell>
          <cell r="J418" t="str">
            <v/>
          </cell>
          <cell r="K418" t="str">
            <v>Y</v>
          </cell>
          <cell r="L418" t="str">
            <v>Y</v>
          </cell>
          <cell r="M418" t="str">
            <v>Scholarly Journals</v>
          </cell>
          <cell r="N418" t="str">
            <v>English</v>
          </cell>
          <cell r="O418" t="str">
            <v>Social Sciences (General)</v>
          </cell>
          <cell r="P418">
            <v>1816419</v>
          </cell>
          <cell r="Q418" t="str">
            <v/>
          </cell>
          <cell r="R418" t="str">
            <v>http://gateway.proquest.com/openurl?url_ver=Z39.88-2004&amp;res_dat=xri:pqm&amp;rft_val_fmt=info:ofi/fmt:kev:mtx:journal&amp;genre=journal&amp;req_dat=xri:pqil:pq_clntid=131239&amp;svc_dat=xri:pqil:context=title&amp;rft_dat=xri:pqd:PMID=1816419</v>
          </cell>
        </row>
        <row r="419">
          <cell r="A419" t="str">
            <v>The Australian Library Journal</v>
          </cell>
          <cell r="B419" t="str">
            <v>Library Association of Australia</v>
          </cell>
          <cell r="C419" t="str">
            <v>Sydney</v>
          </cell>
          <cell r="D419" t="str">
            <v>Australia</v>
          </cell>
          <cell r="E419" t="str">
            <v>0004-9670</v>
          </cell>
          <cell r="F419" t="str">
            <v>2201-4276</v>
          </cell>
          <cell r="G419" t="str">
            <v/>
          </cell>
          <cell r="H419">
            <v>18810</v>
          </cell>
          <cell r="I419">
            <v>36831</v>
          </cell>
          <cell r="J419" t="str">
            <v/>
          </cell>
          <cell r="K419" t="str">
            <v>Y</v>
          </cell>
          <cell r="L419" t="str">
            <v>Y</v>
          </cell>
          <cell r="M419" t="str">
            <v>Scholarly Journals</v>
          </cell>
          <cell r="N419" t="str">
            <v>English|French</v>
          </cell>
          <cell r="O419" t="str">
            <v>Library/Information Science</v>
          </cell>
          <cell r="P419">
            <v>1819240</v>
          </cell>
          <cell r="Q419" t="str">
            <v/>
          </cell>
          <cell r="R419" t="str">
            <v>http://gateway.proquest.com/openurl?url_ver=Z39.88-2004&amp;res_dat=xri:pqm&amp;rft_val_fmt=info:ofi/fmt:kev:mtx:journal&amp;genre=journal&amp;req_dat=xri:pqil:pq_clntid=131239&amp;svc_dat=xri:pqil:context=title&amp;rft_dat=xri:pqd:PMID=1819240</v>
          </cell>
        </row>
        <row r="420">
          <cell r="A420" t="str">
            <v>The Automotive Manufacturer (1919-1927)</v>
          </cell>
          <cell r="B420" t="str">
            <v>Center for Research Libraries</v>
          </cell>
          <cell r="C420" t="str">
            <v>New York</v>
          </cell>
          <cell r="D420" t="str">
            <v>United States</v>
          </cell>
          <cell r="E420" t="str">
            <v/>
          </cell>
          <cell r="F420" t="str">
            <v/>
          </cell>
          <cell r="G420" t="str">
            <v/>
          </cell>
          <cell r="H420">
            <v>7184</v>
          </cell>
          <cell r="I420">
            <v>10136</v>
          </cell>
          <cell r="J420" t="str">
            <v/>
          </cell>
          <cell r="K420" t="str">
            <v>N</v>
          </cell>
          <cell r="L420" t="str">
            <v>N</v>
          </cell>
          <cell r="M420" t="str">
            <v>Trade Journals</v>
          </cell>
          <cell r="N420" t="str">
            <v>English</v>
          </cell>
          <cell r="O420" t="str">
            <v>Automobile Industry|Transportation--Automobiles</v>
          </cell>
          <cell r="P420">
            <v>85390</v>
          </cell>
          <cell r="Q420" t="str">
            <v/>
          </cell>
          <cell r="R420" t="str">
            <v>http://gateway.proquest.com/openurl?url_ver=Z39.88-2004&amp;res_dat=xri:pqm&amp;rft_val_fmt=info:ofi/fmt:kev:mtx:journal&amp;genre=journal&amp;req_dat=xri:pqil:pq_clntid=131239&amp;svc_dat=xri:pqil:context=title&amp;rft_dat=xri:pqd:PMID=85390</v>
          </cell>
        </row>
        <row r="421">
          <cell r="A421" t="str">
            <v>Aviation and Aeronautical Engineering (1916-1920)</v>
          </cell>
          <cell r="B421" t="str">
            <v>Center for Research Libraries</v>
          </cell>
          <cell r="C421" t="str">
            <v>Highland</v>
          </cell>
          <cell r="D421" t="str">
            <v>United States</v>
          </cell>
          <cell r="E421" t="str">
            <v/>
          </cell>
          <cell r="F421" t="str">
            <v/>
          </cell>
          <cell r="G421" t="str">
            <v/>
          </cell>
          <cell r="H421">
            <v>6058</v>
          </cell>
          <cell r="I421">
            <v>7594</v>
          </cell>
          <cell r="J421" t="str">
            <v/>
          </cell>
          <cell r="K421" t="str">
            <v>N</v>
          </cell>
          <cell r="L421" t="str">
            <v>N</v>
          </cell>
          <cell r="M421" t="str">
            <v>Trade Journals</v>
          </cell>
          <cell r="N421" t="str">
            <v>English</v>
          </cell>
          <cell r="O421" t="str">
            <v>Aeronautics|Aviation</v>
          </cell>
          <cell r="P421">
            <v>136072</v>
          </cell>
          <cell r="Q421" t="str">
            <v/>
          </cell>
          <cell r="R421" t="str">
            <v>http://gateway.proquest.com/openurl?url_ver=Z39.88-2004&amp;res_dat=xri:pqm&amp;rft_val_fmt=info:ofi/fmt:kev:mtx:journal&amp;genre=journal&amp;req_dat=xri:pqil:pq_clntid=131239&amp;svc_dat=xri:pqil:context=title&amp;rft_dat=xri:pqd:PMID=136072</v>
          </cell>
        </row>
        <row r="422">
          <cell r="A422" t="str">
            <v>Aviation and Aircraft Journal (1920-1921)</v>
          </cell>
          <cell r="B422" t="str">
            <v>Center for Research Libraries</v>
          </cell>
          <cell r="C422" t="str">
            <v>Highland</v>
          </cell>
          <cell r="D422" t="str">
            <v>United States</v>
          </cell>
          <cell r="E422" t="str">
            <v/>
          </cell>
          <cell r="F422" t="str">
            <v/>
          </cell>
          <cell r="G422" t="str">
            <v/>
          </cell>
          <cell r="H422">
            <v>7611</v>
          </cell>
          <cell r="I422">
            <v>8031</v>
          </cell>
          <cell r="J422" t="str">
            <v/>
          </cell>
          <cell r="K422" t="str">
            <v>N</v>
          </cell>
          <cell r="L422" t="str">
            <v>N</v>
          </cell>
          <cell r="M422" t="str">
            <v>Trade Journals</v>
          </cell>
          <cell r="N422" t="str">
            <v>English</v>
          </cell>
          <cell r="O422" t="str">
            <v>Aeronautics|Aviation</v>
          </cell>
          <cell r="P422">
            <v>136071</v>
          </cell>
          <cell r="Q422" t="str">
            <v/>
          </cell>
          <cell r="R422" t="str">
            <v>http://gateway.proquest.com/openurl?url_ver=Z39.88-2004&amp;res_dat=xri:pqm&amp;rft_val_fmt=info:ofi/fmt:kev:mtx:journal&amp;genre=journal&amp;req_dat=xri:pqil:pq_clntid=131239&amp;svc_dat=xri:pqil:context=title&amp;rft_dat=xri:pqd:PMID=136071</v>
          </cell>
        </row>
        <row r="423">
          <cell r="A423" t="str">
            <v>BR</v>
          </cell>
          <cell r="B423" t="str">
            <v>Biblical Archaeology Society</v>
          </cell>
          <cell r="C423" t="str">
            <v>Washington</v>
          </cell>
          <cell r="D423" t="str">
            <v>United States</v>
          </cell>
          <cell r="E423" t="str">
            <v>1544-2160</v>
          </cell>
          <cell r="F423" t="str">
            <v/>
          </cell>
          <cell r="G423" t="str">
            <v/>
          </cell>
          <cell r="H423">
            <v>31048</v>
          </cell>
          <cell r="I423">
            <v>38626</v>
          </cell>
          <cell r="J423" t="str">
            <v/>
          </cell>
          <cell r="K423" t="str">
            <v>N</v>
          </cell>
          <cell r="L423" t="str">
            <v>N</v>
          </cell>
          <cell r="M423" t="str">
            <v>Magazines</v>
          </cell>
          <cell r="N423" t="str">
            <v>English</v>
          </cell>
          <cell r="O423" t="str">
            <v>Religions And Theology</v>
          </cell>
          <cell r="P423">
            <v>2044572</v>
          </cell>
          <cell r="Q423" t="str">
            <v/>
          </cell>
          <cell r="R423" t="str">
            <v>http://gateway.proquest.com/openurl?url_ver=Z39.88-2004&amp;res_dat=xri:pqm&amp;rft_val_fmt=info:ofi/fmt:kev:mtx:journal&amp;genre=journal&amp;req_dat=xri:pqil:pq_clntid=131239&amp;svc_dat=xri:pqil:context=title&amp;rft_dat=xri:pqd:PMID=2044572</v>
          </cell>
        </row>
        <row r="424">
          <cell r="A424" t="str">
            <v>Babyhood : Devoted Exclusively to the Care of Infants and Young Children (1884-1892)</v>
          </cell>
          <cell r="B424" t="str">
            <v>Center for Research Libraries</v>
          </cell>
          <cell r="C424" t="str">
            <v>New York</v>
          </cell>
          <cell r="D424" t="str">
            <v>United States</v>
          </cell>
          <cell r="E424" t="str">
            <v/>
          </cell>
          <cell r="F424" t="str">
            <v/>
          </cell>
          <cell r="G424" t="str">
            <v/>
          </cell>
          <cell r="H424" t="str">
            <v>1885</v>
          </cell>
          <cell r="I424" t="str">
            <v>1889</v>
          </cell>
          <cell r="J424" t="str">
            <v/>
          </cell>
          <cell r="K424" t="str">
            <v>N</v>
          </cell>
          <cell r="L424" t="str">
            <v>N</v>
          </cell>
          <cell r="M424" t="str">
            <v>Magazines</v>
          </cell>
          <cell r="N424" t="str">
            <v>English</v>
          </cell>
          <cell r="O424" t="str">
            <v>Children|Children And Youth - About|Medical Sciences--Pediatrics|Women</v>
          </cell>
          <cell r="P424">
            <v>136077</v>
          </cell>
          <cell r="Q424" t="str">
            <v/>
          </cell>
          <cell r="R424" t="str">
            <v>http://gateway.proquest.com/openurl?url_ver=Z39.88-2004&amp;res_dat=xri:pqm&amp;rft_val_fmt=info:ofi/fmt:kev:mtx:journal&amp;genre=journal&amp;req_dat=xri:pqil:pq_clntid=131239&amp;svc_dat=xri:pqil:context=title&amp;rft_dat=xri:pqd:PMID=136077</v>
          </cell>
        </row>
        <row r="425">
          <cell r="A425" t="str">
            <v>Babyhood : The Mother's Nursery Guide (1893-1902)</v>
          </cell>
          <cell r="B425" t="str">
            <v>Center for Research Libraries</v>
          </cell>
          <cell r="C425" t="str">
            <v>New York</v>
          </cell>
          <cell r="D425" t="str">
            <v>United States</v>
          </cell>
          <cell r="E425" t="str">
            <v/>
          </cell>
          <cell r="F425" t="str">
            <v/>
          </cell>
          <cell r="G425" t="str">
            <v/>
          </cell>
          <cell r="H425" t="str">
            <v>1893</v>
          </cell>
          <cell r="I425">
            <v>1066</v>
          </cell>
          <cell r="J425" t="str">
            <v>01-Jan-1900--31-Dec-1901</v>
          </cell>
          <cell r="K425" t="str">
            <v>N</v>
          </cell>
          <cell r="L425" t="str">
            <v>N</v>
          </cell>
          <cell r="M425" t="str">
            <v>Magazines</v>
          </cell>
          <cell r="N425" t="str">
            <v>English</v>
          </cell>
          <cell r="O425" t="str">
            <v>Children|Children And Youth - About|Medical Sciences--Pediatrics|Women</v>
          </cell>
          <cell r="P425">
            <v>136075</v>
          </cell>
          <cell r="Q425" t="str">
            <v/>
          </cell>
          <cell r="R425" t="str">
            <v>http://gateway.proquest.com/openurl?url_ver=Z39.88-2004&amp;res_dat=xri:pqm&amp;rft_val_fmt=info:ofi/fmt:kev:mtx:journal&amp;genre=journal&amp;req_dat=xri:pqil:pq_clntid=131239&amp;svc_dat=xri:pqil:context=title&amp;rft_dat=xri:pqd:PMID=136075</v>
          </cell>
        </row>
        <row r="426">
          <cell r="A426" t="str">
            <v>The Badminton magazine of sports and pastimes</v>
          </cell>
          <cell r="B426" t="str">
            <v>Longmans, Green</v>
          </cell>
          <cell r="C426" t="str">
            <v>London</v>
          </cell>
          <cell r="D426" t="str">
            <v>United Kingdom</v>
          </cell>
          <cell r="E426" t="str">
            <v>2043-1406</v>
          </cell>
          <cell r="F426" t="str">
            <v/>
          </cell>
          <cell r="G426" t="str">
            <v/>
          </cell>
          <cell r="H426" t="str">
            <v>1895</v>
          </cell>
          <cell r="I426">
            <v>336</v>
          </cell>
          <cell r="J426" t="str">
            <v/>
          </cell>
          <cell r="K426" t="str">
            <v>N</v>
          </cell>
          <cell r="L426" t="str">
            <v>N</v>
          </cell>
          <cell r="M426" t="str">
            <v>Historical Periodicals</v>
          </cell>
          <cell r="N426" t="str">
            <v>English</v>
          </cell>
          <cell r="O426" t="str">
            <v>Sports|Sports And Games</v>
          </cell>
          <cell r="P426">
            <v>7058</v>
          </cell>
          <cell r="Q426" t="str">
            <v/>
          </cell>
          <cell r="R426" t="str">
            <v>http://gateway.proquest.com/openurl?url_ver=Z39.88-2004&amp;res_dat=xri:pqm&amp;rft_val_fmt=info:ofi/fmt:kev:mtx:journal&amp;genre=journal&amp;req_dat=xri:pqil:pq_clntid=131239&amp;svc_dat=xri:pqil:context=title&amp;rft_dat=xri:pqd:PMID=7058</v>
          </cell>
        </row>
        <row r="427">
          <cell r="A427" t="str">
            <v>Balance (1808-1808)</v>
          </cell>
          <cell r="B427" t="str">
            <v>American Periodicals Series II</v>
          </cell>
          <cell r="C427" t="str">
            <v>Albany</v>
          </cell>
          <cell r="D427" t="str">
            <v>United States</v>
          </cell>
          <cell r="E427" t="str">
            <v/>
          </cell>
          <cell r="F427" t="str">
            <v/>
          </cell>
          <cell r="G427" t="str">
            <v/>
          </cell>
          <cell r="H427" t="str">
            <v>1808</v>
          </cell>
          <cell r="I427" t="str">
            <v>1808</v>
          </cell>
          <cell r="J427" t="str">
            <v/>
          </cell>
          <cell r="K427" t="str">
            <v>N</v>
          </cell>
          <cell r="L427" t="str">
            <v>N</v>
          </cell>
          <cell r="M427" t="str">
            <v>Magazines</v>
          </cell>
          <cell r="N427" t="str">
            <v>English</v>
          </cell>
          <cell r="O427" t="str">
            <v>Literature, American - 19th Century|New York (State) - Politics and Government</v>
          </cell>
          <cell r="P427">
            <v>25977</v>
          </cell>
          <cell r="Q427" t="str">
            <v/>
          </cell>
          <cell r="R427" t="str">
            <v>http://gateway.proquest.com/openurl?url_ver=Z39.88-2004&amp;res_dat=xri:pqm&amp;rft_val_fmt=info:ofi/fmt:kev:mtx:journal&amp;genre=journal&amp;req_dat=xri:pqil:pq_clntid=131239&amp;svc_dat=xri:pqil:context=title&amp;rft_dat=xri:pqd:PMID=25977</v>
          </cell>
        </row>
        <row r="428">
          <cell r="A428" t="str">
            <v>Balance and Columbian Repository (1802-1807)</v>
          </cell>
          <cell r="B428" t="str">
            <v>American Periodicals Series II</v>
          </cell>
          <cell r="C428" t="str">
            <v>Albany</v>
          </cell>
          <cell r="D428" t="str">
            <v>United States</v>
          </cell>
          <cell r="E428" t="str">
            <v/>
          </cell>
          <cell r="F428" t="str">
            <v/>
          </cell>
          <cell r="G428" t="str">
            <v/>
          </cell>
          <cell r="H428" t="str">
            <v>1802</v>
          </cell>
          <cell r="I428" t="str">
            <v>1807</v>
          </cell>
          <cell r="J428" t="str">
            <v/>
          </cell>
          <cell r="K428" t="str">
            <v>N</v>
          </cell>
          <cell r="L428" t="str">
            <v>N</v>
          </cell>
          <cell r="M428" t="str">
            <v>Magazines</v>
          </cell>
          <cell r="N428" t="str">
            <v>English</v>
          </cell>
          <cell r="O428" t="str">
            <v>Literature, American - 19th Century|New York (State) - Politics and Government</v>
          </cell>
          <cell r="P428">
            <v>25976</v>
          </cell>
          <cell r="Q428" t="str">
            <v/>
          </cell>
          <cell r="R428" t="str">
            <v>http://gateway.proquest.com/openurl?url_ver=Z39.88-2004&amp;res_dat=xri:pqm&amp;rft_val_fmt=info:ofi/fmt:kev:mtx:journal&amp;genre=journal&amp;req_dat=xri:pqil:pq_clntid=131239&amp;svc_dat=xri:pqil:context=title&amp;rft_dat=xri:pqd:PMID=25976</v>
          </cell>
        </row>
        <row r="429">
          <cell r="A429" t="str">
            <v>The Balance and State Journal (1809-1811)</v>
          </cell>
          <cell r="B429" t="str">
            <v>American Periodicals Series II</v>
          </cell>
          <cell r="C429" t="str">
            <v>Albany</v>
          </cell>
          <cell r="D429" t="str">
            <v>United States</v>
          </cell>
          <cell r="E429" t="str">
            <v/>
          </cell>
          <cell r="F429" t="str">
            <v/>
          </cell>
          <cell r="G429" t="str">
            <v/>
          </cell>
          <cell r="H429" t="str">
            <v>1809</v>
          </cell>
          <cell r="I429" t="str">
            <v>1811</v>
          </cell>
          <cell r="J429" t="str">
            <v/>
          </cell>
          <cell r="K429" t="str">
            <v>N</v>
          </cell>
          <cell r="L429" t="str">
            <v>N</v>
          </cell>
          <cell r="M429" t="str">
            <v>Magazines</v>
          </cell>
          <cell r="N429" t="str">
            <v>English</v>
          </cell>
          <cell r="O429" t="str">
            <v>Literature, American - 19th Century|New York (State) - Politics and Government</v>
          </cell>
          <cell r="P429">
            <v>41256</v>
          </cell>
          <cell r="Q429" t="str">
            <v/>
          </cell>
          <cell r="R429" t="str">
            <v>http://gateway.proquest.com/openurl?url_ver=Z39.88-2004&amp;res_dat=xri:pqm&amp;rft_val_fmt=info:ofi/fmt:kev:mtx:journal&amp;genre=journal&amp;req_dat=xri:pqil:pq_clntid=131239&amp;svc_dat=xri:pqil:context=title&amp;rft_dat=xri:pqd:PMID=41256</v>
          </cell>
        </row>
        <row r="430">
          <cell r="A430" t="str">
            <v>Baldwin's Monthly (1878-1883)</v>
          </cell>
          <cell r="B430" t="str">
            <v>Center for Research Libraries</v>
          </cell>
          <cell r="C430" t="str">
            <v>New York</v>
          </cell>
          <cell r="D430" t="str">
            <v>United States</v>
          </cell>
          <cell r="E430" t="str">
            <v/>
          </cell>
          <cell r="F430" t="str">
            <v/>
          </cell>
          <cell r="G430" t="str">
            <v/>
          </cell>
          <cell r="H430" t="str">
            <v>1878</v>
          </cell>
          <cell r="I430" t="str">
            <v>1883</v>
          </cell>
          <cell r="J430" t="str">
            <v/>
          </cell>
          <cell r="K430" t="str">
            <v>N</v>
          </cell>
          <cell r="L430" t="str">
            <v>N</v>
          </cell>
          <cell r="M430" t="str">
            <v>Magazines</v>
          </cell>
          <cell r="N430" t="str">
            <v>English</v>
          </cell>
          <cell r="O430" t="str">
            <v>Literature</v>
          </cell>
          <cell r="P430">
            <v>40437</v>
          </cell>
          <cell r="Q430" t="str">
            <v/>
          </cell>
          <cell r="R430" t="str">
            <v>http://gateway.proquest.com/openurl?url_ver=Z39.88-2004&amp;res_dat=xri:pqm&amp;rft_val_fmt=info:ofi/fmt:kev:mtx:journal&amp;genre=journal&amp;req_dat=xri:pqil:pq_clntid=131239&amp;svc_dat=xri:pqil:context=title&amp;rft_dat=xri:pqd:PMID=40437</v>
          </cell>
        </row>
        <row r="431">
          <cell r="A431" t="str">
            <v>Balkan Studies</v>
          </cell>
          <cell r="B431" t="str">
            <v>Institute for Balkan Studies, Society for Macedonian Studies.</v>
          </cell>
          <cell r="C431" t="str">
            <v>Thessalonike</v>
          </cell>
          <cell r="D431" t="str">
            <v>Greece</v>
          </cell>
          <cell r="E431" t="str">
            <v>0005-4313</v>
          </cell>
          <cell r="F431" t="str">
            <v/>
          </cell>
          <cell r="G431" t="str">
            <v/>
          </cell>
          <cell r="H431">
            <v>21916</v>
          </cell>
          <cell r="I431">
            <v>36526</v>
          </cell>
          <cell r="J431" t="str">
            <v>01-Jan-1962--31-Dec-1962; 01-Jan-1971--31-Dec-1971; 01-Jan-1980--31-Dec-1980; 01-Jan-1990--31-Dec-1990</v>
          </cell>
          <cell r="K431" t="str">
            <v>Y</v>
          </cell>
          <cell r="L431" t="str">
            <v>Y</v>
          </cell>
          <cell r="M431" t="str">
            <v>Scholarly Journals</v>
          </cell>
          <cell r="N431" t="str">
            <v>English|French|German|Italian</v>
          </cell>
          <cell r="O431" t="str">
            <v>Area Studies - Europe|History (General)</v>
          </cell>
          <cell r="P431">
            <v>1817659</v>
          </cell>
          <cell r="Q431" t="str">
            <v/>
          </cell>
          <cell r="R431" t="str">
            <v>http://gateway.proquest.com/openurl?url_ver=Z39.88-2004&amp;res_dat=xri:pqm&amp;rft_val_fmt=info:ofi/fmt:kev:mtx:journal&amp;genre=journal&amp;req_dat=xri:pqil:pq_clntid=131239&amp;svc_dat=xri:pqil:context=title&amp;rft_dat=xri:pqd:PMID=1817659</v>
          </cell>
        </row>
        <row r="432">
          <cell r="A432" t="str">
            <v>Ballou's Dollar Monthly Magazine (1855-1862)</v>
          </cell>
          <cell r="B432" t="str">
            <v>American Periodicals Series III</v>
          </cell>
          <cell r="C432" t="str">
            <v>Boston</v>
          </cell>
          <cell r="D432" t="str">
            <v>United States</v>
          </cell>
          <cell r="E432" t="str">
            <v/>
          </cell>
          <cell r="F432" t="str">
            <v/>
          </cell>
          <cell r="G432" t="str">
            <v/>
          </cell>
          <cell r="H432" t="str">
            <v>1855</v>
          </cell>
          <cell r="I432" t="str">
            <v>1862</v>
          </cell>
          <cell r="J432" t="str">
            <v/>
          </cell>
          <cell r="K432" t="str">
            <v>N</v>
          </cell>
          <cell r="L432" t="str">
            <v>N</v>
          </cell>
          <cell r="M432" t="str">
            <v>Magazines</v>
          </cell>
          <cell r="N432" t="str">
            <v>English</v>
          </cell>
          <cell r="O432" t="str">
            <v>Fiction, American - 19th Century|Poetry, American - 19th Century</v>
          </cell>
          <cell r="P432">
            <v>24430</v>
          </cell>
          <cell r="Q432" t="str">
            <v/>
          </cell>
          <cell r="R432" t="str">
            <v>http://gateway.proquest.com/openurl?url_ver=Z39.88-2004&amp;res_dat=xri:pqm&amp;rft_val_fmt=info:ofi/fmt:kev:mtx:journal&amp;genre=journal&amp;req_dat=xri:pqil:pq_clntid=131239&amp;svc_dat=xri:pqil:context=title&amp;rft_dat=xri:pqd:PMID=24430</v>
          </cell>
        </row>
        <row r="433">
          <cell r="A433" t="str">
            <v>Ballou's Monthly Magazine (1866-1893)</v>
          </cell>
          <cell r="B433" t="str">
            <v>American Periodicals Series III</v>
          </cell>
          <cell r="C433" t="str">
            <v>Boston</v>
          </cell>
          <cell r="D433" t="str">
            <v>United States</v>
          </cell>
          <cell r="E433" t="str">
            <v/>
          </cell>
          <cell r="F433" t="str">
            <v/>
          </cell>
          <cell r="G433" t="str">
            <v/>
          </cell>
          <cell r="H433" t="str">
            <v>1866</v>
          </cell>
          <cell r="I433" t="str">
            <v>1893</v>
          </cell>
          <cell r="J433" t="str">
            <v/>
          </cell>
          <cell r="K433" t="str">
            <v>N</v>
          </cell>
          <cell r="L433" t="str">
            <v>N</v>
          </cell>
          <cell r="M433" t="str">
            <v>Magazines</v>
          </cell>
          <cell r="N433" t="str">
            <v>English</v>
          </cell>
          <cell r="O433" t="str">
            <v>Fiction, American - 19th Century|Poetry, American - 19th Century</v>
          </cell>
          <cell r="P433">
            <v>24432</v>
          </cell>
          <cell r="Q433" t="str">
            <v/>
          </cell>
          <cell r="R433" t="str">
            <v>http://gateway.proquest.com/openurl?url_ver=Z39.88-2004&amp;res_dat=xri:pqm&amp;rft_val_fmt=info:ofi/fmt:kev:mtx:journal&amp;genre=journal&amp;req_dat=xri:pqil:pq_clntid=131239&amp;svc_dat=xri:pqil:context=title&amp;rft_dat=xri:pqd:PMID=24432</v>
          </cell>
        </row>
        <row r="434">
          <cell r="A434" t="str">
            <v>Ballou's Pictorial Drawing - Room Companion (1855-1859)</v>
          </cell>
          <cell r="B434" t="str">
            <v>American Periodicals Series III</v>
          </cell>
          <cell r="C434" t="str">
            <v>Boston</v>
          </cell>
          <cell r="D434" t="str">
            <v>United States</v>
          </cell>
          <cell r="E434" t="str">
            <v/>
          </cell>
          <cell r="F434" t="str">
            <v/>
          </cell>
          <cell r="G434" t="str">
            <v/>
          </cell>
          <cell r="H434" t="str">
            <v>1855</v>
          </cell>
          <cell r="I434" t="str">
            <v>1859</v>
          </cell>
          <cell r="J434" t="str">
            <v/>
          </cell>
          <cell r="K434" t="str">
            <v>N</v>
          </cell>
          <cell r="L434" t="str">
            <v>N</v>
          </cell>
          <cell r="M434" t="str">
            <v>Magazines</v>
          </cell>
          <cell r="N434" t="str">
            <v>English</v>
          </cell>
          <cell r="O434" t="str">
            <v>Literature, American - 19th Century</v>
          </cell>
          <cell r="P434">
            <v>24434</v>
          </cell>
          <cell r="Q434" t="str">
            <v/>
          </cell>
          <cell r="R434" t="str">
            <v>http://gateway.proquest.com/openurl?url_ver=Z39.88-2004&amp;res_dat=xri:pqm&amp;rft_val_fmt=info:ofi/fmt:kev:mtx:journal&amp;genre=journal&amp;req_dat=xri:pqil:pq_clntid=131239&amp;svc_dat=xri:pqil:context=title&amp;rft_dat=xri:pqd:PMID=24434</v>
          </cell>
        </row>
        <row r="435">
          <cell r="A435" t="str">
            <v>The Baltimore Literary Monument (1838-1839)</v>
          </cell>
          <cell r="B435" t="str">
            <v>American Periodicals Series II</v>
          </cell>
          <cell r="C435" t="str">
            <v>Baltimore</v>
          </cell>
          <cell r="D435" t="str">
            <v>United States</v>
          </cell>
          <cell r="E435" t="str">
            <v/>
          </cell>
          <cell r="F435" t="str">
            <v/>
          </cell>
          <cell r="G435" t="str">
            <v/>
          </cell>
          <cell r="H435" t="str">
            <v>1838</v>
          </cell>
          <cell r="I435" t="str">
            <v>1839</v>
          </cell>
          <cell r="J435" t="str">
            <v/>
          </cell>
          <cell r="K435" t="str">
            <v>N</v>
          </cell>
          <cell r="L435" t="str">
            <v>N</v>
          </cell>
          <cell r="M435" t="str">
            <v>Magazines</v>
          </cell>
          <cell r="N435" t="str">
            <v>English</v>
          </cell>
          <cell r="O435" t="str">
            <v>Fiction, American - 19th Century|Poetry, American - 19th Century</v>
          </cell>
          <cell r="P435">
            <v>24412</v>
          </cell>
          <cell r="Q435" t="str">
            <v/>
          </cell>
          <cell r="R435" t="str">
            <v>http://gateway.proquest.com/openurl?url_ver=Z39.88-2004&amp;res_dat=xri:pqm&amp;rft_val_fmt=info:ofi/fmt:kev:mtx:journal&amp;genre=journal&amp;req_dat=xri:pqil:pq_clntid=131239&amp;svc_dat=xri:pqil:context=title&amp;rft_dat=xri:pqd:PMID=24412</v>
          </cell>
        </row>
        <row r="436">
          <cell r="A436" t="str">
            <v>The Baltimore Literary and Religious Magazine (1835-1841)</v>
          </cell>
          <cell r="B436" t="str">
            <v>American Periodicals Series II</v>
          </cell>
          <cell r="C436" t="str">
            <v>Baltimore</v>
          </cell>
          <cell r="D436" t="str">
            <v>United States</v>
          </cell>
          <cell r="E436" t="str">
            <v/>
          </cell>
          <cell r="F436" t="str">
            <v/>
          </cell>
          <cell r="G436" t="str">
            <v/>
          </cell>
          <cell r="H436" t="str">
            <v>1835</v>
          </cell>
          <cell r="I436" t="str">
            <v>1841</v>
          </cell>
          <cell r="J436" t="str">
            <v/>
          </cell>
          <cell r="K436" t="str">
            <v>N</v>
          </cell>
          <cell r="L436" t="str">
            <v>N</v>
          </cell>
          <cell r="M436" t="str">
            <v>Magazines</v>
          </cell>
          <cell r="N436" t="str">
            <v>English</v>
          </cell>
          <cell r="O436" t="str">
            <v>Literature, American - 19th Century|Protestantism|Theology</v>
          </cell>
          <cell r="P436">
            <v>24310</v>
          </cell>
          <cell r="Q436" t="str">
            <v/>
          </cell>
          <cell r="R436" t="str">
            <v>http://gateway.proquest.com/openurl?url_ver=Z39.88-2004&amp;res_dat=xri:pqm&amp;rft_val_fmt=info:ofi/fmt:kev:mtx:journal&amp;genre=journal&amp;req_dat=xri:pqil:pq_clntid=131239&amp;svc_dat=xri:pqil:context=title&amp;rft_dat=xri:pqd:PMID=24310</v>
          </cell>
        </row>
        <row r="437">
          <cell r="A437" t="str">
            <v>The Baltimore Magazine (1807-1807)</v>
          </cell>
          <cell r="B437" t="str">
            <v>American Periodicals Series II</v>
          </cell>
          <cell r="C437" t="str">
            <v>Baltimore</v>
          </cell>
          <cell r="D437" t="str">
            <v>United States</v>
          </cell>
          <cell r="E437" t="str">
            <v/>
          </cell>
          <cell r="F437" t="str">
            <v/>
          </cell>
          <cell r="G437" t="str">
            <v/>
          </cell>
          <cell r="H437" t="str">
            <v>1807</v>
          </cell>
          <cell r="I437" t="str">
            <v>1807</v>
          </cell>
          <cell r="J437" t="str">
            <v/>
          </cell>
          <cell r="K437" t="str">
            <v>N</v>
          </cell>
          <cell r="L437" t="str">
            <v>N</v>
          </cell>
          <cell r="M437" t="str">
            <v>Magazines</v>
          </cell>
          <cell r="N437" t="str">
            <v>English</v>
          </cell>
          <cell r="O437" t="str">
            <v>Literature, American - 19th Century</v>
          </cell>
          <cell r="P437">
            <v>42383</v>
          </cell>
          <cell r="Q437" t="str">
            <v/>
          </cell>
          <cell r="R437" t="str">
            <v>http://gateway.proquest.com/openurl?url_ver=Z39.88-2004&amp;res_dat=xri:pqm&amp;rft_val_fmt=info:ofi/fmt:kev:mtx:journal&amp;genre=journal&amp;req_dat=xri:pqil:pq_clntid=131239&amp;svc_dat=xri:pqil:context=title&amp;rft_dat=xri:pqd:PMID=42383</v>
          </cell>
        </row>
        <row r="438">
          <cell r="A438" t="str">
            <v>The Baltimore Medical and Philosophical Lycaeum (1811-1811)</v>
          </cell>
          <cell r="B438" t="str">
            <v>American Periodicals Series II</v>
          </cell>
          <cell r="C438" t="str">
            <v>Baltimore</v>
          </cell>
          <cell r="D438" t="str">
            <v>United States</v>
          </cell>
          <cell r="E438" t="str">
            <v/>
          </cell>
          <cell r="F438" t="str">
            <v/>
          </cell>
          <cell r="G438" t="str">
            <v/>
          </cell>
          <cell r="H438" t="str">
            <v>1811</v>
          </cell>
          <cell r="I438" t="str">
            <v>1811</v>
          </cell>
          <cell r="J438" t="str">
            <v/>
          </cell>
          <cell r="K438" t="str">
            <v>N</v>
          </cell>
          <cell r="L438" t="str">
            <v>N</v>
          </cell>
          <cell r="M438" t="str">
            <v>Trade Journals</v>
          </cell>
          <cell r="N438" t="str">
            <v>English</v>
          </cell>
          <cell r="O438" t="str">
            <v>Medical Literature|Medicine|Surgery</v>
          </cell>
          <cell r="P438">
            <v>42384</v>
          </cell>
          <cell r="Q438" t="str">
            <v/>
          </cell>
          <cell r="R438" t="str">
            <v>http://gateway.proquest.com/openurl?url_ver=Z39.88-2004&amp;res_dat=xri:pqm&amp;rft_val_fmt=info:ofi/fmt:kev:mtx:journal&amp;genre=journal&amp;req_dat=xri:pqil:pq_clntid=131239&amp;svc_dat=xri:pqil:context=title&amp;rft_dat=xri:pqd:PMID=42384</v>
          </cell>
        </row>
        <row r="439">
          <cell r="A439" t="str">
            <v>The Baltimore Medical and Physical Recorder (1808-1809)</v>
          </cell>
          <cell r="B439" t="str">
            <v>American Periodicals Series II</v>
          </cell>
          <cell r="C439" t="str">
            <v>Baltimore</v>
          </cell>
          <cell r="D439" t="str">
            <v>United States</v>
          </cell>
          <cell r="E439" t="str">
            <v/>
          </cell>
          <cell r="F439" t="str">
            <v/>
          </cell>
          <cell r="G439" t="str">
            <v/>
          </cell>
          <cell r="H439" t="str">
            <v>1808</v>
          </cell>
          <cell r="I439" t="str">
            <v>1809</v>
          </cell>
          <cell r="J439" t="str">
            <v/>
          </cell>
          <cell r="K439" t="str">
            <v>N</v>
          </cell>
          <cell r="L439" t="str">
            <v>N</v>
          </cell>
          <cell r="M439" t="str">
            <v>Trade Journals</v>
          </cell>
          <cell r="N439" t="str">
            <v>English</v>
          </cell>
          <cell r="O439" t="str">
            <v>Medical Literature|Medicine</v>
          </cell>
          <cell r="P439">
            <v>42385</v>
          </cell>
          <cell r="Q439" t="str">
            <v/>
          </cell>
          <cell r="R439" t="str">
            <v>http://gateway.proquest.com/openurl?url_ver=Z39.88-2004&amp;res_dat=xri:pqm&amp;rft_val_fmt=info:ofi/fmt:kev:mtx:journal&amp;genre=journal&amp;req_dat=xri:pqil:pq_clntid=131239&amp;svc_dat=xri:pqil:context=title&amp;rft_dat=xri:pqd:PMID=42385</v>
          </cell>
        </row>
        <row r="440">
          <cell r="A440" t="str">
            <v>Baltimore Medical and Surgical Journal and Review. Supported by an Association of Physicians and Surgeons (1833-1834)</v>
          </cell>
          <cell r="B440" t="str">
            <v>American Periodicals Series II</v>
          </cell>
          <cell r="C440" t="str">
            <v>Baltimore</v>
          </cell>
          <cell r="D440" t="str">
            <v>United States</v>
          </cell>
          <cell r="E440" t="str">
            <v/>
          </cell>
          <cell r="F440" t="str">
            <v/>
          </cell>
          <cell r="G440" t="str">
            <v/>
          </cell>
          <cell r="H440" t="str">
            <v>1833</v>
          </cell>
          <cell r="I440" t="str">
            <v>1834</v>
          </cell>
          <cell r="J440" t="str">
            <v/>
          </cell>
          <cell r="K440" t="str">
            <v>Y</v>
          </cell>
          <cell r="L440" t="str">
            <v>N</v>
          </cell>
          <cell r="M440" t="str">
            <v>Scholarly Journals</v>
          </cell>
          <cell r="N440" t="str">
            <v>English</v>
          </cell>
          <cell r="O440" t="str">
            <v>Medical Literature|Medicine|Surgery</v>
          </cell>
          <cell r="P440">
            <v>24413</v>
          </cell>
          <cell r="Q440" t="str">
            <v/>
          </cell>
          <cell r="R440" t="str">
            <v>http://gateway.proquest.com/openurl?url_ver=Z39.88-2004&amp;res_dat=xri:pqm&amp;rft_val_fmt=info:ofi/fmt:kev:mtx:journal&amp;genre=journal&amp;req_dat=xri:pqil:pq_clntid=131239&amp;svc_dat=xri:pqil:context=title&amp;rft_dat=xri:pqd:PMID=24413</v>
          </cell>
        </row>
        <row r="441">
          <cell r="A441" t="str">
            <v>The Baltimore Monthly Journal of Medicine and Surgery (1830-1831)</v>
          </cell>
          <cell r="B441" t="str">
            <v>American Periodicals Series II</v>
          </cell>
          <cell r="C441" t="str">
            <v>Baltimore</v>
          </cell>
          <cell r="D441" t="str">
            <v>United States</v>
          </cell>
          <cell r="E441" t="str">
            <v/>
          </cell>
          <cell r="F441" t="str">
            <v/>
          </cell>
          <cell r="G441" t="str">
            <v/>
          </cell>
          <cell r="H441" t="str">
            <v>1830</v>
          </cell>
          <cell r="I441" t="str">
            <v>1831</v>
          </cell>
          <cell r="J441" t="str">
            <v/>
          </cell>
          <cell r="K441" t="str">
            <v>Y</v>
          </cell>
          <cell r="L441" t="str">
            <v>N</v>
          </cell>
          <cell r="M441" t="str">
            <v>Scholarly Journals</v>
          </cell>
          <cell r="N441" t="str">
            <v>English</v>
          </cell>
          <cell r="O441" t="str">
            <v>Medical Literature|Medicine|Surgery</v>
          </cell>
          <cell r="P441">
            <v>24311</v>
          </cell>
          <cell r="Q441" t="str">
            <v/>
          </cell>
          <cell r="R441" t="str">
            <v>http://gateway.proquest.com/openurl?url_ver=Z39.88-2004&amp;res_dat=xri:pqm&amp;rft_val_fmt=info:ofi/fmt:kev:mtx:journal&amp;genre=journal&amp;req_dat=xri:pqil:pq_clntid=131239&amp;svc_dat=xri:pqil:context=title&amp;rft_dat=xri:pqd:PMID=24311</v>
          </cell>
        </row>
        <row r="442">
          <cell r="A442" t="str">
            <v>The Baltimore Monthly Visiter (1842-1842)</v>
          </cell>
          <cell r="B442" t="str">
            <v>American Periodicals Series II</v>
          </cell>
          <cell r="C442" t="str">
            <v>Baltimore</v>
          </cell>
          <cell r="D442" t="str">
            <v>United States</v>
          </cell>
          <cell r="E442" t="str">
            <v/>
          </cell>
          <cell r="F442" t="str">
            <v/>
          </cell>
          <cell r="G442" t="str">
            <v/>
          </cell>
          <cell r="H442" t="str">
            <v>1842</v>
          </cell>
          <cell r="I442" t="str">
            <v>1842</v>
          </cell>
          <cell r="J442" t="str">
            <v/>
          </cell>
          <cell r="K442" t="str">
            <v>N</v>
          </cell>
          <cell r="L442" t="str">
            <v>N</v>
          </cell>
          <cell r="M442" t="str">
            <v>Magazines</v>
          </cell>
          <cell r="N442" t="str">
            <v>English</v>
          </cell>
          <cell r="O442" t="str">
            <v>Literature, American - 19th Century</v>
          </cell>
          <cell r="P442">
            <v>24414</v>
          </cell>
          <cell r="Q442" t="str">
            <v/>
          </cell>
          <cell r="R442" t="str">
            <v>http://gateway.proquest.com/openurl?url_ver=Z39.88-2004&amp;res_dat=xri:pqm&amp;rft_val_fmt=info:ofi/fmt:kev:mtx:journal&amp;genre=journal&amp;req_dat=xri:pqil:pq_clntid=131239&amp;svc_dat=xri:pqil:context=title&amp;rft_dat=xri:pqd:PMID=24414</v>
          </cell>
        </row>
        <row r="443">
          <cell r="A443" t="str">
            <v>The Baltimore Monument. A Weekly Journal, Devoted to Polite Literature, Science, and the Fine Arts (1836-1838)</v>
          </cell>
          <cell r="B443" t="str">
            <v>American Periodicals Series II</v>
          </cell>
          <cell r="C443" t="str">
            <v>Baltimore</v>
          </cell>
          <cell r="D443" t="str">
            <v>United States</v>
          </cell>
          <cell r="E443" t="str">
            <v/>
          </cell>
          <cell r="F443" t="str">
            <v/>
          </cell>
          <cell r="G443" t="str">
            <v/>
          </cell>
          <cell r="H443" t="str">
            <v>1836</v>
          </cell>
          <cell r="I443" t="str">
            <v>1838</v>
          </cell>
          <cell r="J443" t="str">
            <v/>
          </cell>
          <cell r="K443" t="str">
            <v>N</v>
          </cell>
          <cell r="L443" t="str">
            <v>N</v>
          </cell>
          <cell r="M443" t="str">
            <v>Magazines</v>
          </cell>
          <cell r="N443" t="str">
            <v>English</v>
          </cell>
          <cell r="O443" t="str">
            <v>Literature, American - 19th Century</v>
          </cell>
          <cell r="P443">
            <v>41762</v>
          </cell>
          <cell r="Q443" t="str">
            <v/>
          </cell>
          <cell r="R443" t="str">
            <v>http://gateway.proquest.com/openurl?url_ver=Z39.88-2004&amp;res_dat=xri:pqm&amp;rft_val_fmt=info:ofi/fmt:kev:mtx:journal&amp;genre=journal&amp;req_dat=xri:pqil:pq_clntid=131239&amp;svc_dat=xri:pqil:context=title&amp;rft_dat=xri:pqd:PMID=41762</v>
          </cell>
        </row>
        <row r="444">
          <cell r="A444" t="str">
            <v>The Baltimore Philosophical Journal and Review (1823-1823)</v>
          </cell>
          <cell r="B444" t="str">
            <v>American Periodicals Series II</v>
          </cell>
          <cell r="C444" t="str">
            <v>Baltimore</v>
          </cell>
          <cell r="D444" t="str">
            <v>United States</v>
          </cell>
          <cell r="E444" t="str">
            <v/>
          </cell>
          <cell r="F444" t="str">
            <v/>
          </cell>
          <cell r="G444" t="str">
            <v/>
          </cell>
          <cell r="H444" t="str">
            <v>1823</v>
          </cell>
          <cell r="I444" t="str">
            <v>1823</v>
          </cell>
          <cell r="J444" t="str">
            <v/>
          </cell>
          <cell r="K444" t="str">
            <v>N</v>
          </cell>
          <cell r="L444" t="str">
            <v>N</v>
          </cell>
          <cell r="M444" t="str">
            <v>Magazines</v>
          </cell>
          <cell r="N444" t="str">
            <v>English</v>
          </cell>
          <cell r="O444" t="str">
            <v>Medical Literature|Philosophy</v>
          </cell>
          <cell r="P444">
            <v>40479</v>
          </cell>
          <cell r="Q444" t="str">
            <v/>
          </cell>
          <cell r="R444" t="str">
            <v>http://gateway.proquest.com/openurl?url_ver=Z39.88-2004&amp;res_dat=xri:pqm&amp;rft_val_fmt=info:ofi/fmt:kev:mtx:journal&amp;genre=journal&amp;req_dat=xri:pqil:pq_clntid=131239&amp;svc_dat=xri:pqil:context=title&amp;rft_dat=xri:pqd:PMID=40479</v>
          </cell>
        </row>
        <row r="445">
          <cell r="A445" t="str">
            <v>Baltimore Phoenix and Budget (1841-1842)</v>
          </cell>
          <cell r="B445" t="str">
            <v>American Periodicals Series II</v>
          </cell>
          <cell r="C445" t="str">
            <v>Baltimore</v>
          </cell>
          <cell r="D445" t="str">
            <v>United States</v>
          </cell>
          <cell r="E445" t="str">
            <v/>
          </cell>
          <cell r="F445" t="str">
            <v/>
          </cell>
          <cell r="G445" t="str">
            <v/>
          </cell>
          <cell r="H445" t="str">
            <v>1841</v>
          </cell>
          <cell r="I445" t="str">
            <v>1842</v>
          </cell>
          <cell r="J445" t="str">
            <v/>
          </cell>
          <cell r="K445" t="str">
            <v>N</v>
          </cell>
          <cell r="L445" t="str">
            <v>N</v>
          </cell>
          <cell r="M445" t="str">
            <v>Magazines</v>
          </cell>
          <cell r="N445" t="str">
            <v>English</v>
          </cell>
          <cell r="O445" t="str">
            <v>Poetry|Prose Literature</v>
          </cell>
          <cell r="P445">
            <v>42133</v>
          </cell>
          <cell r="Q445" t="str">
            <v/>
          </cell>
          <cell r="R445" t="str">
            <v>http://gateway.proquest.com/openurl?url_ver=Z39.88-2004&amp;res_dat=xri:pqm&amp;rft_val_fmt=info:ofi/fmt:kev:mtx:journal&amp;genre=journal&amp;req_dat=xri:pqil:pq_clntid=131239&amp;svc_dat=xri:pqil:context=title&amp;rft_dat=xri:pqd:PMID=42133</v>
          </cell>
        </row>
        <row r="446">
          <cell r="A446" t="str">
            <v>The Baltimore Repertory of Papers on Literary and Other Topics, Including a Selection of English Dramas (1811-1811)</v>
          </cell>
          <cell r="B446" t="str">
            <v>American Periodicals Series II</v>
          </cell>
          <cell r="C446" t="str">
            <v>Baltimore</v>
          </cell>
          <cell r="D446" t="str">
            <v>United States</v>
          </cell>
          <cell r="E446" t="str">
            <v/>
          </cell>
          <cell r="F446" t="str">
            <v/>
          </cell>
          <cell r="G446" t="str">
            <v/>
          </cell>
          <cell r="H446" t="str">
            <v>1811</v>
          </cell>
          <cell r="I446" t="str">
            <v>1811</v>
          </cell>
          <cell r="J446" t="str">
            <v/>
          </cell>
          <cell r="K446" t="str">
            <v>N</v>
          </cell>
          <cell r="L446" t="str">
            <v>N</v>
          </cell>
          <cell r="M446" t="str">
            <v>Magazines</v>
          </cell>
          <cell r="N446" t="str">
            <v>English</v>
          </cell>
          <cell r="O446" t="str">
            <v>Drama, English|Literature - 19th Century</v>
          </cell>
          <cell r="P446">
            <v>40480</v>
          </cell>
          <cell r="Q446" t="str">
            <v/>
          </cell>
          <cell r="R446" t="str">
            <v>http://gateway.proquest.com/openurl?url_ver=Z39.88-2004&amp;res_dat=xri:pqm&amp;rft_val_fmt=info:ofi/fmt:kev:mtx:journal&amp;genre=journal&amp;req_dat=xri:pqil:pq_clntid=131239&amp;svc_dat=xri:pqil:context=title&amp;rft_dat=xri:pqd:PMID=40480</v>
          </cell>
        </row>
        <row r="447">
          <cell r="A447" t="str">
            <v>The Baltimore Weekly Magazine Complete in One Volume. Containing a Variety of Entertaining, Instructive, and Useful Productions, Original and Selected, Making in the Whole a Collection of Upwards of Two Hundred Different Tales Suited to the Palates of the Moralist, Lovers of Sentiment, Poetry or Anecdotes (1800-1801)</v>
          </cell>
          <cell r="B447" t="str">
            <v>American Periodicals Series II</v>
          </cell>
          <cell r="C447" t="str">
            <v>Baltimore</v>
          </cell>
          <cell r="D447" t="str">
            <v>United States</v>
          </cell>
          <cell r="E447" t="str">
            <v/>
          </cell>
          <cell r="F447" t="str">
            <v/>
          </cell>
          <cell r="G447" t="str">
            <v/>
          </cell>
          <cell r="H447" t="str">
            <v>1800</v>
          </cell>
          <cell r="I447" t="str">
            <v>1801</v>
          </cell>
          <cell r="J447" t="str">
            <v/>
          </cell>
          <cell r="K447" t="str">
            <v>N</v>
          </cell>
          <cell r="L447" t="str">
            <v>N</v>
          </cell>
          <cell r="M447" t="str">
            <v>Magazines</v>
          </cell>
          <cell r="N447" t="str">
            <v>English</v>
          </cell>
          <cell r="O447" t="str">
            <v>Literature|Theater - Reviews</v>
          </cell>
          <cell r="P447">
            <v>40481</v>
          </cell>
          <cell r="Q447" t="str">
            <v/>
          </cell>
          <cell r="R447" t="str">
            <v>http://gateway.proquest.com/openurl?url_ver=Z39.88-2004&amp;res_dat=xri:pqm&amp;rft_val_fmt=info:ofi/fmt:kev:mtx:journal&amp;genre=journal&amp;req_dat=xri:pqil:pq_clntid=131239&amp;svc_dat=xri:pqil:context=title&amp;rft_dat=xri:pqd:PMID=40481</v>
          </cell>
        </row>
        <row r="448">
          <cell r="A448" t="str">
            <v>Bank of England Quarterly Bulletin</v>
          </cell>
          <cell r="B448" t="str">
            <v>The Bank</v>
          </cell>
          <cell r="C448" t="str">
            <v>London</v>
          </cell>
          <cell r="D448" t="str">
            <v>United Kingdom</v>
          </cell>
          <cell r="E448" t="str">
            <v>0005-5166</v>
          </cell>
          <cell r="F448" t="str">
            <v>2399-4568</v>
          </cell>
          <cell r="G448" t="str">
            <v/>
          </cell>
          <cell r="H448">
            <v>22251</v>
          </cell>
          <cell r="I448">
            <v>36831</v>
          </cell>
          <cell r="J448" t="str">
            <v/>
          </cell>
          <cell r="K448" t="str">
            <v>N</v>
          </cell>
          <cell r="L448" t="str">
            <v>N</v>
          </cell>
          <cell r="M448" t="str">
            <v>Trade Journals</v>
          </cell>
          <cell r="N448" t="str">
            <v>English</v>
          </cell>
          <cell r="O448" t="str">
            <v>Business/Management|Economics</v>
          </cell>
          <cell r="P448">
            <v>1816702</v>
          </cell>
          <cell r="Q448" t="str">
            <v/>
          </cell>
          <cell r="R448" t="str">
            <v>http://gateway.proquest.com/openurl?url_ver=Z39.88-2004&amp;res_dat=xri:pqm&amp;rft_val_fmt=info:ofi/fmt:kev:mtx:journal&amp;genre=journal&amp;req_dat=xri:pqil:pq_clntid=131239&amp;svc_dat=xri:pqil:context=title&amp;rft_dat=xri:pqd:PMID=1816702</v>
          </cell>
        </row>
        <row r="449">
          <cell r="A449" t="str">
            <v>The Bankers' Magazine (1894-1895)</v>
          </cell>
          <cell r="B449" t="str">
            <v>American Periodicals Series II</v>
          </cell>
          <cell r="C449" t="str">
            <v>New York</v>
          </cell>
          <cell r="D449" t="str">
            <v>United States</v>
          </cell>
          <cell r="E449" t="str">
            <v/>
          </cell>
          <cell r="F449" t="str">
            <v/>
          </cell>
          <cell r="G449" t="str">
            <v/>
          </cell>
          <cell r="H449" t="str">
            <v>1894</v>
          </cell>
          <cell r="I449" t="str">
            <v>1895</v>
          </cell>
          <cell r="J449" t="str">
            <v/>
          </cell>
          <cell r="K449" t="str">
            <v>N</v>
          </cell>
          <cell r="L449" t="str">
            <v>N</v>
          </cell>
          <cell r="M449" t="str">
            <v>Trade Journals</v>
          </cell>
          <cell r="N449" t="str">
            <v>English</v>
          </cell>
          <cell r="O449" t="str">
            <v>Banks and Banking|Securities</v>
          </cell>
          <cell r="P449">
            <v>41376</v>
          </cell>
          <cell r="Q449" t="str">
            <v/>
          </cell>
          <cell r="R449" t="str">
            <v>http://gateway.proquest.com/openurl?url_ver=Z39.88-2004&amp;res_dat=xri:pqm&amp;rft_val_fmt=info:ofi/fmt:kev:mtx:journal&amp;genre=journal&amp;req_dat=xri:pqil:pq_clntid=131239&amp;svc_dat=xri:pqil:context=title&amp;rft_dat=xri:pqd:PMID=41376</v>
          </cell>
        </row>
        <row r="450">
          <cell r="A450" t="str">
            <v>Bankers' Magazine (1896-1943)</v>
          </cell>
          <cell r="B450" t="str">
            <v>American Periodicals Series II</v>
          </cell>
          <cell r="C450" t="str">
            <v>Cambridge</v>
          </cell>
          <cell r="D450" t="str">
            <v>United States</v>
          </cell>
          <cell r="E450" t="str">
            <v/>
          </cell>
          <cell r="F450" t="str">
            <v/>
          </cell>
          <cell r="G450" t="str">
            <v/>
          </cell>
          <cell r="H450" t="str">
            <v>1896</v>
          </cell>
          <cell r="I450">
            <v>15858</v>
          </cell>
          <cell r="J450" t="str">
            <v/>
          </cell>
          <cell r="K450" t="str">
            <v>N</v>
          </cell>
          <cell r="L450" t="str">
            <v>N</v>
          </cell>
          <cell r="M450" t="str">
            <v>Trade Journals</v>
          </cell>
          <cell r="N450" t="str">
            <v>English</v>
          </cell>
          <cell r="O450" t="str">
            <v>Banks and Banking|Securities</v>
          </cell>
          <cell r="P450">
            <v>41500</v>
          </cell>
          <cell r="Q450" t="str">
            <v/>
          </cell>
          <cell r="R450" t="str">
            <v>http://gateway.proquest.com/openurl?url_ver=Z39.88-2004&amp;res_dat=xri:pqm&amp;rft_val_fmt=info:ofi/fmt:kev:mtx:journal&amp;genre=journal&amp;req_dat=xri:pqil:pq_clntid=131239&amp;svc_dat=xri:pqil:context=title&amp;rft_dat=xri:pqd:PMID=41500</v>
          </cell>
        </row>
        <row r="451">
          <cell r="A451" t="str">
            <v>The Bankers' Magazine and State Financial Register (1846-1849)</v>
          </cell>
          <cell r="B451" t="str">
            <v>American Periodicals Series II</v>
          </cell>
          <cell r="C451" t="str">
            <v>Baltimore</v>
          </cell>
          <cell r="D451" t="str">
            <v>United States</v>
          </cell>
          <cell r="E451" t="str">
            <v/>
          </cell>
          <cell r="F451" t="str">
            <v/>
          </cell>
          <cell r="G451" t="str">
            <v/>
          </cell>
          <cell r="H451" t="str">
            <v>1846</v>
          </cell>
          <cell r="I451" t="str">
            <v>1849</v>
          </cell>
          <cell r="J451" t="str">
            <v/>
          </cell>
          <cell r="K451" t="str">
            <v>N</v>
          </cell>
          <cell r="L451" t="str">
            <v>N</v>
          </cell>
          <cell r="M451" t="str">
            <v>Trade Journals</v>
          </cell>
          <cell r="N451" t="str">
            <v>English</v>
          </cell>
          <cell r="O451" t="str">
            <v>Banks and Banking|Securities</v>
          </cell>
          <cell r="P451">
            <v>41374</v>
          </cell>
          <cell r="Q451" t="str">
            <v/>
          </cell>
          <cell r="R451" t="str">
            <v>http://gateway.proquest.com/openurl?url_ver=Z39.88-2004&amp;res_dat=xri:pqm&amp;rft_val_fmt=info:ofi/fmt:kev:mtx:journal&amp;genre=journal&amp;req_dat=xri:pqil:pq_clntid=131239&amp;svc_dat=xri:pqil:context=title&amp;rft_dat=xri:pqd:PMID=41374</v>
          </cell>
        </row>
        <row r="452">
          <cell r="A452" t="str">
            <v>The Bankers' Magazine and Statistical Register (1849-1894)</v>
          </cell>
          <cell r="B452" t="str">
            <v>American Periodicals Series II</v>
          </cell>
          <cell r="C452" t="str">
            <v>New York</v>
          </cell>
          <cell r="D452" t="str">
            <v>United States</v>
          </cell>
          <cell r="E452" t="str">
            <v/>
          </cell>
          <cell r="F452" t="str">
            <v/>
          </cell>
          <cell r="G452" t="str">
            <v/>
          </cell>
          <cell r="H452" t="str">
            <v>1849</v>
          </cell>
          <cell r="I452" t="str">
            <v>1894</v>
          </cell>
          <cell r="J452" t="str">
            <v/>
          </cell>
          <cell r="K452" t="str">
            <v>N</v>
          </cell>
          <cell r="L452" t="str">
            <v>N</v>
          </cell>
          <cell r="M452" t="str">
            <v>Trade Journals</v>
          </cell>
          <cell r="N452" t="str">
            <v>English</v>
          </cell>
          <cell r="O452" t="str">
            <v>Banks and Banking|Securities</v>
          </cell>
          <cell r="P452">
            <v>41375</v>
          </cell>
          <cell r="Q452" t="str">
            <v/>
          </cell>
          <cell r="R452" t="str">
            <v>http://gateway.proquest.com/openurl?url_ver=Z39.88-2004&amp;res_dat=xri:pqm&amp;rft_val_fmt=info:ofi/fmt:kev:mtx:journal&amp;genre=journal&amp;req_dat=xri:pqil:pq_clntid=131239&amp;svc_dat=xri:pqil:context=title&amp;rft_dat=xri:pqd:PMID=41375</v>
          </cell>
        </row>
        <row r="453">
          <cell r="A453" t="str">
            <v>The Banner of the Constitution. Devoted to General Politics, Political Economy, State Papers, Foreign and Domestic News, &amp;c. (1829-1832)</v>
          </cell>
          <cell r="B453" t="str">
            <v>American Periodicals Series II</v>
          </cell>
          <cell r="C453" t="str">
            <v>Philadelphia</v>
          </cell>
          <cell r="D453" t="str">
            <v>United States</v>
          </cell>
          <cell r="E453" t="str">
            <v/>
          </cell>
          <cell r="F453" t="str">
            <v/>
          </cell>
          <cell r="G453" t="str">
            <v/>
          </cell>
          <cell r="H453" t="str">
            <v>1829</v>
          </cell>
          <cell r="I453" t="str">
            <v>1832</v>
          </cell>
          <cell r="J453" t="str">
            <v/>
          </cell>
          <cell r="K453" t="str">
            <v>N</v>
          </cell>
          <cell r="L453" t="str">
            <v>N</v>
          </cell>
          <cell r="M453" t="str">
            <v>Magazines</v>
          </cell>
          <cell r="N453" t="str">
            <v>English</v>
          </cell>
          <cell r="O453" t="str">
            <v>United States - Politics and Government</v>
          </cell>
          <cell r="P453">
            <v>24312</v>
          </cell>
          <cell r="Q453" t="str">
            <v/>
          </cell>
          <cell r="R453" t="str">
            <v>http://gateway.proquest.com/openurl?url_ver=Z39.88-2004&amp;res_dat=xri:pqm&amp;rft_val_fmt=info:ofi/fmt:kev:mtx:journal&amp;genre=journal&amp;req_dat=xri:pqil:pq_clntid=131239&amp;svc_dat=xri:pqil:context=title&amp;rft_dat=xri:pqd:PMID=24312</v>
          </cell>
        </row>
        <row r="454">
          <cell r="A454" t="str">
            <v>Baptist Missionary Magazine (1836-1849)</v>
          </cell>
          <cell r="B454" t="str">
            <v>American Periodicals Series II</v>
          </cell>
          <cell r="C454" t="str">
            <v>Boston</v>
          </cell>
          <cell r="D454" t="str">
            <v>United States</v>
          </cell>
          <cell r="E454" t="str">
            <v/>
          </cell>
          <cell r="F454" t="str">
            <v/>
          </cell>
          <cell r="G454" t="str">
            <v/>
          </cell>
          <cell r="H454" t="str">
            <v>1836</v>
          </cell>
          <cell r="I454" t="str">
            <v>1849</v>
          </cell>
          <cell r="J454" t="str">
            <v/>
          </cell>
          <cell r="K454" t="str">
            <v>N</v>
          </cell>
          <cell r="L454" t="str">
            <v>N</v>
          </cell>
          <cell r="M454" t="str">
            <v>Magazines</v>
          </cell>
          <cell r="N454" t="str">
            <v>English</v>
          </cell>
          <cell r="O454" t="str">
            <v>Baptists - Missions</v>
          </cell>
          <cell r="P454">
            <v>34838</v>
          </cell>
          <cell r="Q454" t="str">
            <v/>
          </cell>
          <cell r="R454" t="str">
            <v>http://gateway.proquest.com/openurl?url_ver=Z39.88-2004&amp;res_dat=xri:pqm&amp;rft_val_fmt=info:ofi/fmt:kev:mtx:journal&amp;genre=journal&amp;req_dat=xri:pqil:pq_clntid=131239&amp;svc_dat=xri:pqil:context=title&amp;rft_dat=xri:pqd:PMID=34838</v>
          </cell>
        </row>
        <row r="455">
          <cell r="A455" t="str">
            <v>Baptist Missionary Magazine (1873-1909)</v>
          </cell>
          <cell r="B455" t="str">
            <v>American Periodicals Series II</v>
          </cell>
          <cell r="C455" t="str">
            <v>Boston</v>
          </cell>
          <cell r="D455" t="str">
            <v>United States</v>
          </cell>
          <cell r="E455" t="str">
            <v/>
          </cell>
          <cell r="F455" t="str">
            <v/>
          </cell>
          <cell r="G455" t="str">
            <v/>
          </cell>
          <cell r="H455" t="str">
            <v>1873</v>
          </cell>
          <cell r="I455">
            <v>3653</v>
          </cell>
          <cell r="J455" t="str">
            <v/>
          </cell>
          <cell r="K455" t="str">
            <v>N</v>
          </cell>
          <cell r="L455" t="str">
            <v>N</v>
          </cell>
          <cell r="M455" t="str">
            <v>Magazines</v>
          </cell>
          <cell r="N455" t="str">
            <v>English</v>
          </cell>
          <cell r="O455" t="str">
            <v>Baptists - Missions|Religions And Theology</v>
          </cell>
          <cell r="P455">
            <v>35059</v>
          </cell>
          <cell r="Q455" t="str">
            <v/>
          </cell>
          <cell r="R455" t="str">
            <v>http://gateway.proquest.com/openurl?url_ver=Z39.88-2004&amp;res_dat=xri:pqm&amp;rft_val_fmt=info:ofi/fmt:kev:mtx:journal&amp;genre=journal&amp;req_dat=xri:pqil:pq_clntid=131239&amp;svc_dat=xri:pqil:context=title&amp;rft_dat=xri:pqd:PMID=35059</v>
          </cell>
        </row>
        <row r="456">
          <cell r="A456" t="str">
            <v>The Baptist Quarterly (1867-1877)</v>
          </cell>
          <cell r="B456" t="str">
            <v>American Periodicals Series III</v>
          </cell>
          <cell r="C456" t="str">
            <v>Philadelphia</v>
          </cell>
          <cell r="D456" t="str">
            <v>United States</v>
          </cell>
          <cell r="E456" t="str">
            <v/>
          </cell>
          <cell r="F456" t="str">
            <v/>
          </cell>
          <cell r="G456" t="str">
            <v/>
          </cell>
          <cell r="H456" t="str">
            <v>1867</v>
          </cell>
          <cell r="I456" t="str">
            <v>1877</v>
          </cell>
          <cell r="J456" t="str">
            <v/>
          </cell>
          <cell r="K456" t="str">
            <v>N</v>
          </cell>
          <cell r="L456" t="str">
            <v>N</v>
          </cell>
          <cell r="M456" t="str">
            <v>Magazines</v>
          </cell>
          <cell r="N456" t="str">
            <v>English</v>
          </cell>
          <cell r="O456" t="str">
            <v>Baptists|Press, Baptist</v>
          </cell>
          <cell r="P456">
            <v>24422</v>
          </cell>
          <cell r="Q456" t="str">
            <v/>
          </cell>
          <cell r="R456" t="str">
            <v>http://gateway.proquest.com/openurl?url_ver=Z39.88-2004&amp;res_dat=xri:pqm&amp;rft_val_fmt=info:ofi/fmt:kev:mtx:journal&amp;genre=journal&amp;req_dat=xri:pqil:pq_clntid=131239&amp;svc_dat=xri:pqil:context=title&amp;rft_dat=xri:pqd:PMID=24422</v>
          </cell>
        </row>
        <row r="457">
          <cell r="A457" t="str">
            <v>The Baptist Quarterly Review (1882-1892)</v>
          </cell>
          <cell r="B457" t="str">
            <v>American Periodicals Series III</v>
          </cell>
          <cell r="C457" t="str">
            <v>New York</v>
          </cell>
          <cell r="D457" t="str">
            <v>United States</v>
          </cell>
          <cell r="E457" t="str">
            <v/>
          </cell>
          <cell r="F457" t="str">
            <v/>
          </cell>
          <cell r="G457" t="str">
            <v/>
          </cell>
          <cell r="H457" t="str">
            <v>1882</v>
          </cell>
          <cell r="I457" t="str">
            <v>1892</v>
          </cell>
          <cell r="J457" t="str">
            <v/>
          </cell>
          <cell r="K457" t="str">
            <v>N</v>
          </cell>
          <cell r="L457" t="str">
            <v>N</v>
          </cell>
          <cell r="M457" t="str">
            <v>Magazines</v>
          </cell>
          <cell r="N457" t="str">
            <v>English</v>
          </cell>
          <cell r="O457" t="str">
            <v>Baptists|Press, Baptist|Religions And Theology</v>
          </cell>
          <cell r="P457">
            <v>24469</v>
          </cell>
          <cell r="Q457" t="str">
            <v/>
          </cell>
          <cell r="R457" t="str">
            <v>http://gateway.proquest.com/openurl?url_ver=Z39.88-2004&amp;res_dat=xri:pqm&amp;rft_val_fmt=info:ofi/fmt:kev:mtx:journal&amp;genre=journal&amp;req_dat=xri:pqil:pq_clntid=131239&amp;svc_dat=xri:pqil:context=title&amp;rft_dat=xri:pqd:PMID=24469</v>
          </cell>
        </row>
        <row r="458">
          <cell r="A458" t="str">
            <v>The Baptist Review (1879-1881)</v>
          </cell>
          <cell r="B458" t="str">
            <v>American Periodicals Series III</v>
          </cell>
          <cell r="C458" t="str">
            <v>Cincinnati</v>
          </cell>
          <cell r="D458" t="str">
            <v>United States</v>
          </cell>
          <cell r="E458" t="str">
            <v/>
          </cell>
          <cell r="F458" t="str">
            <v/>
          </cell>
          <cell r="G458" t="str">
            <v/>
          </cell>
          <cell r="H458" t="str">
            <v>1879</v>
          </cell>
          <cell r="I458" t="str">
            <v>1881</v>
          </cell>
          <cell r="J458" t="str">
            <v/>
          </cell>
          <cell r="K458" t="str">
            <v>N</v>
          </cell>
          <cell r="L458" t="str">
            <v>N</v>
          </cell>
          <cell r="M458" t="str">
            <v>Magazines</v>
          </cell>
          <cell r="N458" t="str">
            <v>English</v>
          </cell>
          <cell r="O458" t="str">
            <v>Baptists|Press, Baptist</v>
          </cell>
          <cell r="P458">
            <v>24468</v>
          </cell>
          <cell r="Q458" t="str">
            <v/>
          </cell>
          <cell r="R458" t="str">
            <v>http://gateway.proquest.com/openurl?url_ver=Z39.88-2004&amp;res_dat=xri:pqm&amp;rft_val_fmt=info:ofi/fmt:kev:mtx:journal&amp;genre=journal&amp;req_dat=xri:pqil:pq_clntid=131239&amp;svc_dat=xri:pqil:context=title&amp;rft_dat=xri:pqd:PMID=24468</v>
          </cell>
        </row>
        <row r="459">
          <cell r="A459" t="str">
            <v>The Barber's Shop (1807-1808)</v>
          </cell>
          <cell r="B459" t="str">
            <v>American Periodicals Series II</v>
          </cell>
          <cell r="C459" t="str">
            <v>Salem</v>
          </cell>
          <cell r="D459" t="str">
            <v>United States</v>
          </cell>
          <cell r="E459" t="str">
            <v/>
          </cell>
          <cell r="F459" t="str">
            <v/>
          </cell>
          <cell r="G459" t="str">
            <v/>
          </cell>
          <cell r="H459" t="str">
            <v>1807</v>
          </cell>
          <cell r="I459" t="str">
            <v>1808</v>
          </cell>
          <cell r="J459" t="str">
            <v/>
          </cell>
          <cell r="K459" t="str">
            <v>N</v>
          </cell>
          <cell r="L459" t="str">
            <v>N</v>
          </cell>
          <cell r="M459" t="str">
            <v>Magazines</v>
          </cell>
          <cell r="N459" t="str">
            <v>English</v>
          </cell>
          <cell r="O459" t="str">
            <v>Satire</v>
          </cell>
          <cell r="P459">
            <v>40482</v>
          </cell>
          <cell r="Q459" t="str">
            <v/>
          </cell>
          <cell r="R459" t="str">
            <v>http://gateway.proquest.com/openurl?url_ver=Z39.88-2004&amp;res_dat=xri:pqm&amp;rft_val_fmt=info:ofi/fmt:kev:mtx:journal&amp;genre=journal&amp;req_dat=xri:pqil:pq_clntid=131239&amp;svc_dat=xri:pqil:context=title&amp;rft_dat=xri:pqd:PMID=40482</v>
          </cell>
        </row>
        <row r="460">
          <cell r="A460" t="str">
            <v>Beadle's Monthly, a Magazine of Today (1866-1867)</v>
          </cell>
          <cell r="B460" t="str">
            <v>American Periodicals Series III</v>
          </cell>
          <cell r="C460" t="str">
            <v>New York</v>
          </cell>
          <cell r="D460" t="str">
            <v>United States</v>
          </cell>
          <cell r="E460" t="str">
            <v/>
          </cell>
          <cell r="F460" t="str">
            <v/>
          </cell>
          <cell r="G460" t="str">
            <v/>
          </cell>
          <cell r="H460" t="str">
            <v>1866</v>
          </cell>
          <cell r="I460" t="str">
            <v>1867</v>
          </cell>
          <cell r="J460" t="str">
            <v/>
          </cell>
          <cell r="K460" t="str">
            <v>N</v>
          </cell>
          <cell r="L460" t="str">
            <v>N</v>
          </cell>
          <cell r="M460" t="str">
            <v>Magazines</v>
          </cell>
          <cell r="N460" t="str">
            <v>English</v>
          </cell>
          <cell r="O460" t="str">
            <v>Fiction - 19th Century|Literature - 19th Century</v>
          </cell>
          <cell r="P460">
            <v>24699</v>
          </cell>
          <cell r="Q460" t="str">
            <v/>
          </cell>
          <cell r="R460" t="str">
            <v>http://gateway.proquest.com/openurl?url_ver=Z39.88-2004&amp;res_dat=xri:pqm&amp;rft_val_fmt=info:ofi/fmt:kev:mtx:journal&amp;genre=journal&amp;req_dat=xri:pqil:pq_clntid=131239&amp;svc_dat=xri:pqil:context=title&amp;rft_dat=xri:pqd:PMID=24699</v>
          </cell>
        </row>
        <row r="461">
          <cell r="A461" t="str">
            <v>The Beauties of the Evangelical Magazine (1802-1803)</v>
          </cell>
          <cell r="B461" t="str">
            <v>American Periodicals Series II</v>
          </cell>
          <cell r="C461" t="str">
            <v>Philadelphia</v>
          </cell>
          <cell r="D461" t="str">
            <v>United States</v>
          </cell>
          <cell r="E461" t="str">
            <v/>
          </cell>
          <cell r="F461" t="str">
            <v/>
          </cell>
          <cell r="G461" t="str">
            <v/>
          </cell>
          <cell r="H461" t="str">
            <v>1802</v>
          </cell>
          <cell r="I461" t="str">
            <v>1803</v>
          </cell>
          <cell r="J461" t="str">
            <v/>
          </cell>
          <cell r="K461" t="str">
            <v>N</v>
          </cell>
          <cell r="L461" t="str">
            <v>N</v>
          </cell>
          <cell r="M461" t="str">
            <v>Magazines</v>
          </cell>
          <cell r="N461" t="str">
            <v>English</v>
          </cell>
          <cell r="O461" t="str">
            <v>Evangelicalism|Theology</v>
          </cell>
          <cell r="P461">
            <v>40483</v>
          </cell>
          <cell r="Q461" t="str">
            <v/>
          </cell>
          <cell r="R461" t="str">
            <v>http://gateway.proquest.com/openurl?url_ver=Z39.88-2004&amp;res_dat=xri:pqm&amp;rft_val_fmt=info:ofi/fmt:kev:mtx:journal&amp;genre=journal&amp;req_dat=xri:pqil:pq_clntid=131239&amp;svc_dat=xri:pqil:context=title&amp;rft_dat=xri:pqd:PMID=40483</v>
          </cell>
        </row>
        <row r="462">
          <cell r="A462" t="str">
            <v>Beauty and Health (1903-1905)</v>
          </cell>
          <cell r="B462" t="str">
            <v>Center for Research Libraries</v>
          </cell>
          <cell r="C462" t="str">
            <v>New York</v>
          </cell>
          <cell r="D462" t="str">
            <v>United States</v>
          </cell>
          <cell r="E462" t="str">
            <v/>
          </cell>
          <cell r="F462" t="str">
            <v/>
          </cell>
          <cell r="G462" t="str">
            <v/>
          </cell>
          <cell r="H462">
            <v>1156</v>
          </cell>
          <cell r="I462">
            <v>1706</v>
          </cell>
          <cell r="J462" t="str">
            <v/>
          </cell>
          <cell r="K462" t="str">
            <v>N</v>
          </cell>
          <cell r="L462" t="str">
            <v>N</v>
          </cell>
          <cell r="M462" t="str">
            <v>Magazines</v>
          </cell>
          <cell r="N462" t="str">
            <v>English</v>
          </cell>
          <cell r="O462" t="str">
            <v>Medicine|Women's Interests|Women's Periodicals</v>
          </cell>
          <cell r="P462">
            <v>54306</v>
          </cell>
          <cell r="Q462" t="str">
            <v/>
          </cell>
          <cell r="R462" t="str">
            <v>http://gateway.proquest.com/openurl?url_ver=Z39.88-2004&amp;res_dat=xri:pqm&amp;rft_val_fmt=info:ofi/fmt:kev:mtx:journal&amp;genre=journal&amp;req_dat=xri:pqil:pq_clntid=131239&amp;svc_dat=xri:pqil:context=title&amp;rft_dat=xri:pqd:PMID=54306</v>
          </cell>
        </row>
        <row r="463">
          <cell r="A463" t="str">
            <v>The Bee : or Literary weekly intelligencer</v>
          </cell>
          <cell r="B463" t="str">
            <v>printed by Mundell and Son, Parliament Stairs</v>
          </cell>
          <cell r="C463" t="str">
            <v>Edinburgh</v>
          </cell>
          <cell r="D463" t="str">
            <v>United Kingdom</v>
          </cell>
          <cell r="E463" t="str">
            <v>2043-1449</v>
          </cell>
          <cell r="F463" t="str">
            <v/>
          </cell>
          <cell r="G463" t="str">
            <v/>
          </cell>
          <cell r="H463" t="str">
            <v>1790</v>
          </cell>
          <cell r="I463" t="str">
            <v>1794</v>
          </cell>
          <cell r="J463" t="str">
            <v/>
          </cell>
          <cell r="K463" t="str">
            <v>N</v>
          </cell>
          <cell r="L463" t="str">
            <v>N</v>
          </cell>
          <cell r="M463" t="str">
            <v>Historical Periodicals</v>
          </cell>
          <cell r="N463" t="str">
            <v>English</v>
          </cell>
          <cell r="O463" t="str">
            <v>Biography|Business|English essays|English literature - 18th century|English literature - History and criticism - 18th century|English literature - Translations</v>
          </cell>
          <cell r="P463">
            <v>1463</v>
          </cell>
          <cell r="Q463" t="str">
            <v/>
          </cell>
          <cell r="R463" t="str">
            <v>http://gateway.proquest.com/openurl?url_ver=Z39.88-2004&amp;res_dat=xri:pqm&amp;rft_val_fmt=info:ofi/fmt:kev:mtx:journal&amp;genre=journal&amp;req_dat=xri:pqil:pq_clntid=131239&amp;svc_dat=xri:pqil:context=title&amp;rft_dat=xri:pqd:PMID=1463</v>
          </cell>
        </row>
        <row r="464">
          <cell r="A464" t="str">
            <v>Bee revived : or, The universal weekly pamphlet</v>
          </cell>
          <cell r="B464" t="str">
            <v/>
          </cell>
          <cell r="C464" t="str">
            <v>London</v>
          </cell>
          <cell r="D464" t="str">
            <v/>
          </cell>
          <cell r="E464" t="str">
            <v>2043-1430</v>
          </cell>
          <cell r="F464" t="str">
            <v/>
          </cell>
          <cell r="G464" t="str">
            <v/>
          </cell>
          <cell r="H464" t="str">
            <v>1733</v>
          </cell>
          <cell r="I464" t="str">
            <v>1735</v>
          </cell>
          <cell r="J464" t="str">
            <v/>
          </cell>
          <cell r="K464" t="str">
            <v>N</v>
          </cell>
          <cell r="L464" t="str">
            <v>N</v>
          </cell>
          <cell r="M464" t="str">
            <v>Historical Periodicals</v>
          </cell>
          <cell r="N464" t="str">
            <v>English</v>
          </cell>
          <cell r="O464" t="str">
            <v>English essays - 18th century</v>
          </cell>
          <cell r="P464">
            <v>1585</v>
          </cell>
          <cell r="Q464" t="str">
            <v/>
          </cell>
          <cell r="R464" t="str">
            <v>http://gateway.proquest.com/openurl?url_ver=Z39.88-2004&amp;res_dat=xri:pqm&amp;rft_val_fmt=info:ofi/fmt:kev:mtx:journal&amp;genre=journal&amp;req_dat=xri:pqil:pq_clntid=131239&amp;svc_dat=xri:pqil:context=title&amp;rft_dat=xri:pqd:PMID=1585</v>
          </cell>
        </row>
        <row r="465">
          <cell r="A465" t="str">
            <v>The Bee,  1759</v>
          </cell>
          <cell r="B465" t="str">
            <v>J. Wilkie</v>
          </cell>
          <cell r="C465" t="str">
            <v>London</v>
          </cell>
          <cell r="D465" t="str">
            <v>United Kingdom</v>
          </cell>
          <cell r="E465" t="str">
            <v>2043-1422</v>
          </cell>
          <cell r="F465" t="str">
            <v/>
          </cell>
          <cell r="G465" t="str">
            <v/>
          </cell>
          <cell r="H465" t="str">
            <v>1759</v>
          </cell>
          <cell r="I465" t="str">
            <v>1759</v>
          </cell>
          <cell r="J465" t="str">
            <v/>
          </cell>
          <cell r="K465" t="str">
            <v>N</v>
          </cell>
          <cell r="L465" t="str">
            <v>N</v>
          </cell>
          <cell r="M465" t="str">
            <v>Historical Periodicals</v>
          </cell>
          <cell r="N465" t="str">
            <v>English</v>
          </cell>
          <cell r="O465" t="str">
            <v>English essays - 18th century</v>
          </cell>
          <cell r="P465">
            <v>2024</v>
          </cell>
          <cell r="Q465" t="str">
            <v/>
          </cell>
          <cell r="R465" t="str">
            <v>http://gateway.proquest.com/openurl?url_ver=Z39.88-2004&amp;res_dat=xri:pqm&amp;rft_val_fmt=info:ofi/fmt:kev:mtx:journal&amp;genre=journal&amp;req_dat=xri:pqil:pq_clntid=131239&amp;svc_dat=xri:pqil:context=title&amp;rft_dat=xri:pqd:PMID=2024</v>
          </cell>
        </row>
        <row r="466">
          <cell r="A466" t="str">
            <v>The Beethoven Journal</v>
          </cell>
          <cell r="B466" t="str">
            <v>Ira F. Brilliant Center for Beethoven Studies and the American Beethoven Society</v>
          </cell>
          <cell r="C466" t="str">
            <v>San Jose, Calif.</v>
          </cell>
          <cell r="D466" t="str">
            <v>United States</v>
          </cell>
          <cell r="E466" t="str">
            <v>1087-8262</v>
          </cell>
          <cell r="F466" t="str">
            <v/>
          </cell>
          <cell r="G466" t="str">
            <v/>
          </cell>
          <cell r="H466">
            <v>31503</v>
          </cell>
          <cell r="I466">
            <v>36861</v>
          </cell>
          <cell r="J466" t="str">
            <v/>
          </cell>
          <cell r="K466" t="str">
            <v>Y</v>
          </cell>
          <cell r="L466" t="str">
            <v>N</v>
          </cell>
          <cell r="M466" t="str">
            <v>Scholarly Journals</v>
          </cell>
          <cell r="N466" t="str">
            <v>English|French</v>
          </cell>
          <cell r="O466" t="str">
            <v>Music</v>
          </cell>
          <cell r="P466">
            <v>1817914</v>
          </cell>
          <cell r="Q466" t="str">
            <v/>
          </cell>
          <cell r="R466" t="str">
            <v>http://gateway.proquest.com/openurl?url_ver=Z39.88-2004&amp;res_dat=xri:pqm&amp;rft_val_fmt=info:ofi/fmt:kev:mtx:journal&amp;genre=journal&amp;req_dat=xri:pqil:pq_clntid=131239&amp;svc_dat=xri:pqil:context=title&amp;rft_dat=xri:pqd:PMID=1817914</v>
          </cell>
        </row>
        <row r="467">
          <cell r="A467" t="str">
            <v>Behavior and Philosophy</v>
          </cell>
          <cell r="B467" t="str">
            <v>Cambridge Center for Behavioral Studies</v>
          </cell>
          <cell r="C467" t="str">
            <v>Cambridge, Mass.</v>
          </cell>
          <cell r="D467" t="str">
            <v>United States</v>
          </cell>
          <cell r="E467" t="str">
            <v>1053-8348</v>
          </cell>
          <cell r="F467" t="str">
            <v/>
          </cell>
          <cell r="G467" t="str">
            <v/>
          </cell>
          <cell r="H467">
            <v>26573</v>
          </cell>
          <cell r="I467">
            <v>36617</v>
          </cell>
          <cell r="J467" t="str">
            <v/>
          </cell>
          <cell r="K467" t="str">
            <v>Y</v>
          </cell>
          <cell r="L467" t="str">
            <v>Y</v>
          </cell>
          <cell r="M467" t="str">
            <v>Scholarly Journals</v>
          </cell>
          <cell r="N467" t="str">
            <v>English</v>
          </cell>
          <cell r="O467" t="str">
            <v>Philosophy|Psychology</v>
          </cell>
          <cell r="P467">
            <v>1821434</v>
          </cell>
          <cell r="Q467" t="str">
            <v/>
          </cell>
          <cell r="R467" t="str">
            <v>http://gateway.proquest.com/openurl?url_ver=Z39.88-2004&amp;res_dat=xri:pqm&amp;rft_val_fmt=info:ofi/fmt:kev:mtx:journal&amp;genre=journal&amp;req_dat=xri:pqil:pq_clntid=131239&amp;svc_dat=xri:pqil:context=title&amp;rft_dat=xri:pqd:PMID=1821434</v>
          </cell>
          <cell r="S467" t="str">
            <v>X</v>
          </cell>
        </row>
        <row r="468">
          <cell r="A468" t="str">
            <v>Behavioral Disorders</v>
          </cell>
          <cell r="B468" t="str">
            <v>The Council</v>
          </cell>
          <cell r="C468" t="str">
            <v>Reston, Va.</v>
          </cell>
          <cell r="D468" t="str">
            <v>United States</v>
          </cell>
          <cell r="E468" t="str">
            <v>0198-7429</v>
          </cell>
          <cell r="F468" t="str">
            <v/>
          </cell>
          <cell r="G468" t="str">
            <v/>
          </cell>
          <cell r="H468">
            <v>27395</v>
          </cell>
          <cell r="I468">
            <v>38565</v>
          </cell>
          <cell r="J468" t="str">
            <v/>
          </cell>
          <cell r="K468" t="str">
            <v>Y</v>
          </cell>
          <cell r="L468" t="str">
            <v>Y</v>
          </cell>
          <cell r="M468" t="str">
            <v>Scholarly Journals</v>
          </cell>
          <cell r="N468" t="str">
            <v>English</v>
          </cell>
          <cell r="O468" t="str">
            <v>Psychology</v>
          </cell>
          <cell r="P468">
            <v>1821419</v>
          </cell>
          <cell r="Q468" t="str">
            <v/>
          </cell>
          <cell r="R468" t="str">
            <v>http://gateway.proquest.com/openurl?url_ver=Z39.88-2004&amp;res_dat=xri:pqm&amp;rft_val_fmt=info:ofi/fmt:kev:mtx:journal&amp;genre=journal&amp;req_dat=xri:pqil:pq_clntid=131239&amp;svc_dat=xri:pqil:context=title&amp;rft_dat=xri:pqd:PMID=1821419</v>
          </cell>
        </row>
        <row r="469">
          <cell r="A469" t="str">
            <v>Behavioral Science</v>
          </cell>
          <cell r="B469" t="str">
            <v>University of Michigan, Mental Health Research Institute</v>
          </cell>
          <cell r="C469" t="str">
            <v>Baltimore, Md.</v>
          </cell>
          <cell r="D469" t="str">
            <v>United States</v>
          </cell>
          <cell r="E469" t="str">
            <v>0005-7940</v>
          </cell>
          <cell r="F469" t="str">
            <v>1932-300X</v>
          </cell>
          <cell r="G469" t="str">
            <v/>
          </cell>
          <cell r="H469">
            <v>20455</v>
          </cell>
          <cell r="I469">
            <v>34973</v>
          </cell>
          <cell r="J469" t="str">
            <v/>
          </cell>
          <cell r="K469" t="str">
            <v>Y</v>
          </cell>
          <cell r="L469" t="str">
            <v>Y</v>
          </cell>
          <cell r="M469" t="str">
            <v>Scholarly Journals</v>
          </cell>
          <cell r="N469" t="str">
            <v>English</v>
          </cell>
          <cell r="O469" t="str">
            <v>Psychology|Social Sciences (General)</v>
          </cell>
          <cell r="P469">
            <v>1818492</v>
          </cell>
          <cell r="Q469" t="str">
            <v/>
          </cell>
          <cell r="R469" t="str">
            <v>http://gateway.proquest.com/openurl?url_ver=Z39.88-2004&amp;res_dat=xri:pqm&amp;rft_val_fmt=info:ofi/fmt:kev:mtx:journal&amp;genre=journal&amp;req_dat=xri:pqil:pq_clntid=131239&amp;svc_dat=xri:pqil:context=title&amp;rft_dat=xri:pqd:PMID=1818492</v>
          </cell>
        </row>
        <row r="470">
          <cell r="A470" t="str">
            <v>Belfagor</v>
          </cell>
          <cell r="B470" t="str">
            <v>L. S. Olschki.</v>
          </cell>
          <cell r="C470" t="str">
            <v>Firenze</v>
          </cell>
          <cell r="D470" t="str">
            <v>Italy</v>
          </cell>
          <cell r="E470" t="str">
            <v>0005-8351</v>
          </cell>
          <cell r="F470" t="str">
            <v/>
          </cell>
          <cell r="G470" t="str">
            <v/>
          </cell>
          <cell r="H470">
            <v>16803</v>
          </cell>
          <cell r="I470">
            <v>36526</v>
          </cell>
          <cell r="J470" t="str">
            <v/>
          </cell>
          <cell r="K470" t="str">
            <v>Y</v>
          </cell>
          <cell r="L470" t="str">
            <v>N</v>
          </cell>
          <cell r="M470" t="str">
            <v>Scholarly Journals</v>
          </cell>
          <cell r="N470" t="str">
            <v>English|French|Italian</v>
          </cell>
          <cell r="O470" t="str">
            <v>Humanities (General)</v>
          </cell>
          <cell r="P470">
            <v>1818097</v>
          </cell>
          <cell r="Q470" t="str">
            <v/>
          </cell>
          <cell r="R470" t="str">
            <v>http://gateway.proquest.com/openurl?url_ver=Z39.88-2004&amp;res_dat=xri:pqm&amp;rft_val_fmt=info:ofi/fmt:kev:mtx:journal&amp;genre=journal&amp;req_dat=xri:pqil:pq_clntid=131239&amp;svc_dat=xri:pqil:context=title&amp;rft_dat=xri:pqd:PMID=1818097</v>
          </cell>
        </row>
        <row r="471">
          <cell r="A471" t="str">
            <v>The Belfast monthly magazine</v>
          </cell>
          <cell r="B471" t="str">
            <v>Smyth and Lyons, 1808-1814</v>
          </cell>
          <cell r="C471" t="str">
            <v>Belfast</v>
          </cell>
          <cell r="D471" t="str">
            <v>United Kingdom</v>
          </cell>
          <cell r="E471" t="str">
            <v>1758-1605</v>
          </cell>
          <cell r="F471" t="str">
            <v/>
          </cell>
          <cell r="G471" t="str">
            <v/>
          </cell>
          <cell r="H471" t="str">
            <v>1808</v>
          </cell>
          <cell r="I471" t="str">
            <v>1814</v>
          </cell>
          <cell r="J471" t="str">
            <v/>
          </cell>
          <cell r="K471" t="str">
            <v>N</v>
          </cell>
          <cell r="L471" t="str">
            <v>N</v>
          </cell>
          <cell r="M471" t="str">
            <v>Historical Periodicals</v>
          </cell>
          <cell r="N471" t="str">
            <v>English</v>
          </cell>
          <cell r="O471" t="str">
            <v/>
          </cell>
          <cell r="P471">
            <v>1586</v>
          </cell>
          <cell r="Q471" t="str">
            <v/>
          </cell>
          <cell r="R471" t="str">
            <v>http://gateway.proquest.com/openurl?url_ver=Z39.88-2004&amp;res_dat=xri:pqm&amp;rft_val_fmt=info:ofi/fmt:kev:mtx:journal&amp;genre=journal&amp;req_dat=xri:pqil:pq_clntid=131239&amp;svc_dat=xri:pqil:context=title&amp;rft_dat=xri:pqd:PMID=1586</v>
          </cell>
        </row>
        <row r="472">
          <cell r="A472" t="str">
            <v>Belford's Magazine (1888-1891)</v>
          </cell>
          <cell r="B472" t="str">
            <v>American Periodicals Series III</v>
          </cell>
          <cell r="C472" t="str">
            <v>Chicago</v>
          </cell>
          <cell r="D472" t="str">
            <v>United States</v>
          </cell>
          <cell r="E472" t="str">
            <v/>
          </cell>
          <cell r="F472" t="str">
            <v/>
          </cell>
          <cell r="G472" t="str">
            <v/>
          </cell>
          <cell r="H472" t="str">
            <v>1888</v>
          </cell>
          <cell r="I472" t="str">
            <v>1891</v>
          </cell>
          <cell r="J472" t="str">
            <v/>
          </cell>
          <cell r="K472" t="str">
            <v>N</v>
          </cell>
          <cell r="L472" t="str">
            <v>N</v>
          </cell>
          <cell r="M472" t="str">
            <v>Magazines</v>
          </cell>
          <cell r="N472" t="str">
            <v>English</v>
          </cell>
          <cell r="O472" t="str">
            <v>Poetry, American - 19th Century|United States - Democratic Party</v>
          </cell>
          <cell r="P472">
            <v>24584</v>
          </cell>
          <cell r="Q472" t="str">
            <v/>
          </cell>
          <cell r="R472" t="str">
            <v>http://gateway.proquest.com/openurl?url_ver=Z39.88-2004&amp;res_dat=xri:pqm&amp;rft_val_fmt=info:ofi/fmt:kev:mtx:journal&amp;genre=journal&amp;req_dat=xri:pqil:pq_clntid=131239&amp;svc_dat=xri:pqil:context=title&amp;rft_dat=xri:pqd:PMID=24584</v>
          </cell>
        </row>
        <row r="473">
          <cell r="A473" t="str">
            <v>Belford's Monthly (1892-1893)</v>
          </cell>
          <cell r="B473" t="str">
            <v>American Periodicals Series III</v>
          </cell>
          <cell r="C473" t="str">
            <v>Chicago</v>
          </cell>
          <cell r="D473" t="str">
            <v>United States</v>
          </cell>
          <cell r="E473" t="str">
            <v/>
          </cell>
          <cell r="F473" t="str">
            <v/>
          </cell>
          <cell r="G473" t="str">
            <v/>
          </cell>
          <cell r="H473" t="str">
            <v>1892</v>
          </cell>
          <cell r="I473" t="str">
            <v>1893</v>
          </cell>
          <cell r="J473" t="str">
            <v/>
          </cell>
          <cell r="K473" t="str">
            <v>N</v>
          </cell>
          <cell r="L473" t="str">
            <v>N</v>
          </cell>
          <cell r="M473" t="str">
            <v>Magazines</v>
          </cell>
          <cell r="N473" t="str">
            <v>English</v>
          </cell>
          <cell r="O473" t="str">
            <v>Poetry, American - 19th Century|United States - Democratic Party</v>
          </cell>
          <cell r="P473">
            <v>24586</v>
          </cell>
          <cell r="Q473" t="str">
            <v/>
          </cell>
          <cell r="R473" t="str">
            <v>http://gateway.proquest.com/openurl?url_ver=Z39.88-2004&amp;res_dat=xri:pqm&amp;rft_val_fmt=info:ofi/fmt:kev:mtx:journal&amp;genre=journal&amp;req_dat=xri:pqil:pq_clntid=131239&amp;svc_dat=xri:pqil:context=title&amp;rft_dat=xri:pqd:PMID=24586</v>
          </cell>
        </row>
        <row r="474">
          <cell r="A474" t="str">
            <v>Belford's Monthly and Democratic Review (1891-1892)</v>
          </cell>
          <cell r="B474" t="str">
            <v>American Periodicals Series III</v>
          </cell>
          <cell r="C474" t="str">
            <v>Chicago</v>
          </cell>
          <cell r="D474" t="str">
            <v>United States</v>
          </cell>
          <cell r="E474" t="str">
            <v/>
          </cell>
          <cell r="F474" t="str">
            <v/>
          </cell>
          <cell r="G474" t="str">
            <v/>
          </cell>
          <cell r="H474" t="str">
            <v>1891</v>
          </cell>
          <cell r="I474" t="str">
            <v>1892</v>
          </cell>
          <cell r="J474" t="str">
            <v/>
          </cell>
          <cell r="K474" t="str">
            <v>N</v>
          </cell>
          <cell r="L474" t="str">
            <v>N</v>
          </cell>
          <cell r="M474" t="str">
            <v>Magazines</v>
          </cell>
          <cell r="N474" t="str">
            <v>English</v>
          </cell>
          <cell r="O474" t="str">
            <v>Poetry, American - 19th Century|United States - Democratic Party</v>
          </cell>
          <cell r="P474">
            <v>24585</v>
          </cell>
          <cell r="Q474" t="str">
            <v/>
          </cell>
          <cell r="R474" t="str">
            <v>http://gateway.proquest.com/openurl?url_ver=Z39.88-2004&amp;res_dat=xri:pqm&amp;rft_val_fmt=info:ofi/fmt:kev:mtx:journal&amp;genre=journal&amp;req_dat=xri:pqil:pq_clntid=131239&amp;svc_dat=xri:pqil:context=title&amp;rft_dat=xri:pqd:PMID=24585</v>
          </cell>
        </row>
        <row r="475">
          <cell r="A475" t="str">
            <v>Belgravia : a London magazine</v>
          </cell>
          <cell r="B475" t="str">
            <v>Arthur F. May &amp; Co.</v>
          </cell>
          <cell r="C475" t="str">
            <v>London</v>
          </cell>
          <cell r="D475" t="str">
            <v>United Kingdom</v>
          </cell>
          <cell r="E475" t="str">
            <v>2043-1457</v>
          </cell>
          <cell r="F475" t="str">
            <v/>
          </cell>
          <cell r="G475" t="str">
            <v/>
          </cell>
          <cell r="H475" t="str">
            <v>1866</v>
          </cell>
          <cell r="I475" t="str">
            <v>1899</v>
          </cell>
          <cell r="J475" t="str">
            <v/>
          </cell>
          <cell r="K475" t="str">
            <v>N</v>
          </cell>
          <cell r="L475" t="str">
            <v>N</v>
          </cell>
          <cell r="M475" t="str">
            <v>Historical Periodicals</v>
          </cell>
          <cell r="N475" t="str">
            <v>English</v>
          </cell>
          <cell r="O475" t="str">
            <v>Great Britain - Popular culture|Illustrated periodicals|Voyages and travel</v>
          </cell>
          <cell r="P475">
            <v>1466</v>
          </cell>
          <cell r="Q475" t="str">
            <v/>
          </cell>
          <cell r="R475" t="str">
            <v>http://gateway.proquest.com/openurl?url_ver=Z39.88-2004&amp;res_dat=xri:pqm&amp;rft_val_fmt=info:ofi/fmt:kev:mtx:journal&amp;genre=journal&amp;req_dat=xri:pqil:pq_clntid=131239&amp;svc_dat=xri:pqil:context=title&amp;rft_dat=xri:pqd:PMID=1466</v>
          </cell>
        </row>
        <row r="476">
          <cell r="A476" t="str">
            <v>Bell's literary intelligence and new national omnibus</v>
          </cell>
          <cell r="B476" t="str">
            <v/>
          </cell>
          <cell r="C476" t="str">
            <v>London</v>
          </cell>
          <cell r="D476" t="str">
            <v/>
          </cell>
          <cell r="E476" t="str">
            <v>2043-1473</v>
          </cell>
          <cell r="F476" t="str">
            <v/>
          </cell>
          <cell r="G476" t="str">
            <v/>
          </cell>
          <cell r="H476" t="str">
            <v>1834</v>
          </cell>
          <cell r="I476" t="str">
            <v>1834</v>
          </cell>
          <cell r="J476" t="str">
            <v/>
          </cell>
          <cell r="K476" t="str">
            <v>N</v>
          </cell>
          <cell r="L476" t="str">
            <v>N</v>
          </cell>
          <cell r="M476" t="str">
            <v>Historical Periodicals</v>
          </cell>
          <cell r="N476" t="str">
            <v>English</v>
          </cell>
          <cell r="O476" t="str">
            <v>English literature - History and criticism - 19th century</v>
          </cell>
          <cell r="P476">
            <v>1587</v>
          </cell>
          <cell r="Q476" t="str">
            <v/>
          </cell>
          <cell r="R476" t="str">
            <v>http://gateway.proquest.com/openurl?url_ver=Z39.88-2004&amp;res_dat=xri:pqm&amp;rft_val_fmt=info:ofi/fmt:kev:mtx:journal&amp;genre=journal&amp;req_dat=xri:pqil:pq_clntid=131239&amp;svc_dat=xri:pqil:context=title&amp;rft_dat=xri:pqd:PMID=1587</v>
          </cell>
        </row>
        <row r="477">
          <cell r="A477" t="str">
            <v>Belles - Lettres Repository, and Monthly Magazine (1819-1820)</v>
          </cell>
          <cell r="B477" t="str">
            <v>American Periodicals Series II</v>
          </cell>
          <cell r="C477" t="str">
            <v>New York</v>
          </cell>
          <cell r="D477" t="str">
            <v>United States</v>
          </cell>
          <cell r="E477" t="str">
            <v/>
          </cell>
          <cell r="F477" t="str">
            <v/>
          </cell>
          <cell r="G477" t="str">
            <v/>
          </cell>
          <cell r="H477" t="str">
            <v>1819</v>
          </cell>
          <cell r="I477" t="str">
            <v>1820</v>
          </cell>
          <cell r="J477" t="str">
            <v/>
          </cell>
          <cell r="K477" t="str">
            <v>N</v>
          </cell>
          <cell r="L477" t="str">
            <v>N</v>
          </cell>
          <cell r="M477" t="str">
            <v>Magazines</v>
          </cell>
          <cell r="N477" t="str">
            <v>English</v>
          </cell>
          <cell r="O477" t="str">
            <v>Literature - 19th Century</v>
          </cell>
          <cell r="P477">
            <v>35702</v>
          </cell>
          <cell r="Q477" t="str">
            <v/>
          </cell>
          <cell r="R477" t="str">
            <v>http://gateway.proquest.com/openurl?url_ver=Z39.88-2004&amp;res_dat=xri:pqm&amp;rft_val_fmt=info:ofi/fmt:kev:mtx:journal&amp;genre=journal&amp;req_dat=xri:pqil:pq_clntid=131239&amp;svc_dat=xri:pqil:context=title&amp;rft_dat=xri:pqd:PMID=35702</v>
          </cell>
        </row>
        <row r="478">
          <cell r="A478" t="str">
            <v>Bentley's Miscellany</v>
          </cell>
          <cell r="B478" t="str">
            <v>R. Bentley</v>
          </cell>
          <cell r="C478" t="str">
            <v>London</v>
          </cell>
          <cell r="D478" t="str">
            <v>United Kingdom</v>
          </cell>
          <cell r="E478" t="str">
            <v>1751-8466</v>
          </cell>
          <cell r="F478" t="str">
            <v/>
          </cell>
          <cell r="G478" t="str">
            <v/>
          </cell>
          <cell r="H478" t="str">
            <v>1837</v>
          </cell>
          <cell r="I478" t="str">
            <v>1868</v>
          </cell>
          <cell r="J478" t="str">
            <v/>
          </cell>
          <cell r="K478" t="str">
            <v>N</v>
          </cell>
          <cell r="L478" t="str">
            <v>N</v>
          </cell>
          <cell r="M478" t="str">
            <v>Historical Periodicals</v>
          </cell>
          <cell r="N478" t="str">
            <v>English</v>
          </cell>
          <cell r="O478" t="str">
            <v>Literature</v>
          </cell>
          <cell r="P478">
            <v>1816842</v>
          </cell>
          <cell r="Q478" t="str">
            <v/>
          </cell>
          <cell r="R478" t="str">
            <v>http://gateway.proquest.com/openurl?url_ver=Z39.88-2004&amp;res_dat=xri:pqm&amp;rft_val_fmt=info:ofi/fmt:kev:mtx:journal&amp;genre=journal&amp;req_dat=xri:pqil:pq_clntid=131239&amp;svc_dat=xri:pqil:context=title&amp;rft_dat=xri:pqd:PMID=1816842</v>
          </cell>
        </row>
        <row r="479">
          <cell r="A479" t="str">
            <v>Bentley's miscellany,  1837-1868</v>
          </cell>
          <cell r="B479" t="str">
            <v>R. Bentley</v>
          </cell>
          <cell r="C479" t="str">
            <v>London</v>
          </cell>
          <cell r="D479" t="str">
            <v>United Kingdom</v>
          </cell>
          <cell r="E479" t="str">
            <v>1751-8466</v>
          </cell>
          <cell r="F479" t="str">
            <v/>
          </cell>
          <cell r="G479" t="str">
            <v/>
          </cell>
          <cell r="H479" t="str">
            <v>1837</v>
          </cell>
          <cell r="I479" t="str">
            <v>1868</v>
          </cell>
          <cell r="J479" t="str">
            <v/>
          </cell>
          <cell r="K479" t="str">
            <v>N</v>
          </cell>
          <cell r="L479" t="str">
            <v>N</v>
          </cell>
          <cell r="M479" t="str">
            <v>Historical Periodicals</v>
          </cell>
          <cell r="N479" t="str">
            <v>English</v>
          </cell>
          <cell r="O479" t="str">
            <v>Authors, English - Biography|English fiction - 19th century|English literature - History and criticism</v>
          </cell>
          <cell r="P479">
            <v>2859</v>
          </cell>
          <cell r="Q479" t="str">
            <v/>
          </cell>
          <cell r="R479" t="str">
            <v>http://gateway.proquest.com/openurl?url_ver=Z39.88-2004&amp;res_dat=xri:pqm&amp;rft_val_fmt=info:ofi/fmt:kev:mtx:journal&amp;genre=journal&amp;req_dat=xri:pqil:pq_clntid=131239&amp;svc_dat=xri:pqil:context=title&amp;rft_dat=xri:pqd:PMID=2859</v>
          </cell>
        </row>
        <row r="480">
          <cell r="A480" t="str">
            <v>Bentley's quarterly review</v>
          </cell>
          <cell r="B480" t="str">
            <v>Richard Bentley.</v>
          </cell>
          <cell r="C480" t="str">
            <v>London</v>
          </cell>
          <cell r="D480" t="str">
            <v>United Kingdom</v>
          </cell>
          <cell r="E480" t="str">
            <v>2043-1481</v>
          </cell>
          <cell r="F480" t="str">
            <v/>
          </cell>
          <cell r="G480" t="str">
            <v/>
          </cell>
          <cell r="H480" t="str">
            <v>1859</v>
          </cell>
          <cell r="I480" t="str">
            <v>1860</v>
          </cell>
          <cell r="J480" t="str">
            <v/>
          </cell>
          <cell r="K480" t="str">
            <v>N</v>
          </cell>
          <cell r="L480" t="str">
            <v>N</v>
          </cell>
          <cell r="M480" t="str">
            <v>Historical Periodicals</v>
          </cell>
          <cell r="N480" t="str">
            <v>English</v>
          </cell>
          <cell r="O480" t="str">
            <v>Books Reviews|English essays|Foreign news|Great Britain - Politics and government</v>
          </cell>
          <cell r="P480">
            <v>1653</v>
          </cell>
          <cell r="Q480" t="str">
            <v/>
          </cell>
          <cell r="R480" t="str">
            <v>http://gateway.proquest.com/openurl?url_ver=Z39.88-2004&amp;res_dat=xri:pqm&amp;rft_val_fmt=info:ofi/fmt:kev:mtx:journal&amp;genre=journal&amp;req_dat=xri:pqil:pq_clntid=131239&amp;svc_dat=xri:pqil:context=title&amp;rft_dat=xri:pqd:PMID=1653</v>
          </cell>
        </row>
        <row r="481">
          <cell r="A481" t="str">
            <v>The Berean. A Religious Publication (1824-1828)</v>
          </cell>
          <cell r="B481" t="str">
            <v>American Periodicals Series II</v>
          </cell>
          <cell r="C481" t="str">
            <v>Wilmington</v>
          </cell>
          <cell r="D481" t="str">
            <v>United States</v>
          </cell>
          <cell r="E481" t="str">
            <v/>
          </cell>
          <cell r="F481" t="str">
            <v/>
          </cell>
          <cell r="G481" t="str">
            <v/>
          </cell>
          <cell r="H481" t="str">
            <v>1826</v>
          </cell>
          <cell r="I481" t="str">
            <v>1828</v>
          </cell>
          <cell r="J481" t="str">
            <v/>
          </cell>
          <cell r="K481" t="str">
            <v>N</v>
          </cell>
          <cell r="L481" t="str">
            <v>N</v>
          </cell>
          <cell r="M481" t="str">
            <v>Magazines</v>
          </cell>
          <cell r="N481" t="str">
            <v>English</v>
          </cell>
          <cell r="O481" t="str">
            <v>Education - Christian|Theology</v>
          </cell>
          <cell r="P481">
            <v>34835</v>
          </cell>
          <cell r="Q481" t="str">
            <v/>
          </cell>
          <cell r="R481" t="str">
            <v>http://gateway.proquest.com/openurl?url_ver=Z39.88-2004&amp;res_dat=xri:pqm&amp;rft_val_fmt=info:ofi/fmt:kev:mtx:journal&amp;genre=journal&amp;req_dat=xri:pqil:pq_clntid=131239&amp;svc_dat=xri:pqil:context=title&amp;rft_dat=xri:pqd:PMID=34835</v>
          </cell>
        </row>
        <row r="482">
          <cell r="A482" t="str">
            <v>Berean; or Scripture - Searcher (1802-1810)</v>
          </cell>
          <cell r="B482" t="str">
            <v>American Periodicals Series II</v>
          </cell>
          <cell r="C482" t="str">
            <v>Boston</v>
          </cell>
          <cell r="D482" t="str">
            <v>United States</v>
          </cell>
          <cell r="E482" t="str">
            <v/>
          </cell>
          <cell r="F482" t="str">
            <v/>
          </cell>
          <cell r="G482" t="str">
            <v/>
          </cell>
          <cell r="H482" t="str">
            <v>1810</v>
          </cell>
          <cell r="I482" t="str">
            <v>1810</v>
          </cell>
          <cell r="J482" t="str">
            <v/>
          </cell>
          <cell r="K482" t="str">
            <v>N</v>
          </cell>
          <cell r="L482" t="str">
            <v>N</v>
          </cell>
          <cell r="M482" t="str">
            <v>Magazines</v>
          </cell>
          <cell r="N482" t="str">
            <v>English</v>
          </cell>
          <cell r="O482" t="str">
            <v>Bible - Study|Theology</v>
          </cell>
          <cell r="P482">
            <v>24693</v>
          </cell>
          <cell r="Q482" t="str">
            <v/>
          </cell>
          <cell r="R482" t="str">
            <v>http://gateway.proquest.com/openurl?url_ver=Z39.88-2004&amp;res_dat=xri:pqm&amp;rft_val_fmt=info:ofi/fmt:kev:mtx:journal&amp;genre=journal&amp;req_dat=xri:pqil:pq_clntid=131239&amp;svc_dat=xri:pqil:context=title&amp;rft_dat=xri:pqd:PMID=24693</v>
          </cell>
        </row>
        <row r="483">
          <cell r="A483" t="str">
            <v>The Bibelot, a Reprint of Poetry and Prose for Book Lovers, Chosen in Part From Scarce Editions and Sources Not Generally Known (1895-1925)</v>
          </cell>
          <cell r="B483" t="str">
            <v>American Periodicals Series III</v>
          </cell>
          <cell r="C483" t="str">
            <v>Portland</v>
          </cell>
          <cell r="D483" t="str">
            <v>United States</v>
          </cell>
          <cell r="E483" t="str">
            <v/>
          </cell>
          <cell r="F483" t="str">
            <v/>
          </cell>
          <cell r="G483" t="str">
            <v/>
          </cell>
          <cell r="H483" t="str">
            <v>1895</v>
          </cell>
          <cell r="I483">
            <v>9497</v>
          </cell>
          <cell r="J483" t="str">
            <v>01-Jan-1915--31-Dec-1924</v>
          </cell>
          <cell r="K483" t="str">
            <v>N</v>
          </cell>
          <cell r="L483" t="str">
            <v>N</v>
          </cell>
          <cell r="M483" t="str">
            <v>Magazines</v>
          </cell>
          <cell r="N483" t="str">
            <v>English</v>
          </cell>
          <cell r="O483" t="str">
            <v>Literature|Literature--Poetry|Poetry - Collections</v>
          </cell>
          <cell r="P483">
            <v>24589</v>
          </cell>
          <cell r="Q483" t="str">
            <v/>
          </cell>
          <cell r="R483" t="str">
            <v>http://gateway.proquest.com/openurl?url_ver=Z39.88-2004&amp;res_dat=xri:pqm&amp;rft_val_fmt=info:ofi/fmt:kev:mtx:journal&amp;genre=journal&amp;req_dat=xri:pqil:pq_clntid=131239&amp;svc_dat=xri:pqil:context=title&amp;rft_dat=xri:pqd:PMID=24589</v>
          </cell>
        </row>
        <row r="484">
          <cell r="A484" t="str">
            <v>The Biblical Repertory and Princeton Review (1837-1871)</v>
          </cell>
          <cell r="B484" t="str">
            <v>American Periodicals Series II</v>
          </cell>
          <cell r="C484" t="str">
            <v>New York</v>
          </cell>
          <cell r="D484" t="str">
            <v>United States</v>
          </cell>
          <cell r="E484" t="str">
            <v/>
          </cell>
          <cell r="F484" t="str">
            <v/>
          </cell>
          <cell r="G484" t="str">
            <v/>
          </cell>
          <cell r="H484" t="str">
            <v>1837</v>
          </cell>
          <cell r="I484" t="str">
            <v>1871</v>
          </cell>
          <cell r="J484" t="str">
            <v/>
          </cell>
          <cell r="K484" t="str">
            <v>N</v>
          </cell>
          <cell r="L484" t="str">
            <v>N</v>
          </cell>
          <cell r="M484" t="str">
            <v>Magazines</v>
          </cell>
          <cell r="N484" t="str">
            <v>English</v>
          </cell>
          <cell r="O484" t="str">
            <v>Calvinism|Clergy</v>
          </cell>
          <cell r="P484">
            <v>24681</v>
          </cell>
          <cell r="Q484" t="str">
            <v/>
          </cell>
          <cell r="R484" t="str">
            <v>http://gateway.proquest.com/openurl?url_ver=Z39.88-2004&amp;res_dat=xri:pqm&amp;rft_val_fmt=info:ofi/fmt:kev:mtx:journal&amp;genre=journal&amp;req_dat=xri:pqil:pq_clntid=131239&amp;svc_dat=xri:pqil:context=title&amp;rft_dat=xri:pqd:PMID=24681</v>
          </cell>
        </row>
        <row r="485">
          <cell r="A485" t="str">
            <v>Biblical Repertory and Theological Review.  Conducted by an Association of Gentlemen in Princeton (1830-1836)</v>
          </cell>
          <cell r="B485" t="str">
            <v>American Periodicals Series II</v>
          </cell>
          <cell r="C485" t="str">
            <v>New York</v>
          </cell>
          <cell r="D485" t="str">
            <v>United States</v>
          </cell>
          <cell r="E485" t="str">
            <v/>
          </cell>
          <cell r="F485" t="str">
            <v/>
          </cell>
          <cell r="G485" t="str">
            <v/>
          </cell>
          <cell r="H485" t="str">
            <v>1830</v>
          </cell>
          <cell r="I485" t="str">
            <v>1836</v>
          </cell>
          <cell r="J485" t="str">
            <v/>
          </cell>
          <cell r="K485" t="str">
            <v>N</v>
          </cell>
          <cell r="L485" t="str">
            <v>N</v>
          </cell>
          <cell r="M485" t="str">
            <v>Magazines</v>
          </cell>
          <cell r="N485" t="str">
            <v>English</v>
          </cell>
          <cell r="O485" t="str">
            <v>Calvinism|Clergy</v>
          </cell>
          <cell r="P485">
            <v>24680</v>
          </cell>
          <cell r="Q485" t="str">
            <v/>
          </cell>
          <cell r="R485" t="str">
            <v>http://gateway.proquest.com/openurl?url_ver=Z39.88-2004&amp;res_dat=xri:pqm&amp;rft_val_fmt=info:ofi/fmt:kev:mtx:journal&amp;genre=journal&amp;req_dat=xri:pqil:pq_clntid=131239&amp;svc_dat=xri:pqil:context=title&amp;rft_dat=xri:pqd:PMID=24680</v>
          </cell>
        </row>
        <row r="486">
          <cell r="A486" t="str">
            <v>Biblical Repertory.  A Journal of Biblical Literature and Theological Science, Conducted by an Association of Gentlemen (1829-1829)</v>
          </cell>
          <cell r="B486" t="str">
            <v>American Periodicals Series II</v>
          </cell>
          <cell r="C486" t="str">
            <v>New York</v>
          </cell>
          <cell r="D486" t="str">
            <v>United States</v>
          </cell>
          <cell r="E486" t="str">
            <v/>
          </cell>
          <cell r="F486" t="str">
            <v/>
          </cell>
          <cell r="G486" t="str">
            <v/>
          </cell>
          <cell r="H486" t="str">
            <v>1829</v>
          </cell>
          <cell r="I486" t="str">
            <v>1829</v>
          </cell>
          <cell r="J486" t="str">
            <v/>
          </cell>
          <cell r="K486" t="str">
            <v>N</v>
          </cell>
          <cell r="L486" t="str">
            <v>N</v>
          </cell>
          <cell r="M486" t="str">
            <v>Magazines</v>
          </cell>
          <cell r="N486" t="str">
            <v>English</v>
          </cell>
          <cell r="O486" t="str">
            <v>Religious Literature|Theology|Tracts</v>
          </cell>
          <cell r="P486">
            <v>24679</v>
          </cell>
          <cell r="Q486" t="str">
            <v/>
          </cell>
          <cell r="R486" t="str">
            <v>http://gateway.proquest.com/openurl?url_ver=Z39.88-2004&amp;res_dat=xri:pqm&amp;rft_val_fmt=info:ofi/fmt:kev:mtx:journal&amp;genre=journal&amp;req_dat=xri:pqil:pq_clntid=131239&amp;svc_dat=xri:pqil:context=title&amp;rft_dat=xri:pqd:PMID=24679</v>
          </cell>
        </row>
        <row r="487">
          <cell r="A487" t="str">
            <v>Biblical Repertory. A Collection of Tracts in Biblical Literature  (1825-1828)</v>
          </cell>
          <cell r="B487" t="str">
            <v>American Periodicals Series II</v>
          </cell>
          <cell r="C487" t="str">
            <v>New York</v>
          </cell>
          <cell r="D487" t="str">
            <v>United States</v>
          </cell>
          <cell r="E487" t="str">
            <v/>
          </cell>
          <cell r="F487" t="str">
            <v/>
          </cell>
          <cell r="G487" t="str">
            <v/>
          </cell>
          <cell r="H487" t="str">
            <v>1826</v>
          </cell>
          <cell r="I487" t="str">
            <v>1828</v>
          </cell>
          <cell r="J487" t="str">
            <v/>
          </cell>
          <cell r="K487" t="str">
            <v>N</v>
          </cell>
          <cell r="L487" t="str">
            <v>N</v>
          </cell>
          <cell r="M487" t="str">
            <v>Magazines</v>
          </cell>
          <cell r="N487" t="str">
            <v>English</v>
          </cell>
          <cell r="O487" t="str">
            <v>Religious Literature|Theology|Tracts</v>
          </cell>
          <cell r="P487">
            <v>24678</v>
          </cell>
          <cell r="Q487" t="str">
            <v/>
          </cell>
          <cell r="R487" t="str">
            <v>http://gateway.proquest.com/openurl?url_ver=Z39.88-2004&amp;res_dat=xri:pqm&amp;rft_val_fmt=info:ofi/fmt:kev:mtx:journal&amp;genre=journal&amp;req_dat=xri:pqil:pq_clntid=131239&amp;svc_dat=xri:pqil:context=title&amp;rft_dat=xri:pqd:PMID=24678</v>
          </cell>
        </row>
        <row r="488">
          <cell r="A488" t="str">
            <v>The Biblical Repository (1831-1834)</v>
          </cell>
          <cell r="B488" t="str">
            <v>American Periodicals Series II</v>
          </cell>
          <cell r="C488" t="str">
            <v>Andover</v>
          </cell>
          <cell r="D488" t="str">
            <v>United States</v>
          </cell>
          <cell r="E488" t="str">
            <v/>
          </cell>
          <cell r="F488" t="str">
            <v/>
          </cell>
          <cell r="G488" t="str">
            <v/>
          </cell>
          <cell r="H488" t="str">
            <v>1831</v>
          </cell>
          <cell r="I488" t="str">
            <v>1834</v>
          </cell>
          <cell r="J488" t="str">
            <v/>
          </cell>
          <cell r="K488" t="str">
            <v>N</v>
          </cell>
          <cell r="L488" t="str">
            <v>N</v>
          </cell>
          <cell r="M488" t="str">
            <v>Magazines</v>
          </cell>
          <cell r="N488" t="str">
            <v>English</v>
          </cell>
          <cell r="O488" t="str">
            <v>Theology - Collected Works</v>
          </cell>
          <cell r="P488">
            <v>24313</v>
          </cell>
          <cell r="Q488" t="str">
            <v/>
          </cell>
          <cell r="R488" t="str">
            <v>http://gateway.proquest.com/openurl?url_ver=Z39.88-2004&amp;res_dat=xri:pqm&amp;rft_val_fmt=info:ofi/fmt:kev:mtx:journal&amp;genre=journal&amp;req_dat=xri:pqil:pq_clntid=131239&amp;svc_dat=xri:pqil:context=title&amp;rft_dat=xri:pqd:PMID=24313</v>
          </cell>
        </row>
        <row r="489">
          <cell r="A489" t="str">
            <v>The Biblical Repository and Classical Review (1845-1850)</v>
          </cell>
          <cell r="B489" t="str">
            <v>American Periodicals Series II</v>
          </cell>
          <cell r="C489" t="str">
            <v>New York</v>
          </cell>
          <cell r="D489" t="str">
            <v>United States</v>
          </cell>
          <cell r="E489" t="str">
            <v/>
          </cell>
          <cell r="F489" t="str">
            <v/>
          </cell>
          <cell r="G489" t="str">
            <v/>
          </cell>
          <cell r="H489" t="str">
            <v>1849</v>
          </cell>
          <cell r="I489" t="str">
            <v>1850</v>
          </cell>
          <cell r="J489" t="str">
            <v/>
          </cell>
          <cell r="K489" t="str">
            <v>N</v>
          </cell>
          <cell r="L489" t="str">
            <v>N</v>
          </cell>
          <cell r="M489" t="str">
            <v>Magazines</v>
          </cell>
          <cell r="N489" t="str">
            <v>English</v>
          </cell>
          <cell r="O489" t="str">
            <v>Theology - Collected Works</v>
          </cell>
          <cell r="P489">
            <v>24317</v>
          </cell>
          <cell r="Q489" t="str">
            <v/>
          </cell>
          <cell r="R489" t="str">
            <v>http://gateway.proquest.com/openurl?url_ver=Z39.88-2004&amp;res_dat=xri:pqm&amp;rft_val_fmt=info:ofi/fmt:kev:mtx:journal&amp;genre=journal&amp;req_dat=xri:pqil:pq_clntid=131239&amp;svc_dat=xri:pqil:context=title&amp;rft_dat=xri:pqd:PMID=24317</v>
          </cell>
        </row>
        <row r="490">
          <cell r="A490" t="str">
            <v>The Biblical Repository and Quarterly Observer (1835-1836)</v>
          </cell>
          <cell r="B490" t="str">
            <v>American Periodicals Series II</v>
          </cell>
          <cell r="C490" t="str">
            <v>Andover</v>
          </cell>
          <cell r="D490" t="str">
            <v>United States</v>
          </cell>
          <cell r="E490" t="str">
            <v/>
          </cell>
          <cell r="F490" t="str">
            <v/>
          </cell>
          <cell r="G490" t="str">
            <v/>
          </cell>
          <cell r="H490" t="str">
            <v>1835</v>
          </cell>
          <cell r="I490" t="str">
            <v>1836</v>
          </cell>
          <cell r="J490" t="str">
            <v/>
          </cell>
          <cell r="K490" t="str">
            <v>N</v>
          </cell>
          <cell r="L490" t="str">
            <v>N</v>
          </cell>
          <cell r="M490" t="str">
            <v>Magazines</v>
          </cell>
          <cell r="N490" t="str">
            <v>English</v>
          </cell>
          <cell r="O490" t="str">
            <v>Theology - Collected Works</v>
          </cell>
          <cell r="P490">
            <v>24314</v>
          </cell>
          <cell r="Q490" t="str">
            <v/>
          </cell>
          <cell r="R490" t="str">
            <v>http://gateway.proquest.com/openurl?url_ver=Z39.88-2004&amp;res_dat=xri:pqm&amp;rft_val_fmt=info:ofi/fmt:kev:mtx:journal&amp;genre=journal&amp;req_dat=xri:pqil:pq_clntid=131239&amp;svc_dat=xri:pqil:context=title&amp;rft_dat=xri:pqd:PMID=24314</v>
          </cell>
        </row>
        <row r="491">
          <cell r="A491" t="str">
            <v>The Biblical World (1893-1920)</v>
          </cell>
          <cell r="B491" t="str">
            <v>American Periodicals Series III</v>
          </cell>
          <cell r="C491" t="str">
            <v>Chicago</v>
          </cell>
          <cell r="D491" t="str">
            <v>United States</v>
          </cell>
          <cell r="E491" t="str">
            <v/>
          </cell>
          <cell r="F491" t="str">
            <v/>
          </cell>
          <cell r="G491" t="str">
            <v/>
          </cell>
          <cell r="H491" t="str">
            <v>1893</v>
          </cell>
          <cell r="I491">
            <v>7611</v>
          </cell>
          <cell r="J491" t="str">
            <v/>
          </cell>
          <cell r="K491" t="str">
            <v>Y</v>
          </cell>
          <cell r="L491" t="str">
            <v>Y</v>
          </cell>
          <cell r="M491" t="str">
            <v>Scholarly Journals</v>
          </cell>
          <cell r="N491" t="str">
            <v>English</v>
          </cell>
          <cell r="O491" t="str">
            <v>Bible - Criticism, Interpretation|Bible - Study|Religions And Theology</v>
          </cell>
          <cell r="P491">
            <v>24593</v>
          </cell>
          <cell r="Q491" t="str">
            <v/>
          </cell>
          <cell r="R491" t="str">
            <v>http://gateway.proquest.com/openurl?url_ver=Z39.88-2004&amp;res_dat=xri:pqm&amp;rft_val_fmt=info:ofi/fmt:kev:mtx:journal&amp;genre=journal&amp;req_dat=xri:pqil:pq_clntid=131239&amp;svc_dat=xri:pqil:context=title&amp;rft_dat=xri:pqd:PMID=24593</v>
          </cell>
        </row>
        <row r="492">
          <cell r="A492" t="str">
            <v>Bibliotheca Sacra (1843-1843)</v>
          </cell>
          <cell r="B492" t="str">
            <v>American Periodicals Series II</v>
          </cell>
          <cell r="C492" t="str">
            <v>New York</v>
          </cell>
          <cell r="D492" t="str">
            <v>United States</v>
          </cell>
          <cell r="E492" t="str">
            <v/>
          </cell>
          <cell r="F492" t="str">
            <v/>
          </cell>
          <cell r="G492" t="str">
            <v/>
          </cell>
          <cell r="H492" t="str">
            <v>1843</v>
          </cell>
          <cell r="I492" t="str">
            <v>1843</v>
          </cell>
          <cell r="J492" t="str">
            <v/>
          </cell>
          <cell r="K492" t="str">
            <v>N</v>
          </cell>
          <cell r="L492" t="str">
            <v>N</v>
          </cell>
          <cell r="M492" t="str">
            <v>Magazines</v>
          </cell>
          <cell r="N492" t="str">
            <v>English</v>
          </cell>
          <cell r="O492" t="str">
            <v>Calvinism|Theology</v>
          </cell>
          <cell r="P492">
            <v>24415</v>
          </cell>
          <cell r="Q492" t="str">
            <v/>
          </cell>
          <cell r="R492" t="str">
            <v>http://gateway.proquest.com/openurl?url_ver=Z39.88-2004&amp;res_dat=xri:pqm&amp;rft_val_fmt=info:ofi/fmt:kev:mtx:journal&amp;genre=journal&amp;req_dat=xri:pqil:pq_clntid=131239&amp;svc_dat=xri:pqil:context=title&amp;rft_dat=xri:pqd:PMID=24415</v>
          </cell>
        </row>
        <row r="493">
          <cell r="A493" t="str">
            <v>The Bibliotheck; a Scottish Journal of Bibliography and Allied Topics</v>
          </cell>
          <cell r="B493" t="str">
            <v>Library Association, University College and Research Section, Scottish Group.</v>
          </cell>
          <cell r="C493" t="str">
            <v>Stirling</v>
          </cell>
          <cell r="D493" t="str">
            <v>United Kingdom</v>
          </cell>
          <cell r="E493" t="str">
            <v>0006-193X</v>
          </cell>
          <cell r="F493" t="str">
            <v/>
          </cell>
          <cell r="G493" t="str">
            <v/>
          </cell>
          <cell r="H493">
            <v>20729</v>
          </cell>
          <cell r="I493">
            <v>36161</v>
          </cell>
          <cell r="J493" t="str">
            <v>01-Jan-1977--31-Dec-1977; 01-Jan-1980--31-Dec-1980; 01-Jan-1991--31-Dec-1991; 01-Jan-1993--31-Dec-1993</v>
          </cell>
          <cell r="K493" t="str">
            <v>Y</v>
          </cell>
          <cell r="L493" t="str">
            <v>N</v>
          </cell>
          <cell r="M493" t="str">
            <v>Scholarly Journals</v>
          </cell>
          <cell r="N493" t="str">
            <v>English</v>
          </cell>
          <cell r="O493" t="str">
            <v>Library/Information Science|Literature</v>
          </cell>
          <cell r="P493">
            <v>1817457</v>
          </cell>
          <cell r="Q493" t="str">
            <v/>
          </cell>
          <cell r="R493" t="str">
            <v>http://gateway.proquest.com/openurl?url_ver=Z39.88-2004&amp;res_dat=xri:pqm&amp;rft_val_fmt=info:ofi/fmt:kev:mtx:journal&amp;genre=journal&amp;req_dat=xri:pqil:pq_clntid=131239&amp;svc_dat=xri:pqil:context=title&amp;rft_dat=xri:pqd:PMID=1817457</v>
          </cell>
        </row>
        <row r="494">
          <cell r="A494" t="str">
            <v>Biblos (Coimbra)</v>
          </cell>
          <cell r="B494" t="str">
            <v>Universidade de Coimbra</v>
          </cell>
          <cell r="C494" t="str">
            <v>Coimbra</v>
          </cell>
          <cell r="D494" t="str">
            <v>Portugal</v>
          </cell>
          <cell r="E494" t="str">
            <v>0870-4112</v>
          </cell>
          <cell r="F494" t="str">
            <v/>
          </cell>
          <cell r="G494" t="str">
            <v/>
          </cell>
          <cell r="H494">
            <v>9133</v>
          </cell>
          <cell r="I494">
            <v>36526</v>
          </cell>
          <cell r="J494" t="str">
            <v>01-Jan-1943--31-Dec-1943; 01-Jan-1995--31-Dec-1995; 01-Jan-1998--31-Dec-1999</v>
          </cell>
          <cell r="K494" t="str">
            <v>Y</v>
          </cell>
          <cell r="L494" t="str">
            <v>N</v>
          </cell>
          <cell r="M494" t="str">
            <v>Scholarly Journals</v>
          </cell>
          <cell r="N494" t="str">
            <v>English|French|German|Italian|Portuguese|Spanish; Castilian</v>
          </cell>
          <cell r="O494" t="str">
            <v>Library/Information Science</v>
          </cell>
          <cell r="P494">
            <v>1821873</v>
          </cell>
          <cell r="Q494" t="str">
            <v/>
          </cell>
          <cell r="R494" t="str">
            <v>http://gateway.proquest.com/openurl?url_ver=Z39.88-2004&amp;res_dat=xri:pqm&amp;rft_val_fmt=info:ofi/fmt:kev:mtx:journal&amp;genre=journal&amp;req_dat=xri:pqil:pq_clntid=131239&amp;svc_dat=xri:pqil:context=title&amp;rft_dat=xri:pqd:PMID=1821873</v>
          </cell>
        </row>
        <row r="495">
          <cell r="A495" t="str">
            <v>The Bilingual Review/La Revista Bilingüe</v>
          </cell>
          <cell r="B495" t="str">
            <v>Bilingual Review.</v>
          </cell>
          <cell r="C495" t="str">
            <v>New York</v>
          </cell>
          <cell r="D495" t="str">
            <v>United States</v>
          </cell>
          <cell r="E495" t="str">
            <v>0094-5366</v>
          </cell>
          <cell r="F495" t="str">
            <v>2327-624X</v>
          </cell>
          <cell r="G495" t="str">
            <v/>
          </cell>
          <cell r="H495">
            <v>27395</v>
          </cell>
          <cell r="I495">
            <v>36404</v>
          </cell>
          <cell r="J495" t="str">
            <v>01-Jan-1981--31-Dec-1982; 01-Jan-1988--31-Dec-1988; 01-Jan-1990--31-Dec-1990</v>
          </cell>
          <cell r="K495" t="str">
            <v>Y</v>
          </cell>
          <cell r="L495" t="str">
            <v>Y</v>
          </cell>
          <cell r="M495" t="str">
            <v>Scholarly Journals</v>
          </cell>
          <cell r="N495" t="str">
            <v>English|Spanish; Castilian</v>
          </cell>
          <cell r="O495" t="str">
            <v>Linguistics|Linguistics/Philology|Literature</v>
          </cell>
          <cell r="P495">
            <v>1816503</v>
          </cell>
          <cell r="Q495" t="str">
            <v/>
          </cell>
          <cell r="R495" t="str">
            <v>http://gateway.proquest.com/openurl?url_ver=Z39.88-2004&amp;res_dat=xri:pqm&amp;rft_val_fmt=info:ofi/fmt:kev:mtx:journal&amp;genre=journal&amp;req_dat=xri:pqil:pq_clntid=131239&amp;svc_dat=xri:pqil:context=title&amp;rft_dat=xri:pqd:PMID=1816503</v>
          </cell>
        </row>
        <row r="496">
          <cell r="A496" t="str">
            <v>Biography</v>
          </cell>
          <cell r="B496" t="str">
            <v>University Press of Hawaii for the Biographical Research Center.</v>
          </cell>
          <cell r="C496" t="str">
            <v>Honolulu</v>
          </cell>
          <cell r="D496" t="str">
            <v>United States</v>
          </cell>
          <cell r="E496" t="str">
            <v>0162-4962</v>
          </cell>
          <cell r="F496" t="str">
            <v>1529-1456</v>
          </cell>
          <cell r="G496" t="str">
            <v/>
          </cell>
          <cell r="H496">
            <v>28491</v>
          </cell>
          <cell r="I496">
            <v>36800</v>
          </cell>
          <cell r="J496" t="str">
            <v/>
          </cell>
          <cell r="K496" t="str">
            <v>Y</v>
          </cell>
          <cell r="L496" t="str">
            <v>Y</v>
          </cell>
          <cell r="M496" t="str">
            <v>Scholarly Journals</v>
          </cell>
          <cell r="N496" t="str">
            <v>English</v>
          </cell>
          <cell r="O496" t="str">
            <v>Literature</v>
          </cell>
          <cell r="P496">
            <v>1818723</v>
          </cell>
          <cell r="Q496" t="str">
            <v/>
          </cell>
          <cell r="R496" t="str">
            <v>http://gateway.proquest.com/openurl?url_ver=Z39.88-2004&amp;res_dat=xri:pqm&amp;rft_val_fmt=info:ofi/fmt:kev:mtx:journal&amp;genre=journal&amp;req_dat=xri:pqil:pq_clntid=131239&amp;svc_dat=xri:pqil:context=title&amp;rft_dat=xri:pqd:PMID=1818723</v>
          </cell>
        </row>
        <row r="497">
          <cell r="A497" t="str">
            <v>The Bistoury : a Quarterly Medical Journal, Devoted to the Exposition of Charlatanism in Medicine and the Education of the People upon Medical Subjects (1869-1885)</v>
          </cell>
          <cell r="B497" t="str">
            <v>Center for Research Libraries</v>
          </cell>
          <cell r="C497" t="str">
            <v>Elmira</v>
          </cell>
          <cell r="D497" t="str">
            <v>United States</v>
          </cell>
          <cell r="E497" t="str">
            <v/>
          </cell>
          <cell r="F497" t="str">
            <v/>
          </cell>
          <cell r="G497" t="str">
            <v/>
          </cell>
          <cell r="H497" t="str">
            <v>1869</v>
          </cell>
          <cell r="I497" t="str">
            <v>1885</v>
          </cell>
          <cell r="J497" t="str">
            <v>01-Jan-1881--31-Dec-1881</v>
          </cell>
          <cell r="K497" t="str">
            <v>N</v>
          </cell>
          <cell r="L497" t="str">
            <v>N</v>
          </cell>
          <cell r="M497" t="str">
            <v>Trade Journals</v>
          </cell>
          <cell r="N497" t="str">
            <v>English</v>
          </cell>
          <cell r="O497" t="str">
            <v>Medical Sciences|Medicine</v>
          </cell>
          <cell r="P497">
            <v>40296</v>
          </cell>
          <cell r="Q497" t="str">
            <v/>
          </cell>
          <cell r="R497" t="str">
            <v>http://gateway.proquest.com/openurl?url_ver=Z39.88-2004&amp;res_dat=xri:pqm&amp;rft_val_fmt=info:ofi/fmt:kev:mtx:journal&amp;genre=journal&amp;req_dat=xri:pqil:pq_clntid=131239&amp;svc_dat=xri:pqil:context=title&amp;rft_dat=xri:pqd:PMID=40296</v>
          </cell>
        </row>
        <row r="498">
          <cell r="A498" t="str">
            <v>Bit and Spur (1907-1913)</v>
          </cell>
          <cell r="B498" t="str">
            <v>Center for Research Libraries</v>
          </cell>
          <cell r="C498" t="str">
            <v>New York</v>
          </cell>
          <cell r="D498" t="str">
            <v>United States</v>
          </cell>
          <cell r="E498" t="str">
            <v/>
          </cell>
          <cell r="F498" t="str">
            <v/>
          </cell>
          <cell r="G498" t="str">
            <v/>
          </cell>
          <cell r="H498">
            <v>2845</v>
          </cell>
          <cell r="I498">
            <v>4901</v>
          </cell>
          <cell r="J498" t="str">
            <v/>
          </cell>
          <cell r="K498" t="str">
            <v>N</v>
          </cell>
          <cell r="L498" t="str">
            <v>N</v>
          </cell>
          <cell r="M498" t="str">
            <v>Magazines</v>
          </cell>
          <cell r="N498" t="str">
            <v>English</v>
          </cell>
          <cell r="O498" t="str">
            <v>Horses|Sports|Sports And Games--Horses And Horsemanship</v>
          </cell>
          <cell r="P498">
            <v>51284</v>
          </cell>
          <cell r="Q498" t="str">
            <v/>
          </cell>
          <cell r="R498" t="str">
            <v>http://gateway.proquest.com/openurl?url_ver=Z39.88-2004&amp;res_dat=xri:pqm&amp;rft_val_fmt=info:ofi/fmt:kev:mtx:journal&amp;genre=journal&amp;req_dat=xri:pqil:pq_clntid=131239&amp;svc_dat=xri:pqil:context=title&amp;rft_dat=xri:pqd:PMID=51284</v>
          </cell>
        </row>
        <row r="499">
          <cell r="A499" t="str">
            <v>Biznes Rekord = The Jewish Business Record (1916-1918)</v>
          </cell>
          <cell r="B499" t="str">
            <v>Center for Research Libraries</v>
          </cell>
          <cell r="C499" t="str">
            <v>New York</v>
          </cell>
          <cell r="D499" t="str">
            <v>United States</v>
          </cell>
          <cell r="E499" t="str">
            <v/>
          </cell>
          <cell r="F499" t="str">
            <v/>
          </cell>
          <cell r="G499" t="str">
            <v/>
          </cell>
          <cell r="H499">
            <v>6383</v>
          </cell>
          <cell r="I499">
            <v>6663</v>
          </cell>
          <cell r="J499" t="str">
            <v/>
          </cell>
          <cell r="K499" t="str">
            <v>N</v>
          </cell>
          <cell r="L499" t="str">
            <v>N</v>
          </cell>
          <cell r="M499" t="str">
            <v>Newspapers</v>
          </cell>
          <cell r="N499" t="str">
            <v>Yiddish</v>
          </cell>
          <cell r="O499" t="str">
            <v>Business And Economics|Jews|Judaism</v>
          </cell>
          <cell r="P499">
            <v>237703</v>
          </cell>
          <cell r="Q499" t="str">
            <v/>
          </cell>
          <cell r="R499" t="str">
            <v>http://gateway.proquest.com/openurl?url_ver=Z39.88-2004&amp;res_dat=xri:pqm&amp;rft_val_fmt=info:ofi/fmt:kev:mtx:journal&amp;genre=journal&amp;req_dat=xri:pqil:pq_clntid=131239&amp;svc_dat=xri:pqil:context=title&amp;rft_dat=xri:pqd:PMID=237703</v>
          </cell>
        </row>
        <row r="500">
          <cell r="A500" t="str">
            <v>Black Camera</v>
          </cell>
          <cell r="B500" t="str">
            <v>Black Film Center/Archives</v>
          </cell>
          <cell r="C500" t="str">
            <v>Bloomington, Ind.</v>
          </cell>
          <cell r="D500" t="str">
            <v>United States</v>
          </cell>
          <cell r="E500" t="str">
            <v>1536-3155</v>
          </cell>
          <cell r="F500" t="str">
            <v>1947-4237</v>
          </cell>
          <cell r="G500" t="str">
            <v/>
          </cell>
          <cell r="H500">
            <v>31229</v>
          </cell>
          <cell r="I500">
            <v>36800</v>
          </cell>
          <cell r="J500" t="str">
            <v>01-Jan-1986--31-Dec-1986; 01-Jan-1992--31-Dec-1992</v>
          </cell>
          <cell r="K500" t="str">
            <v>Y</v>
          </cell>
          <cell r="L500" t="str">
            <v>N</v>
          </cell>
          <cell r="M500" t="str">
            <v>Scholarly Journals</v>
          </cell>
          <cell r="N500" t="str">
            <v>English</v>
          </cell>
          <cell r="O500" t="str">
            <v>Applied Arts|Black Studies</v>
          </cell>
          <cell r="P500">
            <v>1816958</v>
          </cell>
          <cell r="Q500" t="str">
            <v/>
          </cell>
          <cell r="R500" t="str">
            <v>http://gateway.proquest.com/openurl?url_ver=Z39.88-2004&amp;res_dat=xri:pqm&amp;rft_val_fmt=info:ofi/fmt:kev:mtx:journal&amp;genre=journal&amp;req_dat=xri:pqil:pq_clntid=131239&amp;svc_dat=xri:pqil:context=title&amp;rft_dat=xri:pqd:PMID=1816958</v>
          </cell>
          <cell r="S500" t="str">
            <v>X</v>
          </cell>
          <cell r="U500" t="str">
            <v>X</v>
          </cell>
        </row>
        <row r="501">
          <cell r="A501" t="str">
            <v>Black Collegian</v>
          </cell>
          <cell r="B501" t="str">
            <v>Black Collegiate Services, Inc.</v>
          </cell>
          <cell r="C501" t="str">
            <v>New Orleans</v>
          </cell>
          <cell r="D501" t="str">
            <v>United States</v>
          </cell>
          <cell r="E501" t="str">
            <v>0192-3757</v>
          </cell>
          <cell r="F501" t="str">
            <v>1943-7382</v>
          </cell>
          <cell r="G501" t="str">
            <v/>
          </cell>
          <cell r="H501">
            <v>26543</v>
          </cell>
          <cell r="I501">
            <v>40179</v>
          </cell>
          <cell r="J501" t="str">
            <v/>
          </cell>
          <cell r="K501" t="str">
            <v>N</v>
          </cell>
          <cell r="L501" t="str">
            <v>N</v>
          </cell>
          <cell r="M501" t="str">
            <v>Magazines</v>
          </cell>
          <cell r="N501" t="str">
            <v>English</v>
          </cell>
          <cell r="O501" t="str">
            <v>College And Alumni|Education|Ethnic Interests</v>
          </cell>
          <cell r="P501">
            <v>2068982</v>
          </cell>
          <cell r="Q501" t="str">
            <v/>
          </cell>
          <cell r="R501" t="str">
            <v>http://gateway.proquest.com/openurl?url_ver=Z39.88-2004&amp;res_dat=xri:pqm&amp;rft_val_fmt=info:ofi/fmt:kev:mtx:journal&amp;genre=journal&amp;req_dat=xri:pqil:pq_clntid=131239&amp;svc_dat=xri:pqil:context=title&amp;rft_dat=xri:pqd:PMID=2068982</v>
          </cell>
        </row>
        <row r="502">
          <cell r="A502" t="str">
            <v>The Black Dwarf</v>
          </cell>
          <cell r="B502" t="str">
            <v>T. J. Wooler</v>
          </cell>
          <cell r="C502" t="str">
            <v>London</v>
          </cell>
          <cell r="D502" t="str">
            <v>United Kingdom</v>
          </cell>
          <cell r="E502" t="str">
            <v>2043-149X</v>
          </cell>
          <cell r="F502" t="str">
            <v/>
          </cell>
          <cell r="G502" t="str">
            <v/>
          </cell>
          <cell r="H502" t="str">
            <v>1817</v>
          </cell>
          <cell r="I502" t="str">
            <v>1824</v>
          </cell>
          <cell r="J502" t="str">
            <v/>
          </cell>
          <cell r="K502" t="str">
            <v>N</v>
          </cell>
          <cell r="L502" t="str">
            <v>N</v>
          </cell>
          <cell r="M502" t="str">
            <v>Historical Periodicals</v>
          </cell>
          <cell r="N502" t="str">
            <v>English</v>
          </cell>
          <cell r="O502" t="str">
            <v>Great Britain - Politics and government - 1817-1824|Political Science</v>
          </cell>
          <cell r="P502">
            <v>1588</v>
          </cell>
          <cell r="Q502" t="str">
            <v/>
          </cell>
          <cell r="R502" t="str">
            <v>http://gateway.proquest.com/openurl?url_ver=Z39.88-2004&amp;res_dat=xri:pqm&amp;rft_val_fmt=info:ofi/fmt:kev:mtx:journal&amp;genre=journal&amp;req_dat=xri:pqil:pq_clntid=131239&amp;svc_dat=xri:pqil:context=title&amp;rft_dat=xri:pqd:PMID=1588</v>
          </cell>
        </row>
        <row r="503">
          <cell r="A503" t="str">
            <v>Blackwood's Edinburgh magazine</v>
          </cell>
          <cell r="B503" t="str">
            <v>William Blackwood &amp; Sons</v>
          </cell>
          <cell r="C503" t="str">
            <v>Edinburgh</v>
          </cell>
          <cell r="D503" t="str">
            <v>United Kingdom</v>
          </cell>
          <cell r="E503" t="str">
            <v>1747-3551</v>
          </cell>
          <cell r="F503" t="str">
            <v/>
          </cell>
          <cell r="G503" t="str">
            <v/>
          </cell>
          <cell r="H503" t="str">
            <v>1817</v>
          </cell>
          <cell r="I503">
            <v>883</v>
          </cell>
          <cell r="J503" t="str">
            <v/>
          </cell>
          <cell r="K503" t="str">
            <v>N</v>
          </cell>
          <cell r="L503" t="str">
            <v>N</v>
          </cell>
          <cell r="M503" t="str">
            <v>Historical Periodicals</v>
          </cell>
          <cell r="N503" t="str">
            <v>English</v>
          </cell>
          <cell r="O503" t="str">
            <v>General Interest Periodicals--Great Britain|Literary And Political Reviews|Literature</v>
          </cell>
          <cell r="P503">
            <v>17729</v>
          </cell>
          <cell r="Q503" t="str">
            <v/>
          </cell>
          <cell r="R503" t="str">
            <v>http://gateway.proquest.com/openurl?url_ver=Z39.88-2004&amp;res_dat=xri:pqm&amp;rft_val_fmt=info:ofi/fmt:kev:mtx:journal&amp;genre=journal&amp;req_dat=xri:pqil:pq_clntid=131239&amp;svc_dat=xri:pqil:context=title&amp;rft_dat=xri:pqd:PMID=17729</v>
          </cell>
        </row>
        <row r="504">
          <cell r="A504" t="str">
            <v>Bohemia</v>
          </cell>
          <cell r="B504" t="str">
            <v>R. Oldenbourg Verlag, etc.</v>
          </cell>
          <cell r="C504" t="str">
            <v>München</v>
          </cell>
          <cell r="D504" t="str">
            <v>Germany</v>
          </cell>
          <cell r="E504" t="str">
            <v>0523-8587</v>
          </cell>
          <cell r="F504" t="str">
            <v/>
          </cell>
          <cell r="G504" t="str">
            <v/>
          </cell>
          <cell r="H504">
            <v>21916</v>
          </cell>
          <cell r="I504">
            <v>36526</v>
          </cell>
          <cell r="J504" t="str">
            <v/>
          </cell>
          <cell r="K504" t="str">
            <v>Y</v>
          </cell>
          <cell r="L504" t="str">
            <v>Y</v>
          </cell>
          <cell r="M504" t="str">
            <v>Scholarly Journals</v>
          </cell>
          <cell r="N504" t="str">
            <v>English|French|German</v>
          </cell>
          <cell r="O504" t="str">
            <v>History (General)</v>
          </cell>
          <cell r="P504">
            <v>1817222</v>
          </cell>
          <cell r="Q504" t="str">
            <v/>
          </cell>
          <cell r="R504" t="str">
            <v>http://gateway.proquest.com/openurl?url_ver=Z39.88-2004&amp;res_dat=xri:pqm&amp;rft_val_fmt=info:ofi/fmt:kev:mtx:journal&amp;genre=journal&amp;req_dat=xri:pqil:pq_clntid=131239&amp;svc_dat=xri:pqil:context=title&amp;rft_dat=xri:pqd:PMID=1817222</v>
          </cell>
        </row>
        <row r="505">
          <cell r="A505" t="str">
            <v>Boiler Maker (1904-1933)</v>
          </cell>
          <cell r="B505" t="str">
            <v>Center for Research Libraries</v>
          </cell>
          <cell r="C505" t="str">
            <v>New York</v>
          </cell>
          <cell r="D505" t="str">
            <v>United States</v>
          </cell>
          <cell r="E505" t="str">
            <v/>
          </cell>
          <cell r="F505" t="str">
            <v/>
          </cell>
          <cell r="G505" t="str">
            <v/>
          </cell>
          <cell r="H505">
            <v>1797</v>
          </cell>
          <cell r="I505">
            <v>12389</v>
          </cell>
          <cell r="J505" t="str">
            <v>01-Jan-1906--31-Dec-1907</v>
          </cell>
          <cell r="K505" t="str">
            <v>N</v>
          </cell>
          <cell r="L505" t="str">
            <v>N</v>
          </cell>
          <cell r="M505" t="str">
            <v>Historical Newspapers</v>
          </cell>
          <cell r="N505" t="str">
            <v>English</v>
          </cell>
          <cell r="O505" t="str">
            <v>Engineering|steam</v>
          </cell>
          <cell r="P505">
            <v>376300</v>
          </cell>
          <cell r="Q505" t="str">
            <v/>
          </cell>
          <cell r="R505" t="str">
            <v>http://gateway.proquest.com/openurl?url_ver=Z39.88-2004&amp;res_dat=xri:pqm&amp;rft_val_fmt=info:ofi/fmt:kev:mtx:journal&amp;genre=journal&amp;req_dat=xri:pqil:pq_clntid=131239&amp;svc_dat=xri:pqil:context=title&amp;rft_dat=xri:pqd:PMID=376300</v>
          </cell>
        </row>
        <row r="506">
          <cell r="A506" t="str">
            <v>Boiler Maker and Plate Fabricator (1934-1937)</v>
          </cell>
          <cell r="B506" t="str">
            <v>Center for Research Libraries</v>
          </cell>
          <cell r="C506" t="str">
            <v>Philadelphia</v>
          </cell>
          <cell r="D506" t="str">
            <v>United States</v>
          </cell>
          <cell r="E506" t="str">
            <v>0096-3550</v>
          </cell>
          <cell r="F506" t="str">
            <v/>
          </cell>
          <cell r="G506" t="str">
            <v/>
          </cell>
          <cell r="H506">
            <v>12420</v>
          </cell>
          <cell r="I506">
            <v>13667</v>
          </cell>
          <cell r="J506" t="str">
            <v/>
          </cell>
          <cell r="K506" t="str">
            <v>N</v>
          </cell>
          <cell r="L506" t="str">
            <v>N</v>
          </cell>
          <cell r="M506" t="str">
            <v>Historical Periodicals</v>
          </cell>
          <cell r="N506" t="str">
            <v>English</v>
          </cell>
          <cell r="O506" t="str">
            <v>Engineering|steam</v>
          </cell>
          <cell r="P506">
            <v>406875</v>
          </cell>
          <cell r="Q506" t="str">
            <v/>
          </cell>
          <cell r="R506" t="str">
            <v>http://gateway.proquest.com/openurl?url_ver=Z39.88-2004&amp;res_dat=xri:pqm&amp;rft_val_fmt=info:ofi/fmt:kev:mtx:journal&amp;genre=journal&amp;req_dat=xri:pqil:pq_clntid=131239&amp;svc_dat=xri:pqil:context=title&amp;rft_dat=xri:pqd:PMID=406875</v>
          </cell>
        </row>
        <row r="507">
          <cell r="A507" t="str">
            <v>The Boilermakers' Journal : Official Organ of the International Brotherhood of Boilermakers, Iron Ship Builders and Helpers of America (1913-1918)</v>
          </cell>
          <cell r="B507" t="str">
            <v>Center for Research Libraries</v>
          </cell>
          <cell r="C507" t="str">
            <v>Kansas City</v>
          </cell>
          <cell r="D507" t="str">
            <v>United States</v>
          </cell>
          <cell r="E507" t="str">
            <v/>
          </cell>
          <cell r="F507" t="str">
            <v/>
          </cell>
          <cell r="G507" t="str">
            <v/>
          </cell>
          <cell r="H507">
            <v>5480</v>
          </cell>
          <cell r="I507">
            <v>6666</v>
          </cell>
          <cell r="J507" t="str">
            <v/>
          </cell>
          <cell r="K507" t="str">
            <v>N</v>
          </cell>
          <cell r="L507" t="str">
            <v>N</v>
          </cell>
          <cell r="M507" t="str">
            <v>Trade Journals</v>
          </cell>
          <cell r="N507" t="str">
            <v/>
          </cell>
          <cell r="O507" t="str">
            <v>Labor Unions|Metal Industry|Ship Building</v>
          </cell>
          <cell r="P507">
            <v>54301</v>
          </cell>
          <cell r="Q507" t="str">
            <v/>
          </cell>
          <cell r="R507" t="str">
            <v>http://gateway.proquest.com/openurl?url_ver=Z39.88-2004&amp;res_dat=xri:pqm&amp;rft_val_fmt=info:ofi/fmt:kev:mtx:journal&amp;genre=journal&amp;req_dat=xri:pqil:pq_clntid=131239&amp;svc_dat=xri:pqil:context=title&amp;rft_dat=xri:pqd:PMID=54301</v>
          </cell>
        </row>
        <row r="508">
          <cell r="A508" t="str">
            <v>Boletín de Antropología Americana</v>
          </cell>
          <cell r="B508" t="str">
            <v>Instituto Panamericano de Geografía e Historia</v>
          </cell>
          <cell r="C508" t="str">
            <v>México</v>
          </cell>
          <cell r="D508" t="str">
            <v>Mexico</v>
          </cell>
          <cell r="E508" t="str">
            <v>0252-841X</v>
          </cell>
          <cell r="F508" t="str">
            <v/>
          </cell>
          <cell r="G508" t="str">
            <v/>
          </cell>
          <cell r="H508">
            <v>13516</v>
          </cell>
          <cell r="I508">
            <v>36708</v>
          </cell>
          <cell r="J508" t="str">
            <v>01-Jan-1944--31-Dec-1944; 01-Jan-1953--31-Dec-1953; 01-Jan-1957--31-Dec-1957; 01-Jan-1959--31-Dec-1959; 01-Jan-1961--31-Dec-1962; 01-Jan-1964--31-Dec-1965; 01-Jan-1967--31-Dec-1967; 01-Jan-1971--31-Dec-1971; 01-Jan-1975--31-Dec-1975; 01-Jan-1996--31-Dec-1997</v>
          </cell>
          <cell r="K508" t="str">
            <v>Y</v>
          </cell>
          <cell r="L508" t="str">
            <v>N</v>
          </cell>
          <cell r="M508" t="str">
            <v>Scholarly Journals</v>
          </cell>
          <cell r="N508" t="str">
            <v>English|French|Italian|Portuguese|Spanish; Castilian</v>
          </cell>
          <cell r="O508" t="str">
            <v>Anthropology|Anthropology/Ethnology</v>
          </cell>
          <cell r="P508">
            <v>1819736</v>
          </cell>
          <cell r="Q508" t="str">
            <v/>
          </cell>
          <cell r="R508" t="str">
            <v>http://gateway.proquest.com/openurl?url_ver=Z39.88-2004&amp;res_dat=xri:pqm&amp;rft_val_fmt=info:ofi/fmt:kev:mtx:journal&amp;genre=journal&amp;req_dat=xri:pqil:pq_clntid=131239&amp;svc_dat=xri:pqil:context=title&amp;rft_dat=xri:pqd:PMID=1819736</v>
          </cell>
        </row>
        <row r="509">
          <cell r="A509" t="str">
            <v>Boletín de Estudios Económicos</v>
          </cell>
          <cell r="B509" t="str">
            <v>Universidad Comercial de Deusto.</v>
          </cell>
          <cell r="C509" t="str">
            <v>Bilbao, Spain</v>
          </cell>
          <cell r="D509" t="str">
            <v>Spain</v>
          </cell>
          <cell r="E509" t="str">
            <v>0006-6249</v>
          </cell>
          <cell r="F509" t="str">
            <v/>
          </cell>
          <cell r="G509" t="str">
            <v/>
          </cell>
          <cell r="H509">
            <v>15342</v>
          </cell>
          <cell r="I509">
            <v>36861</v>
          </cell>
          <cell r="J509" t="str">
            <v>01-Jan-1943--31-Dec-1945</v>
          </cell>
          <cell r="K509" t="str">
            <v>Y</v>
          </cell>
          <cell r="L509" t="str">
            <v>Y</v>
          </cell>
          <cell r="M509" t="str">
            <v>Scholarly Journals</v>
          </cell>
          <cell r="N509" t="str">
            <v>Spanish; Castilian</v>
          </cell>
          <cell r="O509" t="str">
            <v>Business And Economics|Economics</v>
          </cell>
          <cell r="P509">
            <v>1818612</v>
          </cell>
          <cell r="Q509" t="str">
            <v/>
          </cell>
          <cell r="R509" t="str">
            <v>http://gateway.proquest.com/openurl?url_ver=Z39.88-2004&amp;res_dat=xri:pqm&amp;rft_val_fmt=info:ofi/fmt:kev:mtx:journal&amp;genre=journal&amp;req_dat=xri:pqil:pq_clntid=131239&amp;svc_dat=xri:pqil:context=title&amp;rft_dat=xri:pqd:PMID=1818612</v>
          </cell>
        </row>
        <row r="510">
          <cell r="A510" t="str">
            <v>Boletín de la Academia Chilena de la Historia</v>
          </cell>
          <cell r="B510" t="str">
            <v>La Academia</v>
          </cell>
          <cell r="C510" t="str">
            <v>Santiago de Chile</v>
          </cell>
          <cell r="D510" t="str">
            <v>Puerto Rico</v>
          </cell>
          <cell r="E510" t="str">
            <v>0716-5439</v>
          </cell>
          <cell r="F510" t="str">
            <v/>
          </cell>
          <cell r="G510" t="str">
            <v/>
          </cell>
          <cell r="H510">
            <v>12055</v>
          </cell>
          <cell r="I510">
            <v>36526</v>
          </cell>
          <cell r="J510" t="str">
            <v>01-Jan-1939--31-Dec-1939; 01-Jan-1976--31-Dec-1976; 01-Jan-1978--31-Dec-1978; 01-Jan-1980--31-Dec-1980; 01-Jan-1992--31-Dec-1992; 01-Jan-1999--31-Dec-1999</v>
          </cell>
          <cell r="K510" t="str">
            <v>Y</v>
          </cell>
          <cell r="L510" t="str">
            <v>Y</v>
          </cell>
          <cell r="M510" t="str">
            <v>Scholarly Journals</v>
          </cell>
          <cell r="N510" t="str">
            <v>Spanish; Castilian</v>
          </cell>
          <cell r="O510" t="str">
            <v>History (General)</v>
          </cell>
          <cell r="P510">
            <v>1817371</v>
          </cell>
          <cell r="Q510" t="str">
            <v/>
          </cell>
          <cell r="R510" t="str">
            <v>http://gateway.proquest.com/openurl?url_ver=Z39.88-2004&amp;res_dat=xri:pqm&amp;rft_val_fmt=info:ofi/fmt:kev:mtx:journal&amp;genre=journal&amp;req_dat=xri:pqil:pq_clntid=131239&amp;svc_dat=xri:pqil:context=title&amp;rft_dat=xri:pqd:PMID=1817371</v>
          </cell>
        </row>
        <row r="511">
          <cell r="A511" t="str">
            <v>Bonfort's Circular (1917-1918)</v>
          </cell>
          <cell r="B511" t="str">
            <v>Center for Research Libraries</v>
          </cell>
          <cell r="C511" t="str">
            <v>New York</v>
          </cell>
          <cell r="D511" t="str">
            <v>United States</v>
          </cell>
          <cell r="E511" t="str">
            <v/>
          </cell>
          <cell r="F511" t="str">
            <v/>
          </cell>
          <cell r="G511" t="str">
            <v/>
          </cell>
          <cell r="H511">
            <v>6225</v>
          </cell>
          <cell r="I511">
            <v>6833</v>
          </cell>
          <cell r="J511" t="str">
            <v/>
          </cell>
          <cell r="K511" t="str">
            <v>N</v>
          </cell>
          <cell r="L511" t="str">
            <v>N</v>
          </cell>
          <cell r="M511" t="str">
            <v>Trade Journals</v>
          </cell>
          <cell r="N511" t="str">
            <v>English</v>
          </cell>
          <cell r="O511" t="str">
            <v>Beverages|Liquor|Wine</v>
          </cell>
          <cell r="P511">
            <v>40434</v>
          </cell>
          <cell r="Q511" t="str">
            <v/>
          </cell>
          <cell r="R511" t="str">
            <v>http://gateway.proquest.com/openurl?url_ver=Z39.88-2004&amp;res_dat=xri:pqm&amp;rft_val_fmt=info:ofi/fmt:kev:mtx:journal&amp;genre=journal&amp;req_dat=xri:pqil:pq_clntid=131239&amp;svc_dat=xri:pqil:context=title&amp;rft_dat=xri:pqd:PMID=40434</v>
          </cell>
        </row>
        <row r="512">
          <cell r="A512" t="str">
            <v>Bonfort's Wine and Spirit Circular (1901-1916)</v>
          </cell>
          <cell r="B512" t="str">
            <v>Center for Research Libraries</v>
          </cell>
          <cell r="C512" t="str">
            <v>New York</v>
          </cell>
          <cell r="D512" t="str">
            <v>United States</v>
          </cell>
          <cell r="E512" t="str">
            <v/>
          </cell>
          <cell r="F512" t="str">
            <v/>
          </cell>
          <cell r="G512" t="str">
            <v/>
          </cell>
          <cell r="H512">
            <v>695</v>
          </cell>
          <cell r="I512">
            <v>6204</v>
          </cell>
          <cell r="J512" t="str">
            <v>01-Jan-1907--31-Dec-1907</v>
          </cell>
          <cell r="K512" t="str">
            <v>N</v>
          </cell>
          <cell r="L512" t="str">
            <v>N</v>
          </cell>
          <cell r="M512" t="str">
            <v>Trade Journals</v>
          </cell>
          <cell r="N512" t="str">
            <v>English</v>
          </cell>
          <cell r="O512" t="str">
            <v>Beverages|Liquor|Wine</v>
          </cell>
          <cell r="P512">
            <v>40433</v>
          </cell>
          <cell r="Q512" t="str">
            <v/>
          </cell>
          <cell r="R512" t="str">
            <v>http://gateway.proquest.com/openurl?url_ver=Z39.88-2004&amp;res_dat=xri:pqm&amp;rft_val_fmt=info:ofi/fmt:kev:mtx:journal&amp;genre=journal&amp;req_dat=xri:pqil:pq_clntid=131239&amp;svc_dat=xri:pqil:context=title&amp;rft_dat=xri:pqd:PMID=40433</v>
          </cell>
        </row>
        <row r="513">
          <cell r="A513" t="str">
            <v>The Book Buyer (1867-1903)</v>
          </cell>
          <cell r="B513" t="str">
            <v>Center for Research Libraries</v>
          </cell>
          <cell r="C513" t="str">
            <v>New York</v>
          </cell>
          <cell r="D513" t="str">
            <v>United States</v>
          </cell>
          <cell r="E513" t="str">
            <v/>
          </cell>
          <cell r="F513" t="str">
            <v/>
          </cell>
          <cell r="G513" t="str">
            <v/>
          </cell>
          <cell r="H513" t="str">
            <v>1867</v>
          </cell>
          <cell r="I513">
            <v>1097</v>
          </cell>
          <cell r="J513" t="str">
            <v>01-Jan-1881--31-Dec-1883</v>
          </cell>
          <cell r="K513" t="str">
            <v>N</v>
          </cell>
          <cell r="L513" t="str">
            <v>N</v>
          </cell>
          <cell r="M513" t="str">
            <v>Historical Periodicals</v>
          </cell>
          <cell r="N513" t="str">
            <v>English</v>
          </cell>
          <cell r="O513" t="str">
            <v>Book History|Publishing|Publishing And Book Trade</v>
          </cell>
          <cell r="P513">
            <v>40426</v>
          </cell>
          <cell r="Q513" t="str">
            <v/>
          </cell>
          <cell r="R513" t="str">
            <v>http://gateway.proquest.com/openurl?url_ver=Z39.88-2004&amp;res_dat=xri:pqm&amp;rft_val_fmt=info:ofi/fmt:kev:mtx:journal&amp;genre=journal&amp;req_dat=xri:pqil:pq_clntid=131239&amp;svc_dat=xri:pqil:context=title&amp;rft_dat=xri:pqd:PMID=40426</v>
          </cell>
        </row>
        <row r="514">
          <cell r="A514" t="str">
            <v>The Bookman</v>
          </cell>
          <cell r="B514" t="str">
            <v>Hodder and Stoughton</v>
          </cell>
          <cell r="C514" t="str">
            <v>London</v>
          </cell>
          <cell r="D514" t="str">
            <v/>
          </cell>
          <cell r="E514" t="str">
            <v>2043-1503</v>
          </cell>
          <cell r="F514" t="str">
            <v/>
          </cell>
          <cell r="G514" t="str">
            <v/>
          </cell>
          <cell r="H514" t="str">
            <v>1890</v>
          </cell>
          <cell r="I514">
            <v>12754</v>
          </cell>
          <cell r="J514" t="str">
            <v/>
          </cell>
          <cell r="K514" t="str">
            <v>N</v>
          </cell>
          <cell r="L514" t="str">
            <v>N</v>
          </cell>
          <cell r="M514" t="str">
            <v>Historical Periodicals</v>
          </cell>
          <cell r="N514" t="str">
            <v>English</v>
          </cell>
          <cell r="O514" t="str">
            <v>Books Reviews|English literature - Bibliography|Literature|Publishing And Book Trade</v>
          </cell>
          <cell r="P514">
            <v>1434</v>
          </cell>
          <cell r="Q514" t="str">
            <v/>
          </cell>
          <cell r="R514" t="str">
            <v>http://gateway.proquest.com/openurl?url_ver=Z39.88-2004&amp;res_dat=xri:pqm&amp;rft_val_fmt=info:ofi/fmt:kev:mtx:journal&amp;genre=journal&amp;req_dat=xri:pqil:pq_clntid=131239&amp;svc_dat=xri:pqil:context=title&amp;rft_dat=xri:pqd:PMID=1434</v>
          </cell>
        </row>
        <row r="515">
          <cell r="A515" t="str">
            <v>The Bookman; a Review of Books and Life (1895-1933)</v>
          </cell>
          <cell r="B515" t="str">
            <v>American Periodicals Series III</v>
          </cell>
          <cell r="C515" t="str">
            <v>New York</v>
          </cell>
          <cell r="D515" t="str">
            <v>United States</v>
          </cell>
          <cell r="E515" t="str">
            <v/>
          </cell>
          <cell r="F515" t="str">
            <v/>
          </cell>
          <cell r="G515" t="str">
            <v/>
          </cell>
          <cell r="H515" t="str">
            <v>1895</v>
          </cell>
          <cell r="I515">
            <v>12144</v>
          </cell>
          <cell r="J515" t="str">
            <v/>
          </cell>
          <cell r="K515" t="str">
            <v>N</v>
          </cell>
          <cell r="L515" t="str">
            <v>N</v>
          </cell>
          <cell r="M515" t="str">
            <v>Magazines</v>
          </cell>
          <cell r="N515" t="str">
            <v>English</v>
          </cell>
          <cell r="O515" t="str">
            <v>Book Reviews|Literature|Publishing And Book Trade</v>
          </cell>
          <cell r="P515">
            <v>24243</v>
          </cell>
          <cell r="Q515" t="str">
            <v/>
          </cell>
          <cell r="R515" t="str">
            <v>http://gateway.proquest.com/openurl?url_ver=Z39.88-2004&amp;res_dat=xri:pqm&amp;rft_val_fmt=info:ofi/fmt:kev:mtx:journal&amp;genre=journal&amp;req_dat=xri:pqil:pq_clntid=131239&amp;svc_dat=xri:pqil:context=title&amp;rft_dat=xri:pqd:PMID=24243</v>
          </cell>
        </row>
        <row r="516">
          <cell r="A516" t="str">
            <v>The Bookworm : An illustrated treasury of old-time literature</v>
          </cell>
          <cell r="B516" t="str">
            <v>Elliot Stock</v>
          </cell>
          <cell r="C516" t="str">
            <v>London</v>
          </cell>
          <cell r="D516" t="str">
            <v>United Kingdom</v>
          </cell>
          <cell r="E516" t="str">
            <v>2043-1511</v>
          </cell>
          <cell r="F516" t="str">
            <v/>
          </cell>
          <cell r="G516" t="str">
            <v/>
          </cell>
          <cell r="H516" t="str">
            <v>1882</v>
          </cell>
          <cell r="I516" t="str">
            <v>1894</v>
          </cell>
          <cell r="J516" t="str">
            <v/>
          </cell>
          <cell r="K516" t="str">
            <v>N</v>
          </cell>
          <cell r="L516" t="str">
            <v>N</v>
          </cell>
          <cell r="M516" t="str">
            <v>Historical Periodicals</v>
          </cell>
          <cell r="N516" t="str">
            <v>English</v>
          </cell>
          <cell r="O516" t="str">
            <v>Bibliography</v>
          </cell>
          <cell r="P516">
            <v>2306</v>
          </cell>
          <cell r="Q516" t="str">
            <v/>
          </cell>
          <cell r="R516" t="str">
            <v>http://gateway.proquest.com/openurl?url_ver=Z39.88-2004&amp;res_dat=xri:pqm&amp;rft_val_fmt=info:ofi/fmt:kev:mtx:journal&amp;genre=journal&amp;req_dat=xri:pqil:pq_clntid=131239&amp;svc_dat=xri:pqil:context=title&amp;rft_dat=xri:pqd:PMID=2306</v>
          </cell>
        </row>
        <row r="517">
          <cell r="A517" t="str">
            <v>The Boston Cooking School Magazine of Culinary Science and Domestic Economics (1897-1914)</v>
          </cell>
          <cell r="B517" t="str">
            <v>Center for Research Libraries</v>
          </cell>
          <cell r="C517" t="str">
            <v>Boston</v>
          </cell>
          <cell r="D517" t="str">
            <v>United States</v>
          </cell>
          <cell r="E517" t="str">
            <v/>
          </cell>
          <cell r="F517" t="str">
            <v/>
          </cell>
          <cell r="G517" t="str">
            <v/>
          </cell>
          <cell r="H517" t="str">
            <v>1897</v>
          </cell>
          <cell r="I517">
            <v>5235</v>
          </cell>
          <cell r="J517" t="str">
            <v/>
          </cell>
          <cell r="K517" t="str">
            <v>N</v>
          </cell>
          <cell r="L517" t="str">
            <v>N</v>
          </cell>
          <cell r="M517" t="str">
            <v>Trade Journals</v>
          </cell>
          <cell r="N517" t="str">
            <v>English</v>
          </cell>
          <cell r="O517" t="str">
            <v>Cooking|Home Economics</v>
          </cell>
          <cell r="P517">
            <v>105833</v>
          </cell>
          <cell r="Q517" t="str">
            <v/>
          </cell>
          <cell r="R517" t="str">
            <v>http://gateway.proquest.com/openurl?url_ver=Z39.88-2004&amp;res_dat=xri:pqm&amp;rft_val_fmt=info:ofi/fmt:kev:mtx:journal&amp;genre=journal&amp;req_dat=xri:pqil:pq_clntid=131239&amp;svc_dat=xri:pqil:context=title&amp;rft_dat=xri:pqd:PMID=105833</v>
          </cell>
        </row>
        <row r="518">
          <cell r="A518" t="str">
            <v>Boston Cultivator (1839-1850)</v>
          </cell>
          <cell r="B518" t="str">
            <v>American Periodicals Series II</v>
          </cell>
          <cell r="C518" t="str">
            <v>Boston</v>
          </cell>
          <cell r="D518" t="str">
            <v>United States</v>
          </cell>
          <cell r="E518" t="str">
            <v/>
          </cell>
          <cell r="F518" t="str">
            <v/>
          </cell>
          <cell r="G518" t="str">
            <v/>
          </cell>
          <cell r="H518" t="str">
            <v>1839</v>
          </cell>
          <cell r="I518" t="str">
            <v>1850</v>
          </cell>
          <cell r="J518" t="str">
            <v/>
          </cell>
          <cell r="K518" t="str">
            <v>N</v>
          </cell>
          <cell r="L518" t="str">
            <v>N</v>
          </cell>
          <cell r="M518" t="str">
            <v>Magazines</v>
          </cell>
          <cell r="N518" t="str">
            <v>English</v>
          </cell>
          <cell r="O518" t="str">
            <v>Agriculture|Engineering--Engineering Mechanics And Materials|Massachusetts - Politics and Government|United States - Civilization</v>
          </cell>
          <cell r="P518">
            <v>35683</v>
          </cell>
          <cell r="Q518" t="str">
            <v/>
          </cell>
          <cell r="R518" t="str">
            <v>http://gateway.proquest.com/openurl?url_ver=Z39.88-2004&amp;res_dat=xri:pqm&amp;rft_val_fmt=info:ofi/fmt:kev:mtx:journal&amp;genre=journal&amp;req_dat=xri:pqil:pq_clntid=131239&amp;svc_dat=xri:pqil:context=title&amp;rft_dat=xri:pqd:PMID=35683</v>
          </cell>
        </row>
        <row r="519">
          <cell r="A519" t="str">
            <v>Boston Journal of Chemistry (1867-1880)</v>
          </cell>
          <cell r="B519" t="str">
            <v>Center for Research Libraries</v>
          </cell>
          <cell r="C519" t="str">
            <v>Boston</v>
          </cell>
          <cell r="D519" t="str">
            <v>United States</v>
          </cell>
          <cell r="E519" t="str">
            <v/>
          </cell>
          <cell r="F519" t="str">
            <v/>
          </cell>
          <cell r="G519" t="str">
            <v/>
          </cell>
          <cell r="H519" t="str">
            <v>1867</v>
          </cell>
          <cell r="I519" t="str">
            <v>1880</v>
          </cell>
          <cell r="J519" t="str">
            <v/>
          </cell>
          <cell r="K519" t="str">
            <v>N</v>
          </cell>
          <cell r="L519" t="str">
            <v>N</v>
          </cell>
          <cell r="M519" t="str">
            <v>Magazines</v>
          </cell>
          <cell r="N519" t="str">
            <v>English</v>
          </cell>
          <cell r="O519" t="str">
            <v>Chemistry|Pharmacy And Pharmacology|Science|Sciences: Comprehensive Works|science</v>
          </cell>
          <cell r="P519">
            <v>40420</v>
          </cell>
          <cell r="Q519" t="str">
            <v/>
          </cell>
          <cell r="R519" t="str">
            <v>http://gateway.proquest.com/openurl?url_ver=Z39.88-2004&amp;res_dat=xri:pqm&amp;rft_val_fmt=info:ofi/fmt:kev:mtx:journal&amp;genre=journal&amp;req_dat=xri:pqil:pq_clntid=131239&amp;svc_dat=xri:pqil:context=title&amp;rft_dat=xri:pqd:PMID=40420</v>
          </cell>
        </row>
        <row r="520">
          <cell r="A520" t="str">
            <v>Boston Journal of Chemistry and Pharmacy (1866-1867)</v>
          </cell>
          <cell r="B520" t="str">
            <v>Center for Research Libraries</v>
          </cell>
          <cell r="C520" t="str">
            <v>Boston</v>
          </cell>
          <cell r="D520" t="str">
            <v>United States</v>
          </cell>
          <cell r="E520" t="str">
            <v/>
          </cell>
          <cell r="F520" t="str">
            <v/>
          </cell>
          <cell r="G520" t="str">
            <v/>
          </cell>
          <cell r="H520" t="str">
            <v>1866</v>
          </cell>
          <cell r="I520" t="str">
            <v>1867</v>
          </cell>
          <cell r="J520" t="str">
            <v/>
          </cell>
          <cell r="K520" t="str">
            <v>N</v>
          </cell>
          <cell r="L520" t="str">
            <v>N</v>
          </cell>
          <cell r="M520" t="str">
            <v>Magazines</v>
          </cell>
          <cell r="N520" t="str">
            <v>English</v>
          </cell>
          <cell r="O520" t="str">
            <v>Chemistry|Pharmacy And Pharmacology|Science|Sciences: Comprehensive Works|science</v>
          </cell>
          <cell r="P520">
            <v>40419</v>
          </cell>
          <cell r="Q520" t="str">
            <v/>
          </cell>
          <cell r="R520" t="str">
            <v>http://gateway.proquest.com/openurl?url_ver=Z39.88-2004&amp;res_dat=xri:pqm&amp;rft_val_fmt=info:ofi/fmt:kev:mtx:journal&amp;genre=journal&amp;req_dat=xri:pqil:pq_clntid=131239&amp;svc_dat=xri:pqil:context=title&amp;rft_dat=xri:pqd:PMID=40419</v>
          </cell>
        </row>
        <row r="521">
          <cell r="A521" t="str">
            <v>Boston Journal of Chemistry and Popular Science Review (1881-1883)</v>
          </cell>
          <cell r="B521" t="str">
            <v>Center for Research Libraries</v>
          </cell>
          <cell r="C521" t="str">
            <v>Boston</v>
          </cell>
          <cell r="D521" t="str">
            <v>United States</v>
          </cell>
          <cell r="E521" t="str">
            <v/>
          </cell>
          <cell r="F521" t="str">
            <v/>
          </cell>
          <cell r="G521" t="str">
            <v/>
          </cell>
          <cell r="H521" t="str">
            <v>1881</v>
          </cell>
          <cell r="I521" t="str">
            <v>1883</v>
          </cell>
          <cell r="J521" t="str">
            <v/>
          </cell>
          <cell r="K521" t="str">
            <v>N</v>
          </cell>
          <cell r="L521" t="str">
            <v>N</v>
          </cell>
          <cell r="M521" t="str">
            <v>Magazines</v>
          </cell>
          <cell r="N521" t="str">
            <v>English</v>
          </cell>
          <cell r="O521" t="str">
            <v>Chemistry|Pharmacy And Pharmacology|Science|Sciences: Comprehensive Works|science</v>
          </cell>
          <cell r="P521">
            <v>40421</v>
          </cell>
          <cell r="Q521" t="str">
            <v/>
          </cell>
          <cell r="R521" t="str">
            <v>http://gateway.proquest.com/openurl?url_ver=Z39.88-2004&amp;res_dat=xri:pqm&amp;rft_val_fmt=info:ofi/fmt:kev:mtx:journal&amp;genre=journal&amp;req_dat=xri:pqil:pq_clntid=131239&amp;svc_dat=xri:pqil:context=title&amp;rft_dat=xri:pqd:PMID=40421</v>
          </cell>
        </row>
        <row r="522">
          <cell r="A522" t="str">
            <v>The Boston Journal of Philosophy and the Arts, Intended to Exhibit a View of the Progress of Discovery in Natural Philosophy, Mechanics, Chemistry, Geology and Mineralogy, Natural History, Comparative Anatomy and Physiology, Geography, Statistics, and the Fine and Useful Arts (1823-1826)</v>
          </cell>
          <cell r="B522" t="str">
            <v>American Periodicals Series II</v>
          </cell>
          <cell r="C522" t="str">
            <v>Boston</v>
          </cell>
          <cell r="D522" t="str">
            <v>United States</v>
          </cell>
          <cell r="E522" t="str">
            <v/>
          </cell>
          <cell r="F522" t="str">
            <v/>
          </cell>
          <cell r="G522" t="str">
            <v/>
          </cell>
          <cell r="H522" t="str">
            <v>1824</v>
          </cell>
          <cell r="I522" t="str">
            <v>1826</v>
          </cell>
          <cell r="J522" t="str">
            <v/>
          </cell>
          <cell r="K522" t="str">
            <v>Y</v>
          </cell>
          <cell r="L522" t="str">
            <v>N</v>
          </cell>
          <cell r="M522" t="str">
            <v>Scholarly Journals</v>
          </cell>
          <cell r="N522" t="str">
            <v>English</v>
          </cell>
          <cell r="O522" t="str">
            <v>Arts|Engineering--Engineering Mechanics And Materials|Science</v>
          </cell>
          <cell r="P522">
            <v>41257</v>
          </cell>
          <cell r="Q522" t="str">
            <v/>
          </cell>
          <cell r="R522" t="str">
            <v>http://gateway.proquest.com/openurl?url_ver=Z39.88-2004&amp;res_dat=xri:pqm&amp;rft_val_fmt=info:ofi/fmt:kev:mtx:journal&amp;genre=journal&amp;req_dat=xri:pqil:pq_clntid=131239&amp;svc_dat=xri:pqil:context=title&amp;rft_dat=xri:pqd:PMID=41257</v>
          </cell>
        </row>
        <row r="523">
          <cell r="A523" t="str">
            <v>The Boston Literary Magazine (1832-1833)</v>
          </cell>
          <cell r="B523" t="str">
            <v>American Periodicals Series II</v>
          </cell>
          <cell r="C523" t="str">
            <v>Boston</v>
          </cell>
          <cell r="D523" t="str">
            <v>United States</v>
          </cell>
          <cell r="E523" t="str">
            <v/>
          </cell>
          <cell r="F523" t="str">
            <v/>
          </cell>
          <cell r="G523" t="str">
            <v/>
          </cell>
          <cell r="H523" t="str">
            <v>1832</v>
          </cell>
          <cell r="I523" t="str">
            <v>1833</v>
          </cell>
          <cell r="J523" t="str">
            <v/>
          </cell>
          <cell r="K523" t="str">
            <v>N</v>
          </cell>
          <cell r="L523" t="str">
            <v>N</v>
          </cell>
          <cell r="M523" t="str">
            <v>Magazines</v>
          </cell>
          <cell r="N523" t="str">
            <v>English</v>
          </cell>
          <cell r="O523" t="str">
            <v>Literature - 19th Century</v>
          </cell>
          <cell r="P523">
            <v>24778</v>
          </cell>
          <cell r="Q523" t="str">
            <v/>
          </cell>
          <cell r="R523" t="str">
            <v>http://gateway.proquest.com/openurl?url_ver=Z39.88-2004&amp;res_dat=xri:pqm&amp;rft_val_fmt=info:ofi/fmt:kev:mtx:journal&amp;genre=journal&amp;req_dat=xri:pqil:pq_clntid=131239&amp;svc_dat=xri:pqil:context=title&amp;rft_dat=xri:pqd:PMID=24778</v>
          </cell>
        </row>
        <row r="524">
          <cell r="A524" t="str">
            <v>The Boston Lyceum (1827-1827)</v>
          </cell>
          <cell r="B524" t="str">
            <v>American Periodicals Series II</v>
          </cell>
          <cell r="C524" t="str">
            <v>Boston</v>
          </cell>
          <cell r="D524" t="str">
            <v>United States</v>
          </cell>
          <cell r="E524" t="str">
            <v/>
          </cell>
          <cell r="F524" t="str">
            <v/>
          </cell>
          <cell r="G524" t="str">
            <v/>
          </cell>
          <cell r="H524" t="str">
            <v>1827</v>
          </cell>
          <cell r="I524" t="str">
            <v>1827</v>
          </cell>
          <cell r="J524" t="str">
            <v/>
          </cell>
          <cell r="K524" t="str">
            <v>N</v>
          </cell>
          <cell r="L524" t="str">
            <v>N</v>
          </cell>
          <cell r="M524" t="str">
            <v>Magazines</v>
          </cell>
          <cell r="N524" t="str">
            <v>English</v>
          </cell>
          <cell r="O524" t="str">
            <v>Book Reviews</v>
          </cell>
          <cell r="P524">
            <v>24779</v>
          </cell>
          <cell r="Q524" t="str">
            <v/>
          </cell>
          <cell r="R524" t="str">
            <v>http://gateway.proquest.com/openurl?url_ver=Z39.88-2004&amp;res_dat=xri:pqm&amp;rft_val_fmt=info:ofi/fmt:kev:mtx:journal&amp;genre=journal&amp;req_dat=xri:pqil:pq_clntid=131239&amp;svc_dat=xri:pqil:context=title&amp;rft_dat=xri:pqd:PMID=24779</v>
          </cell>
        </row>
        <row r="525">
          <cell r="A525" t="str">
            <v>The Boston Magazine (1805-1806)</v>
          </cell>
          <cell r="B525" t="str">
            <v>American Periodicals Series II</v>
          </cell>
          <cell r="C525" t="str">
            <v>Boston</v>
          </cell>
          <cell r="D525" t="str">
            <v>United States</v>
          </cell>
          <cell r="E525" t="str">
            <v/>
          </cell>
          <cell r="F525" t="str">
            <v/>
          </cell>
          <cell r="G525" t="str">
            <v/>
          </cell>
          <cell r="H525" t="str">
            <v>1806</v>
          </cell>
          <cell r="I525" t="str">
            <v>1806</v>
          </cell>
          <cell r="J525" t="str">
            <v/>
          </cell>
          <cell r="K525" t="str">
            <v>N</v>
          </cell>
          <cell r="L525" t="str">
            <v>N</v>
          </cell>
          <cell r="M525" t="str">
            <v>Magazines</v>
          </cell>
          <cell r="N525" t="str">
            <v>English</v>
          </cell>
          <cell r="O525" t="str">
            <v>Arts|Fashion|Fiction - 19th Century</v>
          </cell>
          <cell r="P525">
            <v>40485</v>
          </cell>
          <cell r="Q525" t="str">
            <v/>
          </cell>
          <cell r="R525" t="str">
            <v>http://gateway.proquest.com/openurl?url_ver=Z39.88-2004&amp;res_dat=xri:pqm&amp;rft_val_fmt=info:ofi/fmt:kev:mtx:journal&amp;genre=journal&amp;req_dat=xri:pqil:pq_clntid=131239&amp;svc_dat=xri:pqil:context=title&amp;rft_dat=xri:pqd:PMID=40485</v>
          </cell>
        </row>
        <row r="526">
          <cell r="A526" t="str">
            <v>The Boston Magazine, Containing, a Collection of Instructive and Entertaining Essays, in the Various Branches of Useful, and Polite Literature. Together With, Foreign and Domestick Occurrences, Anecdotes, Observations on the Weather, &amp; c., &amp; c. (1783-1786)</v>
          </cell>
          <cell r="B526" t="str">
            <v>American Periodicals Series I</v>
          </cell>
          <cell r="C526" t="str">
            <v>Boston</v>
          </cell>
          <cell r="D526" t="str">
            <v>United States</v>
          </cell>
          <cell r="E526" t="str">
            <v/>
          </cell>
          <cell r="F526" t="str">
            <v/>
          </cell>
          <cell r="G526" t="str">
            <v/>
          </cell>
          <cell r="H526" t="str">
            <v>1783</v>
          </cell>
          <cell r="I526" t="str">
            <v>1786</v>
          </cell>
          <cell r="J526" t="str">
            <v/>
          </cell>
          <cell r="K526" t="str">
            <v>N</v>
          </cell>
          <cell r="L526" t="str">
            <v>N</v>
          </cell>
          <cell r="M526" t="str">
            <v>Magazines</v>
          </cell>
          <cell r="N526" t="str">
            <v>English</v>
          </cell>
          <cell r="O526" t="str">
            <v>Essays|Literature - Miscellanea|Music</v>
          </cell>
          <cell r="P526">
            <v>2167</v>
          </cell>
          <cell r="Q526" t="str">
            <v/>
          </cell>
          <cell r="R526" t="str">
            <v>http://gateway.proquest.com/openurl?url_ver=Z39.88-2004&amp;res_dat=xri:pqm&amp;rft_val_fmt=info:ofi/fmt:kev:mtx:journal&amp;genre=journal&amp;req_dat=xri:pqil:pq_clntid=131239&amp;svc_dat=xri:pqil:context=title&amp;rft_dat=xri:pqd:PMID=2167</v>
          </cell>
        </row>
        <row r="527">
          <cell r="A527" t="str">
            <v>Boston Masonic Mirror (1830-1834)</v>
          </cell>
          <cell r="B527" t="str">
            <v>American Periodicals Series II</v>
          </cell>
          <cell r="C527" t="str">
            <v>Boston</v>
          </cell>
          <cell r="D527" t="str">
            <v>United States</v>
          </cell>
          <cell r="E527" t="str">
            <v/>
          </cell>
          <cell r="F527" t="str">
            <v/>
          </cell>
          <cell r="G527" t="str">
            <v/>
          </cell>
          <cell r="H527" t="str">
            <v>1830</v>
          </cell>
          <cell r="I527" t="str">
            <v>1834</v>
          </cell>
          <cell r="J527" t="str">
            <v/>
          </cell>
          <cell r="K527" t="str">
            <v>N</v>
          </cell>
          <cell r="L527" t="str">
            <v>N</v>
          </cell>
          <cell r="M527" t="str">
            <v>Magazines</v>
          </cell>
          <cell r="N527" t="str">
            <v>English</v>
          </cell>
          <cell r="O527" t="str">
            <v>Freemasons - Boston</v>
          </cell>
          <cell r="P527">
            <v>24849</v>
          </cell>
          <cell r="Q527" t="str">
            <v/>
          </cell>
          <cell r="R527" t="str">
            <v>http://gateway.proquest.com/openurl?url_ver=Z39.88-2004&amp;res_dat=xri:pqm&amp;rft_val_fmt=info:ofi/fmt:kev:mtx:journal&amp;genre=journal&amp;req_dat=xri:pqil:pq_clntid=131239&amp;svc_dat=xri:pqil:context=title&amp;rft_dat=xri:pqd:PMID=24849</v>
          </cell>
        </row>
        <row r="528">
          <cell r="A528" t="str">
            <v>Boston Mechanic, and Journal of the Useful Arts and Sciences (1835-1836)</v>
          </cell>
          <cell r="B528" t="str">
            <v>American Periodicals Series II</v>
          </cell>
          <cell r="C528" t="str">
            <v>Boston</v>
          </cell>
          <cell r="D528" t="str">
            <v>United States</v>
          </cell>
          <cell r="E528" t="str">
            <v/>
          </cell>
          <cell r="F528" t="str">
            <v/>
          </cell>
          <cell r="G528" t="str">
            <v/>
          </cell>
          <cell r="H528" t="str">
            <v>1835</v>
          </cell>
          <cell r="I528" t="str">
            <v>1836</v>
          </cell>
          <cell r="J528" t="str">
            <v/>
          </cell>
          <cell r="K528" t="str">
            <v>N</v>
          </cell>
          <cell r="L528" t="str">
            <v>N</v>
          </cell>
          <cell r="M528" t="str">
            <v>Magazines</v>
          </cell>
          <cell r="N528" t="str">
            <v>English</v>
          </cell>
          <cell r="O528" t="str">
            <v>Engineering--Engineering Mechanics And Materials|Industrial Arts|Technology</v>
          </cell>
          <cell r="P528">
            <v>24780</v>
          </cell>
          <cell r="Q528" t="str">
            <v/>
          </cell>
          <cell r="R528" t="str">
            <v>http://gateway.proquest.com/openurl?url_ver=Z39.88-2004&amp;res_dat=xri:pqm&amp;rft_val_fmt=info:ofi/fmt:kev:mtx:journal&amp;genre=journal&amp;req_dat=xri:pqil:pq_clntid=131239&amp;svc_dat=xri:pqil:context=title&amp;rft_dat=xri:pqd:PMID=24780</v>
          </cell>
        </row>
        <row r="529">
          <cell r="A529" t="str">
            <v>Boston Medical Intelligencer (1823-1828)</v>
          </cell>
          <cell r="B529" t="str">
            <v>American Periodicals Series II</v>
          </cell>
          <cell r="C529" t="str">
            <v>Boston</v>
          </cell>
          <cell r="D529" t="str">
            <v>United States</v>
          </cell>
          <cell r="E529" t="str">
            <v/>
          </cell>
          <cell r="F529" t="str">
            <v/>
          </cell>
          <cell r="G529" t="str">
            <v/>
          </cell>
          <cell r="H529" t="str">
            <v>1823</v>
          </cell>
          <cell r="I529" t="str">
            <v>1828</v>
          </cell>
          <cell r="J529" t="str">
            <v/>
          </cell>
          <cell r="K529" t="str">
            <v>N</v>
          </cell>
          <cell r="L529" t="str">
            <v>N</v>
          </cell>
          <cell r="M529" t="str">
            <v>Magazines</v>
          </cell>
          <cell r="N529" t="str">
            <v>English</v>
          </cell>
          <cell r="O529" t="str">
            <v>Medicine|Public Health</v>
          </cell>
          <cell r="P529">
            <v>41630</v>
          </cell>
          <cell r="Q529" t="str">
            <v/>
          </cell>
          <cell r="R529" t="str">
            <v>http://gateway.proquest.com/openurl?url_ver=Z39.88-2004&amp;res_dat=xri:pqm&amp;rft_val_fmt=info:ofi/fmt:kev:mtx:journal&amp;genre=journal&amp;req_dat=xri:pqil:pq_clntid=131239&amp;svc_dat=xri:pqil:context=title&amp;rft_dat=xri:pqd:PMID=41630</v>
          </cell>
        </row>
        <row r="530">
          <cell r="A530" t="str">
            <v>The Boston Medical and Surgical Journal (1828-1851)</v>
          </cell>
          <cell r="B530" t="str">
            <v>American Periodicals Series II</v>
          </cell>
          <cell r="C530" t="str">
            <v>Boston</v>
          </cell>
          <cell r="D530" t="str">
            <v>United States</v>
          </cell>
          <cell r="E530" t="str">
            <v/>
          </cell>
          <cell r="F530" t="str">
            <v/>
          </cell>
          <cell r="G530" t="str">
            <v/>
          </cell>
          <cell r="H530" t="str">
            <v>1828</v>
          </cell>
          <cell r="I530" t="str">
            <v>1851</v>
          </cell>
          <cell r="J530" t="str">
            <v/>
          </cell>
          <cell r="K530" t="str">
            <v>Y</v>
          </cell>
          <cell r="L530" t="str">
            <v>Y</v>
          </cell>
          <cell r="M530" t="str">
            <v>Scholarly Journals</v>
          </cell>
          <cell r="N530" t="str">
            <v>English</v>
          </cell>
          <cell r="O530" t="str">
            <v>Medicine</v>
          </cell>
          <cell r="P530">
            <v>40643</v>
          </cell>
          <cell r="Q530" t="str">
            <v/>
          </cell>
          <cell r="R530" t="str">
            <v>http://gateway.proquest.com/openurl?url_ver=Z39.88-2004&amp;res_dat=xri:pqm&amp;rft_val_fmt=info:ofi/fmt:kev:mtx:journal&amp;genre=journal&amp;req_dat=xri:pqil:pq_clntid=131239&amp;svc_dat=xri:pqil:context=title&amp;rft_dat=xri:pqd:PMID=40643</v>
          </cell>
        </row>
        <row r="531">
          <cell r="A531" t="str">
            <v>The Boston Miscellany of Literature and Fashion (1842-1843)</v>
          </cell>
          <cell r="B531" t="str">
            <v>American Periodicals Series II</v>
          </cell>
          <cell r="C531" t="str">
            <v>Boston</v>
          </cell>
          <cell r="D531" t="str">
            <v>United States</v>
          </cell>
          <cell r="E531" t="str">
            <v/>
          </cell>
          <cell r="F531" t="str">
            <v/>
          </cell>
          <cell r="G531" t="str">
            <v/>
          </cell>
          <cell r="H531" t="str">
            <v>1842</v>
          </cell>
          <cell r="I531" t="str">
            <v>1843</v>
          </cell>
          <cell r="J531" t="str">
            <v/>
          </cell>
          <cell r="K531" t="str">
            <v>N</v>
          </cell>
          <cell r="L531" t="str">
            <v>N</v>
          </cell>
          <cell r="M531" t="str">
            <v>Magazines</v>
          </cell>
          <cell r="N531" t="str">
            <v>English</v>
          </cell>
          <cell r="O531" t="str">
            <v>Fashion|Literature</v>
          </cell>
          <cell r="P531">
            <v>24781</v>
          </cell>
          <cell r="Q531" t="str">
            <v/>
          </cell>
          <cell r="R531" t="str">
            <v>http://gateway.proquest.com/openurl?url_ver=Z39.88-2004&amp;res_dat=xri:pqm&amp;rft_val_fmt=info:ofi/fmt:kev:mtx:journal&amp;genre=journal&amp;req_dat=xri:pqil:pq_clntid=131239&amp;svc_dat=xri:pqil:context=title&amp;rft_dat=xri:pqd:PMID=24781</v>
          </cell>
        </row>
        <row r="532">
          <cell r="A532" t="str">
            <v>Boston Monthly Magazine (1825-1826)</v>
          </cell>
          <cell r="B532" t="str">
            <v>American Periodicals Series II</v>
          </cell>
          <cell r="C532" t="str">
            <v>Boston</v>
          </cell>
          <cell r="D532" t="str">
            <v>United States</v>
          </cell>
          <cell r="E532" t="str">
            <v/>
          </cell>
          <cell r="F532" t="str">
            <v/>
          </cell>
          <cell r="G532" t="str">
            <v/>
          </cell>
          <cell r="H532" t="str">
            <v>1825</v>
          </cell>
          <cell r="I532" t="str">
            <v>1826</v>
          </cell>
          <cell r="J532" t="str">
            <v/>
          </cell>
          <cell r="K532" t="str">
            <v>N</v>
          </cell>
          <cell r="L532" t="str">
            <v>N</v>
          </cell>
          <cell r="M532" t="str">
            <v>Magazines</v>
          </cell>
          <cell r="N532" t="str">
            <v>English</v>
          </cell>
          <cell r="O532" t="str">
            <v>Literature - 18th Century</v>
          </cell>
          <cell r="P532">
            <v>24318</v>
          </cell>
          <cell r="Q532" t="str">
            <v/>
          </cell>
          <cell r="R532" t="str">
            <v>http://gateway.proquest.com/openurl?url_ver=Z39.88-2004&amp;res_dat=xri:pqm&amp;rft_val_fmt=info:ofi/fmt:kev:mtx:journal&amp;genre=journal&amp;req_dat=xri:pqil:pq_clntid=131239&amp;svc_dat=xri:pqil:context=title&amp;rft_dat=xri:pqd:PMID=24318</v>
          </cell>
        </row>
        <row r="533">
          <cell r="A533" t="str">
            <v>Boston Musical Gazette; a Semimonthly Journal, Devoted to the Science of Music (1838-1839)</v>
          </cell>
          <cell r="B533" t="str">
            <v>American Periodicals Series II</v>
          </cell>
          <cell r="C533" t="str">
            <v>Boston</v>
          </cell>
          <cell r="D533" t="str">
            <v>United States</v>
          </cell>
          <cell r="E533" t="str">
            <v/>
          </cell>
          <cell r="F533" t="str">
            <v/>
          </cell>
          <cell r="G533" t="str">
            <v/>
          </cell>
          <cell r="H533" t="str">
            <v>1838</v>
          </cell>
          <cell r="I533" t="str">
            <v>1839</v>
          </cell>
          <cell r="J533" t="str">
            <v/>
          </cell>
          <cell r="K533" t="str">
            <v>N</v>
          </cell>
          <cell r="L533" t="str">
            <v>N</v>
          </cell>
          <cell r="M533" t="str">
            <v>Magazines</v>
          </cell>
          <cell r="N533" t="str">
            <v>English</v>
          </cell>
          <cell r="O533" t="str">
            <v>Music - 19th Century|Music - History and Criticism</v>
          </cell>
          <cell r="P533">
            <v>24782</v>
          </cell>
          <cell r="Q533" t="str">
            <v/>
          </cell>
          <cell r="R533" t="str">
            <v>http://gateway.proquest.com/openurl?url_ver=Z39.88-2004&amp;res_dat=xri:pqm&amp;rft_val_fmt=info:ofi/fmt:kev:mtx:journal&amp;genre=journal&amp;req_dat=xri:pqil:pq_clntid=131239&amp;svc_dat=xri:pqil:context=title&amp;rft_dat=xri:pqd:PMID=24782</v>
          </cell>
        </row>
        <row r="534">
          <cell r="A534" t="str">
            <v>The Boston Musical Review (1845-1845)</v>
          </cell>
          <cell r="B534" t="str">
            <v>American Periodicals Series II</v>
          </cell>
          <cell r="C534" t="str">
            <v>Boston</v>
          </cell>
          <cell r="D534" t="str">
            <v>United States</v>
          </cell>
          <cell r="E534" t="str">
            <v/>
          </cell>
          <cell r="F534" t="str">
            <v/>
          </cell>
          <cell r="G534" t="str">
            <v/>
          </cell>
          <cell r="H534" t="str">
            <v>1845</v>
          </cell>
          <cell r="I534" t="str">
            <v>1845</v>
          </cell>
          <cell r="J534" t="str">
            <v/>
          </cell>
          <cell r="K534" t="str">
            <v>N</v>
          </cell>
          <cell r="L534" t="str">
            <v>N</v>
          </cell>
          <cell r="M534" t="str">
            <v>Magazines</v>
          </cell>
          <cell r="N534" t="str">
            <v>English</v>
          </cell>
          <cell r="O534" t="str">
            <v>Music - 19th Century</v>
          </cell>
          <cell r="P534">
            <v>41879</v>
          </cell>
          <cell r="Q534" t="str">
            <v/>
          </cell>
          <cell r="R534" t="str">
            <v>http://gateway.proquest.com/openurl?url_ver=Z39.88-2004&amp;res_dat=xri:pqm&amp;rft_val_fmt=info:ofi/fmt:kev:mtx:journal&amp;genre=journal&amp;req_dat=xri:pqil:pq_clntid=131239&amp;svc_dat=xri:pqil:context=title&amp;rft_dat=xri:pqd:PMID=41879</v>
          </cell>
        </row>
        <row r="535">
          <cell r="A535" t="str">
            <v>Boston Musical Visitor (1842-1844)</v>
          </cell>
          <cell r="B535" t="str">
            <v>American Periodicals Series II</v>
          </cell>
          <cell r="C535" t="str">
            <v>Boston</v>
          </cell>
          <cell r="D535" t="str">
            <v>United States</v>
          </cell>
          <cell r="E535" t="str">
            <v/>
          </cell>
          <cell r="F535" t="str">
            <v/>
          </cell>
          <cell r="G535" t="str">
            <v/>
          </cell>
          <cell r="H535" t="str">
            <v>1842</v>
          </cell>
          <cell r="I535" t="str">
            <v>1844</v>
          </cell>
          <cell r="J535" t="str">
            <v/>
          </cell>
          <cell r="K535" t="str">
            <v>N</v>
          </cell>
          <cell r="L535" t="str">
            <v>N</v>
          </cell>
          <cell r="M535" t="str">
            <v>Magazines</v>
          </cell>
          <cell r="N535" t="str">
            <v>English</v>
          </cell>
          <cell r="O535" t="str">
            <v>Music</v>
          </cell>
          <cell r="P535">
            <v>26813</v>
          </cell>
          <cell r="Q535" t="str">
            <v/>
          </cell>
          <cell r="R535" t="str">
            <v>http://gateway.proquest.com/openurl?url_ver=Z39.88-2004&amp;res_dat=xri:pqm&amp;rft_val_fmt=info:ofi/fmt:kev:mtx:journal&amp;genre=journal&amp;req_dat=xri:pqil:pq_clntid=131239&amp;svc_dat=xri:pqil:context=title&amp;rft_dat=xri:pqd:PMID=26813</v>
          </cell>
        </row>
        <row r="536">
          <cell r="A536" t="str">
            <v>The Boston Pearl, a Gazette of Polite Literature. Devoted to Original Tales, Legends, Essays, Translations, Travelling, Literary and Historical Sketches, Biography, Poetry, Criticisms, Music, Etc. (1835-1836)</v>
          </cell>
          <cell r="B536" t="str">
            <v>American Periodicals Series II</v>
          </cell>
          <cell r="C536" t="str">
            <v>Boston</v>
          </cell>
          <cell r="D536" t="str">
            <v>United States</v>
          </cell>
          <cell r="E536" t="str">
            <v/>
          </cell>
          <cell r="F536" t="str">
            <v/>
          </cell>
          <cell r="G536" t="str">
            <v/>
          </cell>
          <cell r="H536" t="str">
            <v>1835</v>
          </cell>
          <cell r="I536" t="str">
            <v>1836</v>
          </cell>
          <cell r="J536" t="str">
            <v/>
          </cell>
          <cell r="K536" t="str">
            <v>N</v>
          </cell>
          <cell r="L536" t="str">
            <v>N</v>
          </cell>
          <cell r="M536" t="str">
            <v>Magazines</v>
          </cell>
          <cell r="N536" t="str">
            <v>English</v>
          </cell>
          <cell r="O536" t="str">
            <v>Literature - Miscellanea</v>
          </cell>
          <cell r="P536">
            <v>42393</v>
          </cell>
          <cell r="Q536" t="str">
            <v/>
          </cell>
          <cell r="R536" t="str">
            <v>http://gateway.proquest.com/openurl?url_ver=Z39.88-2004&amp;res_dat=xri:pqm&amp;rft_val_fmt=info:ofi/fmt:kev:mtx:journal&amp;genre=journal&amp;req_dat=xri:pqil:pq_clntid=131239&amp;svc_dat=xri:pqil:context=title&amp;rft_dat=xri:pqd:PMID=42393</v>
          </cell>
        </row>
        <row r="537">
          <cell r="A537" t="str">
            <v>The Boston Pearl, and Literary Gazette (1834-1835)</v>
          </cell>
          <cell r="B537" t="str">
            <v>American Periodicals Series II</v>
          </cell>
          <cell r="C537" t="str">
            <v>Boston</v>
          </cell>
          <cell r="D537" t="str">
            <v>United States</v>
          </cell>
          <cell r="E537" t="str">
            <v/>
          </cell>
          <cell r="F537" t="str">
            <v/>
          </cell>
          <cell r="G537" t="str">
            <v/>
          </cell>
          <cell r="H537" t="str">
            <v>1834</v>
          </cell>
          <cell r="I537" t="str">
            <v>1835</v>
          </cell>
          <cell r="J537" t="str">
            <v/>
          </cell>
          <cell r="K537" t="str">
            <v>N</v>
          </cell>
          <cell r="L537" t="str">
            <v>N</v>
          </cell>
          <cell r="M537" t="str">
            <v>Magazines</v>
          </cell>
          <cell r="N537" t="str">
            <v>English</v>
          </cell>
          <cell r="O537" t="str">
            <v>Literature - Miscellanea</v>
          </cell>
          <cell r="P537">
            <v>42392</v>
          </cell>
          <cell r="Q537" t="str">
            <v/>
          </cell>
          <cell r="R537" t="str">
            <v>http://gateway.proquest.com/openurl?url_ver=Z39.88-2004&amp;res_dat=xri:pqm&amp;rft_val_fmt=info:ofi/fmt:kev:mtx:journal&amp;genre=journal&amp;req_dat=xri:pqil:pq_clntid=131239&amp;svc_dat=xri:pqil:context=title&amp;rft_dat=xri:pqd:PMID=42392</v>
          </cell>
        </row>
        <row r="538">
          <cell r="A538" t="str">
            <v>The Boston Quarterly Review (1838-1842)</v>
          </cell>
          <cell r="B538" t="str">
            <v>American Periodicals Series II</v>
          </cell>
          <cell r="C538" t="str">
            <v>Boston</v>
          </cell>
          <cell r="D538" t="str">
            <v>United States</v>
          </cell>
          <cell r="E538" t="str">
            <v/>
          </cell>
          <cell r="F538" t="str">
            <v/>
          </cell>
          <cell r="G538" t="str">
            <v/>
          </cell>
          <cell r="H538" t="str">
            <v>1838</v>
          </cell>
          <cell r="I538" t="str">
            <v>1842</v>
          </cell>
          <cell r="J538" t="str">
            <v/>
          </cell>
          <cell r="K538" t="str">
            <v>N</v>
          </cell>
          <cell r="L538" t="str">
            <v>N</v>
          </cell>
          <cell r="M538" t="str">
            <v>Magazines</v>
          </cell>
          <cell r="N538" t="str">
            <v>English</v>
          </cell>
          <cell r="O538" t="str">
            <v>Literature, American - 19th Century</v>
          </cell>
          <cell r="P538">
            <v>24783</v>
          </cell>
          <cell r="Q538" t="str">
            <v/>
          </cell>
          <cell r="R538" t="str">
            <v>http://gateway.proquest.com/openurl?url_ver=Z39.88-2004&amp;res_dat=xri:pqm&amp;rft_val_fmt=info:ofi/fmt:kev:mtx:journal&amp;genre=journal&amp;req_dat=xri:pqil:pq_clntid=131239&amp;svc_dat=xri:pqil:context=title&amp;rft_dat=xri:pqd:PMID=24783</v>
          </cell>
        </row>
        <row r="539">
          <cell r="A539" t="str">
            <v>Boston Recorder (1817-1824)</v>
          </cell>
          <cell r="B539" t="str">
            <v>American Periodicals Series II</v>
          </cell>
          <cell r="C539" t="str">
            <v>Boston</v>
          </cell>
          <cell r="D539" t="str">
            <v>United States</v>
          </cell>
          <cell r="E539" t="str">
            <v/>
          </cell>
          <cell r="F539" t="str">
            <v/>
          </cell>
          <cell r="G539" t="str">
            <v/>
          </cell>
          <cell r="H539" t="str">
            <v>1817</v>
          </cell>
          <cell r="I539" t="str">
            <v>1824</v>
          </cell>
          <cell r="J539" t="str">
            <v/>
          </cell>
          <cell r="K539" t="str">
            <v>N</v>
          </cell>
          <cell r="L539" t="str">
            <v>N</v>
          </cell>
          <cell r="M539" t="str">
            <v>Magazines</v>
          </cell>
          <cell r="N539" t="str">
            <v>English</v>
          </cell>
          <cell r="O539" t="str">
            <v>Congregational Churches|Missions</v>
          </cell>
          <cell r="P539">
            <v>25952</v>
          </cell>
          <cell r="Q539" t="str">
            <v/>
          </cell>
          <cell r="R539" t="str">
            <v>http://gateway.proquest.com/openurl?url_ver=Z39.88-2004&amp;res_dat=xri:pqm&amp;rft_val_fmt=info:ofi/fmt:kev:mtx:journal&amp;genre=journal&amp;req_dat=xri:pqil:pq_clntid=131239&amp;svc_dat=xri:pqil:context=title&amp;rft_dat=xri:pqd:PMID=25952</v>
          </cell>
        </row>
        <row r="540">
          <cell r="A540" t="str">
            <v>Boston Recorder (1830-1849)</v>
          </cell>
          <cell r="B540" t="str">
            <v>American Periodicals Series II</v>
          </cell>
          <cell r="C540" t="str">
            <v>Boston</v>
          </cell>
          <cell r="D540" t="str">
            <v>United States</v>
          </cell>
          <cell r="E540" t="str">
            <v/>
          </cell>
          <cell r="F540" t="str">
            <v/>
          </cell>
          <cell r="G540" t="str">
            <v/>
          </cell>
          <cell r="H540" t="str">
            <v>1830</v>
          </cell>
          <cell r="I540" t="str">
            <v>1849</v>
          </cell>
          <cell r="J540" t="str">
            <v/>
          </cell>
          <cell r="K540" t="str">
            <v>N</v>
          </cell>
          <cell r="L540" t="str">
            <v>N</v>
          </cell>
          <cell r="M540" t="str">
            <v>Magazines</v>
          </cell>
          <cell r="N540" t="str">
            <v>English</v>
          </cell>
          <cell r="O540" t="str">
            <v>Congregational Churches|Missions</v>
          </cell>
          <cell r="P540">
            <v>26059</v>
          </cell>
          <cell r="Q540" t="str">
            <v/>
          </cell>
          <cell r="R540" t="str">
            <v>http://gateway.proquest.com/openurl?url_ver=Z39.88-2004&amp;res_dat=xri:pqm&amp;rft_val_fmt=info:ofi/fmt:kev:mtx:journal&amp;genre=journal&amp;req_dat=xri:pqil:pq_clntid=131239&amp;svc_dat=xri:pqil:context=title&amp;rft_dat=xri:pqd:PMID=26059</v>
          </cell>
        </row>
        <row r="541">
          <cell r="A541" t="str">
            <v>Boston Recorder and Religious Telegraph (1826-1830)</v>
          </cell>
          <cell r="B541" t="str">
            <v>American Periodicals Series II</v>
          </cell>
          <cell r="C541" t="str">
            <v>Boston</v>
          </cell>
          <cell r="D541" t="str">
            <v>United States</v>
          </cell>
          <cell r="E541" t="str">
            <v/>
          </cell>
          <cell r="F541" t="str">
            <v/>
          </cell>
          <cell r="G541" t="str">
            <v/>
          </cell>
          <cell r="H541" t="str">
            <v>1826</v>
          </cell>
          <cell r="I541" t="str">
            <v>1830</v>
          </cell>
          <cell r="J541" t="str">
            <v/>
          </cell>
          <cell r="K541" t="str">
            <v>N</v>
          </cell>
          <cell r="L541" t="str">
            <v>N</v>
          </cell>
          <cell r="M541" t="str">
            <v>Magazines</v>
          </cell>
          <cell r="N541" t="str">
            <v>English</v>
          </cell>
          <cell r="O541" t="str">
            <v>Congregational Churches|Missions</v>
          </cell>
          <cell r="P541">
            <v>26058</v>
          </cell>
          <cell r="Q541" t="str">
            <v/>
          </cell>
          <cell r="R541" t="str">
            <v>http://gateway.proquest.com/openurl?url_ver=Z39.88-2004&amp;res_dat=xri:pqm&amp;rft_val_fmt=info:ofi/fmt:kev:mtx:journal&amp;genre=journal&amp;req_dat=xri:pqil:pq_clntid=131239&amp;svc_dat=xri:pqil:context=title&amp;rft_dat=xri:pqd:PMID=26058</v>
          </cell>
        </row>
        <row r="542">
          <cell r="A542" t="str">
            <v>Boston Review</v>
          </cell>
          <cell r="B542" t="str">
            <v>Boston Critic</v>
          </cell>
          <cell r="C542" t="str">
            <v>Somerville</v>
          </cell>
          <cell r="D542" t="str">
            <v>United States</v>
          </cell>
          <cell r="E542" t="str">
            <v>0734-2306</v>
          </cell>
          <cell r="F542" t="str">
            <v/>
          </cell>
          <cell r="G542" t="str">
            <v/>
          </cell>
          <cell r="H542">
            <v>27546</v>
          </cell>
          <cell r="I542">
            <v>38657</v>
          </cell>
          <cell r="J542" t="str">
            <v/>
          </cell>
          <cell r="K542" t="str">
            <v>N</v>
          </cell>
          <cell r="L542" t="str">
            <v>N</v>
          </cell>
          <cell r="M542" t="str">
            <v>Magazines</v>
          </cell>
          <cell r="N542" t="str">
            <v>English</v>
          </cell>
          <cell r="O542" t="str">
            <v>Applied Arts|Performing Arts|Publishing And Book Trade</v>
          </cell>
          <cell r="P542">
            <v>2027543</v>
          </cell>
          <cell r="Q542" t="str">
            <v/>
          </cell>
          <cell r="R542" t="str">
            <v>http://gateway.proquest.com/openurl?url_ver=Z39.88-2004&amp;res_dat=xri:pqm&amp;rft_val_fmt=info:ofi/fmt:kev:mtx:journal&amp;genre=journal&amp;req_dat=xri:pqil:pq_clntid=131239&amp;svc_dat=xri:pqil:context=title&amp;rft_dat=xri:pqd:PMID=2027543</v>
          </cell>
        </row>
        <row r="543">
          <cell r="A543" t="str">
            <v>The Boston Satirist, or Weekly Museum (1812-1812)</v>
          </cell>
          <cell r="B543" t="str">
            <v>American Periodicals Series II</v>
          </cell>
          <cell r="C543" t="str">
            <v>Boston</v>
          </cell>
          <cell r="D543" t="str">
            <v>United States</v>
          </cell>
          <cell r="E543" t="str">
            <v/>
          </cell>
          <cell r="F543" t="str">
            <v/>
          </cell>
          <cell r="G543" t="str">
            <v/>
          </cell>
          <cell r="H543" t="str">
            <v>1812</v>
          </cell>
          <cell r="I543" t="str">
            <v>1812</v>
          </cell>
          <cell r="J543" t="str">
            <v/>
          </cell>
          <cell r="K543" t="str">
            <v>N</v>
          </cell>
          <cell r="L543" t="str">
            <v>N</v>
          </cell>
          <cell r="M543" t="str">
            <v>Magazines</v>
          </cell>
          <cell r="N543" t="str">
            <v>English</v>
          </cell>
          <cell r="O543" t="str">
            <v>Satire</v>
          </cell>
          <cell r="P543">
            <v>24763</v>
          </cell>
          <cell r="Q543" t="str">
            <v/>
          </cell>
          <cell r="R543" t="str">
            <v>http://gateway.proquest.com/openurl?url_ver=Z39.88-2004&amp;res_dat=xri:pqm&amp;rft_val_fmt=info:ofi/fmt:kev:mtx:journal&amp;genre=journal&amp;req_dat=xri:pqil:pq_clntid=131239&amp;svc_dat=xri:pqil:context=title&amp;rft_dat=xri:pqd:PMID=24763</v>
          </cell>
        </row>
        <row r="544">
          <cell r="A544" t="str">
            <v>The Boston Spectator; Devoted to Politicks and Belles - Lettres (1814-1815)</v>
          </cell>
          <cell r="B544" t="str">
            <v>American Periodicals Series II</v>
          </cell>
          <cell r="C544" t="str">
            <v>Boston</v>
          </cell>
          <cell r="D544" t="str">
            <v>United States</v>
          </cell>
          <cell r="E544" t="str">
            <v/>
          </cell>
          <cell r="F544" t="str">
            <v/>
          </cell>
          <cell r="G544" t="str">
            <v/>
          </cell>
          <cell r="H544" t="str">
            <v>1814</v>
          </cell>
          <cell r="I544" t="str">
            <v>1815</v>
          </cell>
          <cell r="J544" t="str">
            <v/>
          </cell>
          <cell r="K544" t="str">
            <v>N</v>
          </cell>
          <cell r="L544" t="str">
            <v>N</v>
          </cell>
          <cell r="M544" t="str">
            <v>Magazines</v>
          </cell>
          <cell r="N544" t="str">
            <v>English</v>
          </cell>
          <cell r="O544" t="str">
            <v>United States - History|United States - Politics and Government|War of 1812</v>
          </cell>
          <cell r="P544">
            <v>41258</v>
          </cell>
          <cell r="Q544" t="str">
            <v/>
          </cell>
          <cell r="R544" t="str">
            <v>http://gateway.proquest.com/openurl?url_ver=Z39.88-2004&amp;res_dat=xri:pqm&amp;rft_val_fmt=info:ofi/fmt:kev:mtx:journal&amp;genre=journal&amp;req_dat=xri:pqil:pq_clntid=131239&amp;svc_dat=xri:pqil:context=title&amp;rft_dat=xri:pqd:PMID=41258</v>
          </cell>
        </row>
        <row r="545">
          <cell r="A545" t="str">
            <v>The Boston Weekly - Magazine (1743-1743)</v>
          </cell>
          <cell r="B545" t="str">
            <v>American Periodicals Series I</v>
          </cell>
          <cell r="C545" t="str">
            <v>Boston</v>
          </cell>
          <cell r="D545" t="str">
            <v>United States</v>
          </cell>
          <cell r="E545" t="str">
            <v/>
          </cell>
          <cell r="F545" t="str">
            <v/>
          </cell>
          <cell r="G545" t="str">
            <v/>
          </cell>
          <cell r="H545" t="str">
            <v>1743</v>
          </cell>
          <cell r="I545" t="str">
            <v>1743</v>
          </cell>
          <cell r="J545" t="str">
            <v/>
          </cell>
          <cell r="K545" t="str">
            <v>N</v>
          </cell>
          <cell r="L545" t="str">
            <v>N</v>
          </cell>
          <cell r="M545" t="str">
            <v>Magazines</v>
          </cell>
          <cell r="N545" t="str">
            <v>English</v>
          </cell>
          <cell r="O545" t="str">
            <v>English Essays|Poetry - English - 18th Century</v>
          </cell>
          <cell r="P545">
            <v>2164</v>
          </cell>
          <cell r="Q545" t="str">
            <v/>
          </cell>
          <cell r="R545" t="str">
            <v>http://gateway.proquest.com/openurl?url_ver=Z39.88-2004&amp;res_dat=xri:pqm&amp;rft_val_fmt=info:ofi/fmt:kev:mtx:journal&amp;genre=journal&amp;req_dat=xri:pqil:pq_clntid=131239&amp;svc_dat=xri:pqil:context=title&amp;rft_dat=xri:pqd:PMID=2164</v>
          </cell>
        </row>
        <row r="546">
          <cell r="A546" t="str">
            <v>The Boston Weekly Magazine, Devoted to Morality, Literature, Biography, History, the Fine Arts, Agriculture, &amp;c. &amp;c.(1802-1805)</v>
          </cell>
          <cell r="B546" t="str">
            <v>American Periodicals Series II</v>
          </cell>
          <cell r="C546" t="str">
            <v>Boston</v>
          </cell>
          <cell r="D546" t="str">
            <v>United States</v>
          </cell>
          <cell r="E546" t="str">
            <v/>
          </cell>
          <cell r="F546" t="str">
            <v/>
          </cell>
          <cell r="G546" t="str">
            <v/>
          </cell>
          <cell r="H546" t="str">
            <v>1802</v>
          </cell>
          <cell r="I546" t="str">
            <v>1805</v>
          </cell>
          <cell r="J546" t="str">
            <v/>
          </cell>
          <cell r="K546" t="str">
            <v>N</v>
          </cell>
          <cell r="L546" t="str">
            <v>N</v>
          </cell>
          <cell r="M546" t="str">
            <v>Magazines</v>
          </cell>
          <cell r="N546" t="str">
            <v>English</v>
          </cell>
          <cell r="O546" t="str">
            <v>Arts|Literature - 19th Century</v>
          </cell>
          <cell r="P546">
            <v>25974</v>
          </cell>
          <cell r="Q546" t="str">
            <v/>
          </cell>
          <cell r="R546" t="str">
            <v>http://gateway.proquest.com/openurl?url_ver=Z39.88-2004&amp;res_dat=xri:pqm&amp;rft_val_fmt=info:ofi/fmt:kev:mtx:journal&amp;genre=journal&amp;req_dat=xri:pqil:pq_clntid=131239&amp;svc_dat=xri:pqil:context=title&amp;rft_dat=xri:pqd:PMID=25974</v>
          </cell>
        </row>
        <row r="547">
          <cell r="A547" t="str">
            <v>The Boston Weekly Magazine, Devoted to Polite Literature, Useful Science, Biography, and Dramatic Criticism (1816-1824)</v>
          </cell>
          <cell r="B547" t="str">
            <v>American Periodicals Series II</v>
          </cell>
          <cell r="C547" t="str">
            <v>Boston</v>
          </cell>
          <cell r="D547" t="str">
            <v>United States</v>
          </cell>
          <cell r="E547" t="str">
            <v/>
          </cell>
          <cell r="F547" t="str">
            <v/>
          </cell>
          <cell r="G547" t="str">
            <v/>
          </cell>
          <cell r="H547" t="str">
            <v>1816</v>
          </cell>
          <cell r="I547" t="str">
            <v>1824</v>
          </cell>
          <cell r="J547" t="str">
            <v>01-Jan-1820--31-Dec-1821; 01-Jan-1823--31-Dec-1823</v>
          </cell>
          <cell r="K547" t="str">
            <v>N</v>
          </cell>
          <cell r="L547" t="str">
            <v>N</v>
          </cell>
          <cell r="M547" t="str">
            <v>Magazines</v>
          </cell>
          <cell r="N547" t="str">
            <v>English</v>
          </cell>
          <cell r="O547" t="str">
            <v>Literature - 18th Century</v>
          </cell>
          <cell r="P547">
            <v>41259</v>
          </cell>
          <cell r="Q547" t="str">
            <v/>
          </cell>
          <cell r="R547" t="str">
            <v>http://gateway.proquest.com/openurl?url_ver=Z39.88-2004&amp;res_dat=xri:pqm&amp;rft_val_fmt=info:ofi/fmt:kev:mtx:journal&amp;genre=journal&amp;req_dat=xri:pqil:pq_clntid=131239&amp;svc_dat=xri:pqil:context=title&amp;rft_dat=xri:pqd:PMID=41259</v>
          </cell>
        </row>
        <row r="548">
          <cell r="A548" t="str">
            <v>The Boston Weekly Magazine. Devoted to Moral and Entertaining Literature, Science, and the Fine Arts: Containing Original and Selected Tales, Moral and Humorous Essays, Sketches of Society, Elegant Extracts, Poetry, Criticism, and Selections from Works of History and Adventure: Embellished with Music (1838-1841)</v>
          </cell>
          <cell r="B548" t="str">
            <v>American Periodicals Series II</v>
          </cell>
          <cell r="C548" t="str">
            <v>Boston</v>
          </cell>
          <cell r="D548" t="str">
            <v>United States</v>
          </cell>
          <cell r="E548" t="str">
            <v/>
          </cell>
          <cell r="F548" t="str">
            <v/>
          </cell>
          <cell r="G548" t="str">
            <v/>
          </cell>
          <cell r="H548" t="str">
            <v>1838</v>
          </cell>
          <cell r="I548" t="str">
            <v>1841</v>
          </cell>
          <cell r="J548" t="str">
            <v/>
          </cell>
          <cell r="K548" t="str">
            <v>N</v>
          </cell>
          <cell r="L548" t="str">
            <v>N</v>
          </cell>
          <cell r="M548" t="str">
            <v>Magazines</v>
          </cell>
          <cell r="N548" t="str">
            <v>English</v>
          </cell>
          <cell r="O548" t="str">
            <v>Fiction - 19th Century</v>
          </cell>
          <cell r="P548">
            <v>42394</v>
          </cell>
          <cell r="Q548" t="str">
            <v/>
          </cell>
          <cell r="R548" t="str">
            <v>http://gateway.proquest.com/openurl?url_ver=Z39.88-2004&amp;res_dat=xri:pqm&amp;rft_val_fmt=info:ofi/fmt:kev:mtx:journal&amp;genre=journal&amp;req_dat=xri:pqil:pq_clntid=131239&amp;svc_dat=xri:pqil:context=title&amp;rft_dat=xri:pqd:PMID=42394</v>
          </cell>
        </row>
        <row r="549">
          <cell r="A549" t="str">
            <v>Botswana Notes and Records</v>
          </cell>
          <cell r="B549" t="str">
            <v>Botswana Society</v>
          </cell>
          <cell r="C549" t="str">
            <v>Gaborone [Botswana]</v>
          </cell>
          <cell r="D549" t="str">
            <v>Botswana</v>
          </cell>
          <cell r="E549" t="str">
            <v>0525-5090</v>
          </cell>
          <cell r="F549" t="str">
            <v/>
          </cell>
          <cell r="G549" t="str">
            <v/>
          </cell>
          <cell r="H549">
            <v>24838</v>
          </cell>
          <cell r="I549">
            <v>34700</v>
          </cell>
          <cell r="J549" t="str">
            <v>01-Jan-1969--31-Dec-1969; 01-Jan-1988--31-Dec-1988</v>
          </cell>
          <cell r="K549" t="str">
            <v>Y</v>
          </cell>
          <cell r="L549" t="str">
            <v>N</v>
          </cell>
          <cell r="M549" t="str">
            <v>Scholarly Journals</v>
          </cell>
          <cell r="N549" t="str">
            <v>English</v>
          </cell>
          <cell r="O549" t="str">
            <v>Area Studies - Africa</v>
          </cell>
          <cell r="P549">
            <v>1817635</v>
          </cell>
          <cell r="Q549" t="str">
            <v/>
          </cell>
          <cell r="R549" t="str">
            <v>http://gateway.proquest.com/openurl?url_ver=Z39.88-2004&amp;res_dat=xri:pqm&amp;rft_val_fmt=info:ofi/fmt:kev:mtx:journal&amp;genre=journal&amp;req_dat=xri:pqil:pq_clntid=131239&amp;svc_dat=xri:pqil:context=title&amp;rft_dat=xri:pqd:PMID=1817635</v>
          </cell>
        </row>
        <row r="550">
          <cell r="A550" t="str">
            <v>The Bouquet: Flowers of Polite Literature (1831-1833)</v>
          </cell>
          <cell r="B550" t="str">
            <v>American Periodicals Series II</v>
          </cell>
          <cell r="C550" t="str">
            <v>Boston</v>
          </cell>
          <cell r="D550" t="str">
            <v>United States</v>
          </cell>
          <cell r="E550" t="str">
            <v/>
          </cell>
          <cell r="F550" t="str">
            <v/>
          </cell>
          <cell r="G550" t="str">
            <v/>
          </cell>
          <cell r="H550" t="str">
            <v>1831</v>
          </cell>
          <cell r="I550" t="str">
            <v>1833</v>
          </cell>
          <cell r="J550" t="str">
            <v/>
          </cell>
          <cell r="K550" t="str">
            <v>N</v>
          </cell>
          <cell r="L550" t="str">
            <v>N</v>
          </cell>
          <cell r="M550" t="str">
            <v>Magazines</v>
          </cell>
          <cell r="N550" t="str">
            <v>English</v>
          </cell>
          <cell r="O550" t="str">
            <v>Literature - Miscellanea</v>
          </cell>
          <cell r="P550">
            <v>42389</v>
          </cell>
          <cell r="Q550" t="str">
            <v/>
          </cell>
          <cell r="R550" t="str">
            <v>http://gateway.proquest.com/openurl?url_ver=Z39.88-2004&amp;res_dat=xri:pqm&amp;rft_val_fmt=info:ofi/fmt:kev:mtx:journal&amp;genre=journal&amp;req_dat=xri:pqil:pq_clntid=131239&amp;svc_dat=xri:pqil:context=title&amp;rft_dat=xri:pqd:PMID=42389</v>
          </cell>
        </row>
        <row r="551">
          <cell r="A551" t="str">
            <v>Bow bells : a magazine of general literature and art for family reading</v>
          </cell>
          <cell r="B551" t="str">
            <v>John Dicks Printing and Publishing Office</v>
          </cell>
          <cell r="C551" t="str">
            <v>London</v>
          </cell>
          <cell r="D551" t="str">
            <v>United Kingdom</v>
          </cell>
          <cell r="E551" t="str">
            <v>2043-152X</v>
          </cell>
          <cell r="F551" t="str">
            <v/>
          </cell>
          <cell r="G551" t="str">
            <v/>
          </cell>
          <cell r="H551" t="str">
            <v>1864</v>
          </cell>
          <cell r="I551" t="str">
            <v>1897</v>
          </cell>
          <cell r="J551" t="str">
            <v/>
          </cell>
          <cell r="K551" t="str">
            <v>N</v>
          </cell>
          <cell r="L551" t="str">
            <v>N</v>
          </cell>
          <cell r="M551" t="str">
            <v>Historical Periodicals</v>
          </cell>
          <cell r="N551" t="str">
            <v>English</v>
          </cell>
          <cell r="O551" t="str">
            <v>Art|English Fiction - 19th Century|Fashion|Literature</v>
          </cell>
          <cell r="P551">
            <v>3126</v>
          </cell>
          <cell r="Q551" t="str">
            <v/>
          </cell>
          <cell r="R551" t="str">
            <v>http://gateway.proquest.com/openurl?url_ver=Z39.88-2004&amp;res_dat=xri:pqm&amp;rft_val_fmt=info:ofi/fmt:kev:mtx:journal&amp;genre=journal&amp;req_dat=xri:pqil:pq_clntid=131239&amp;svc_dat=xri:pqil:context=title&amp;rft_dat=xri:pqd:PMID=3126</v>
          </cell>
        </row>
        <row r="552">
          <cell r="A552" t="str">
            <v>Bowen's Boston News - Letter, and City Record (1825-1827)</v>
          </cell>
          <cell r="B552" t="str">
            <v>American Periodicals Series II</v>
          </cell>
          <cell r="C552" t="str">
            <v>Boston</v>
          </cell>
          <cell r="D552" t="str">
            <v>United States</v>
          </cell>
          <cell r="E552" t="str">
            <v/>
          </cell>
          <cell r="F552" t="str">
            <v/>
          </cell>
          <cell r="G552" t="str">
            <v/>
          </cell>
          <cell r="H552" t="str">
            <v>1825</v>
          </cell>
          <cell r="I552" t="str">
            <v>1827</v>
          </cell>
          <cell r="J552" t="str">
            <v/>
          </cell>
          <cell r="K552" t="str">
            <v>N</v>
          </cell>
          <cell r="L552" t="str">
            <v>N</v>
          </cell>
          <cell r="M552" t="str">
            <v>Newspapers</v>
          </cell>
          <cell r="N552" t="str">
            <v>English</v>
          </cell>
          <cell r="O552" t="str">
            <v>Boston - History|Boston - Politics and Government</v>
          </cell>
          <cell r="P552">
            <v>24851</v>
          </cell>
          <cell r="Q552" t="str">
            <v/>
          </cell>
          <cell r="R552" t="str">
            <v>http://gateway.proquest.com/openurl?url_ver=Z39.88-2004&amp;res_dat=xri:pqm&amp;rft_val_fmt=info:ofi/fmt:kev:mtx:journal&amp;genre=journal&amp;req_dat=xri:pqil:pq_clntid=131239&amp;svc_dat=xri:pqil:context=title&amp;rft_dat=xri:pqd:PMID=24851</v>
          </cell>
        </row>
        <row r="553">
          <cell r="A553" t="str">
            <v>Boys' and Girls' Magazine and Fireside Companion (1848-1850)</v>
          </cell>
          <cell r="B553" t="str">
            <v>American Periodicals Series II</v>
          </cell>
          <cell r="C553" t="str">
            <v>Boston</v>
          </cell>
          <cell r="D553" t="str">
            <v>United States</v>
          </cell>
          <cell r="E553" t="str">
            <v/>
          </cell>
          <cell r="F553" t="str">
            <v/>
          </cell>
          <cell r="G553" t="str">
            <v/>
          </cell>
          <cell r="H553" t="str">
            <v>1848</v>
          </cell>
          <cell r="I553" t="str">
            <v>1850</v>
          </cell>
          <cell r="J553" t="str">
            <v/>
          </cell>
          <cell r="K553" t="str">
            <v>N</v>
          </cell>
          <cell r="L553" t="str">
            <v>N</v>
          </cell>
          <cell r="M553" t="str">
            <v>Magazines</v>
          </cell>
          <cell r="N553" t="str">
            <v>English</v>
          </cell>
          <cell r="O553" t="str">
            <v>Children's Literature|Wit and Humor</v>
          </cell>
          <cell r="P553">
            <v>35152</v>
          </cell>
          <cell r="Q553" t="str">
            <v/>
          </cell>
          <cell r="R553" t="str">
            <v>http://gateway.proquest.com/openurl?url_ver=Z39.88-2004&amp;res_dat=xri:pqm&amp;rft_val_fmt=info:ofi/fmt:kev:mtx:journal&amp;genre=journal&amp;req_dat=xri:pqil:pq_clntid=131239&amp;svc_dat=xri:pqil:context=title&amp;rft_dat=xri:pqd:PMID=35152</v>
          </cell>
        </row>
        <row r="554">
          <cell r="A554" t="str">
            <v>Bradshaw's journal : a miscellany of literature, science, and art</v>
          </cell>
          <cell r="B554" t="str">
            <v>William Strange</v>
          </cell>
          <cell r="C554" t="str">
            <v>London</v>
          </cell>
          <cell r="D554" t="str">
            <v/>
          </cell>
          <cell r="E554" t="str">
            <v>2043-1538</v>
          </cell>
          <cell r="F554" t="str">
            <v/>
          </cell>
          <cell r="G554" t="str">
            <v/>
          </cell>
          <cell r="H554" t="str">
            <v>1841</v>
          </cell>
          <cell r="I554" t="str">
            <v>1843</v>
          </cell>
          <cell r="J554" t="str">
            <v/>
          </cell>
          <cell r="K554" t="str">
            <v>N</v>
          </cell>
          <cell r="L554" t="str">
            <v>N</v>
          </cell>
          <cell r="M554" t="str">
            <v>Historical Periodicals</v>
          </cell>
          <cell r="N554" t="str">
            <v>English</v>
          </cell>
          <cell r="O554" t="str">
            <v>English literature - 19th century</v>
          </cell>
          <cell r="P554">
            <v>16351</v>
          </cell>
          <cell r="Q554" t="str">
            <v/>
          </cell>
          <cell r="R554" t="str">
            <v>http://gateway.proquest.com/openurl?url_ver=Z39.88-2004&amp;res_dat=xri:pqm&amp;rft_val_fmt=info:ofi/fmt:kev:mtx:journal&amp;genre=journal&amp;req_dat=xri:pqil:pq_clntid=131239&amp;svc_dat=xri:pqil:context=title&amp;rft_dat=xri:pqd:PMID=16351</v>
          </cell>
        </row>
        <row r="555">
          <cell r="A555" t="str">
            <v>Brentano's Aquatic Monthly and Sporting Gazetteer (1879-1879)</v>
          </cell>
          <cell r="B555" t="str">
            <v>Center for Research Libraries</v>
          </cell>
          <cell r="C555" t="str">
            <v>New York</v>
          </cell>
          <cell r="D555" t="str">
            <v>United States</v>
          </cell>
          <cell r="E555" t="str">
            <v/>
          </cell>
          <cell r="F555" t="str">
            <v/>
          </cell>
          <cell r="G555" t="str">
            <v/>
          </cell>
          <cell r="H555" t="str">
            <v>1879</v>
          </cell>
          <cell r="I555" t="str">
            <v>1879</v>
          </cell>
          <cell r="J555" t="str">
            <v/>
          </cell>
          <cell r="K555" t="str">
            <v>N</v>
          </cell>
          <cell r="L555" t="str">
            <v>N</v>
          </cell>
          <cell r="M555" t="str">
            <v>Magazines</v>
          </cell>
          <cell r="N555" t="str">
            <v>English</v>
          </cell>
          <cell r="O555" t="str">
            <v>Sports|Sports And Games--Boats And Boating|sports</v>
          </cell>
          <cell r="P555">
            <v>38898</v>
          </cell>
          <cell r="Q555" t="str">
            <v/>
          </cell>
          <cell r="R555" t="str">
            <v>http://gateway.proquest.com/openurl?url_ver=Z39.88-2004&amp;res_dat=xri:pqm&amp;rft_val_fmt=info:ofi/fmt:kev:mtx:journal&amp;genre=journal&amp;req_dat=xri:pqil:pq_clntid=131239&amp;svc_dat=xri:pqil:context=title&amp;rft_dat=xri:pqd:PMID=38898</v>
          </cell>
        </row>
        <row r="556">
          <cell r="A556" t="str">
            <v>Brentano's Monthly (1879-1881)</v>
          </cell>
          <cell r="B556" t="str">
            <v>Center for Research Libraries</v>
          </cell>
          <cell r="C556" t="str">
            <v>New York</v>
          </cell>
          <cell r="D556" t="str">
            <v>United States</v>
          </cell>
          <cell r="E556" t="str">
            <v/>
          </cell>
          <cell r="F556" t="str">
            <v/>
          </cell>
          <cell r="G556" t="str">
            <v/>
          </cell>
          <cell r="H556" t="str">
            <v>1879</v>
          </cell>
          <cell r="I556" t="str">
            <v>1881</v>
          </cell>
          <cell r="J556" t="str">
            <v/>
          </cell>
          <cell r="K556" t="str">
            <v>N</v>
          </cell>
          <cell r="L556" t="str">
            <v>N</v>
          </cell>
          <cell r="M556" t="str">
            <v>Magazines</v>
          </cell>
          <cell r="N556" t="str">
            <v>English</v>
          </cell>
          <cell r="O556" t="str">
            <v>Sports|Sports And Games--Boats And Boating|sports</v>
          </cell>
          <cell r="P556">
            <v>38899</v>
          </cell>
          <cell r="Q556" t="str">
            <v/>
          </cell>
          <cell r="R556" t="str">
            <v>http://gateway.proquest.com/openurl?url_ver=Z39.88-2004&amp;res_dat=xri:pqm&amp;rft_val_fmt=info:ofi/fmt:kev:mtx:journal&amp;genre=journal&amp;req_dat=xri:pqil:pq_clntid=131239&amp;svc_dat=xri:pqil:context=title&amp;rft_dat=xri:pqd:PMID=38899</v>
          </cell>
        </row>
        <row r="557">
          <cell r="A557" t="str">
            <v>Brick (1894-1910)</v>
          </cell>
          <cell r="B557" t="str">
            <v>Center for Research Libraries</v>
          </cell>
          <cell r="C557" t="str">
            <v>Chicago</v>
          </cell>
          <cell r="D557" t="str">
            <v>United States</v>
          </cell>
          <cell r="E557" t="str">
            <v>0096-4468</v>
          </cell>
          <cell r="F557" t="str">
            <v/>
          </cell>
          <cell r="G557" t="str">
            <v/>
          </cell>
          <cell r="H557" t="str">
            <v>1894</v>
          </cell>
          <cell r="I557">
            <v>3988</v>
          </cell>
          <cell r="J557" t="str">
            <v/>
          </cell>
          <cell r="K557" t="str">
            <v>N</v>
          </cell>
          <cell r="L557" t="str">
            <v>N</v>
          </cell>
          <cell r="M557" t="str">
            <v>Trade Journals</v>
          </cell>
          <cell r="N557" t="str">
            <v>English</v>
          </cell>
          <cell r="O557" t="str">
            <v>Stone and Clay Industries|stone and Clay Industries</v>
          </cell>
          <cell r="P557">
            <v>39287</v>
          </cell>
          <cell r="Q557" t="str">
            <v/>
          </cell>
          <cell r="R557" t="str">
            <v>http://gateway.proquest.com/openurl?url_ver=Z39.88-2004&amp;res_dat=xri:pqm&amp;rft_val_fmt=info:ofi/fmt:kev:mtx:journal&amp;genre=journal&amp;req_dat=xri:pqil:pq_clntid=131239&amp;svc_dat=xri:pqil:context=title&amp;rft_dat=xri:pqd:PMID=39287</v>
          </cell>
        </row>
        <row r="558">
          <cell r="A558" t="str">
            <v>Brick, Pottery and Glass Journal (1879-1880)</v>
          </cell>
          <cell r="B558" t="str">
            <v>Center for Research Libraries</v>
          </cell>
          <cell r="C558" t="str">
            <v>New York</v>
          </cell>
          <cell r="D558" t="str">
            <v>United States</v>
          </cell>
          <cell r="E558" t="str">
            <v/>
          </cell>
          <cell r="F558" t="str">
            <v/>
          </cell>
          <cell r="G558" t="str">
            <v/>
          </cell>
          <cell r="H558" t="str">
            <v>1879</v>
          </cell>
          <cell r="I558" t="str">
            <v>1880</v>
          </cell>
          <cell r="J558" t="str">
            <v/>
          </cell>
          <cell r="K558" t="str">
            <v>N</v>
          </cell>
          <cell r="L558" t="str">
            <v>N</v>
          </cell>
          <cell r="M558" t="str">
            <v>Trade Journals</v>
          </cell>
          <cell r="N558" t="str">
            <v>English</v>
          </cell>
          <cell r="O558" t="str">
            <v>Arts And Handicrafts|Ceramics, Glass And Pottery|Glass And Glassware Industry|Hobbies|Stone And Clay Industries|stone and Clay Industries</v>
          </cell>
          <cell r="P558">
            <v>39015</v>
          </cell>
          <cell r="Q558" t="str">
            <v/>
          </cell>
          <cell r="R558" t="str">
            <v>http://gateway.proquest.com/openurl?url_ver=Z39.88-2004&amp;res_dat=xri:pqm&amp;rft_val_fmt=info:ofi/fmt:kev:mtx:journal&amp;genre=journal&amp;req_dat=xri:pqil:pq_clntid=131239&amp;svc_dat=xri:pqil:context=title&amp;rft_dat=xri:pqd:PMID=39015</v>
          </cell>
        </row>
        <row r="559">
          <cell r="A559" t="str">
            <v>Bristol and Bath magazine : or, Weekly miscellany</v>
          </cell>
          <cell r="B559" t="str">
            <v>T. K. Blagden</v>
          </cell>
          <cell r="C559" t="str">
            <v>Bristol</v>
          </cell>
          <cell r="D559" t="str">
            <v>United Kingdom</v>
          </cell>
          <cell r="E559" t="str">
            <v>2043-1546</v>
          </cell>
          <cell r="F559" t="str">
            <v/>
          </cell>
          <cell r="G559" t="str">
            <v/>
          </cell>
          <cell r="H559" t="str">
            <v>1782</v>
          </cell>
          <cell r="I559" t="str">
            <v>1783</v>
          </cell>
          <cell r="J559" t="str">
            <v/>
          </cell>
          <cell r="K559" t="str">
            <v>N</v>
          </cell>
          <cell r="L559" t="str">
            <v>N</v>
          </cell>
          <cell r="M559" t="str">
            <v>Historical Periodicals</v>
          </cell>
          <cell r="N559" t="str">
            <v>English</v>
          </cell>
          <cell r="O559" t="str">
            <v>English literature - 18th century|Great Britain - Social life and customs - 18th century</v>
          </cell>
          <cell r="P559">
            <v>2878</v>
          </cell>
          <cell r="Q559" t="str">
            <v/>
          </cell>
          <cell r="R559" t="str">
            <v>http://gateway.proquest.com/openurl?url_ver=Z39.88-2004&amp;res_dat=xri:pqm&amp;rft_val_fmt=info:ofi/fmt:kev:mtx:journal&amp;genre=journal&amp;req_dat=xri:pqil:pq_clntid=131239&amp;svc_dat=xri:pqil:context=title&amp;rft_dat=xri:pqd:PMID=2878</v>
          </cell>
        </row>
        <row r="560">
          <cell r="A560" t="str">
            <v>Britannia and Eve</v>
          </cell>
          <cell r="B560" t="str">
            <v>Illustrated London News</v>
          </cell>
          <cell r="C560" t="str">
            <v>London</v>
          </cell>
          <cell r="D560" t="str">
            <v>United Kingdom</v>
          </cell>
          <cell r="E560" t="str">
            <v/>
          </cell>
          <cell r="F560" t="str">
            <v/>
          </cell>
          <cell r="G560" t="str">
            <v/>
          </cell>
          <cell r="H560">
            <v>9657</v>
          </cell>
          <cell r="I560">
            <v>20821</v>
          </cell>
          <cell r="J560" t="str">
            <v>01-Jan-1927--31-Dec-1927; 01-Jan-1930--31-Dec-1930</v>
          </cell>
          <cell r="K560" t="str">
            <v>N</v>
          </cell>
          <cell r="L560" t="str">
            <v>N</v>
          </cell>
          <cell r="M560" t="str">
            <v>Historical Periodicals</v>
          </cell>
          <cell r="N560" t="str">
            <v>English</v>
          </cell>
          <cell r="O560" t="str">
            <v>Fashion|Women's Interests</v>
          </cell>
          <cell r="P560">
            <v>2032693</v>
          </cell>
          <cell r="Q560" t="str">
            <v/>
          </cell>
          <cell r="R560" t="str">
            <v>http://gateway.proquest.com/openurl?url_ver=Z39.88-2004&amp;res_dat=xri:pqm&amp;rft_val_fmt=info:ofi/fmt:kev:mtx:journal&amp;genre=journal&amp;req_dat=xri:pqil:pq_clntid=131239&amp;svc_dat=xri:pqil:context=title&amp;rft_dat=xri:pqd:PMID=2032693</v>
          </cell>
        </row>
        <row r="561">
          <cell r="A561" t="str">
            <v>The British Apollo, or, Curious amusements for the ingenious : perform'd by a society of gentlemen</v>
          </cell>
          <cell r="B561" t="str">
            <v>J. Mayo</v>
          </cell>
          <cell r="C561" t="str">
            <v>London</v>
          </cell>
          <cell r="D561" t="str">
            <v>United Kingdom</v>
          </cell>
          <cell r="E561" t="str">
            <v>2043-1554</v>
          </cell>
          <cell r="F561" t="str">
            <v/>
          </cell>
          <cell r="G561" t="str">
            <v/>
          </cell>
          <cell r="H561" t="str">
            <v>1708</v>
          </cell>
          <cell r="I561" t="str">
            <v>1711</v>
          </cell>
          <cell r="J561" t="str">
            <v/>
          </cell>
          <cell r="K561" t="str">
            <v>N</v>
          </cell>
          <cell r="L561" t="str">
            <v>N</v>
          </cell>
          <cell r="M561" t="str">
            <v>Historical Periodicals</v>
          </cell>
          <cell r="N561" t="str">
            <v>English</v>
          </cell>
          <cell r="O561" t="str">
            <v>Curiosities and wonders - Early works to 1900</v>
          </cell>
          <cell r="P561">
            <v>1589</v>
          </cell>
          <cell r="Q561" t="str">
            <v/>
          </cell>
          <cell r="R561" t="str">
            <v>http://gateway.proquest.com/openurl?url_ver=Z39.88-2004&amp;res_dat=xri:pqm&amp;rft_val_fmt=info:ofi/fmt:kev:mtx:journal&amp;genre=journal&amp;req_dat=xri:pqil:pq_clntid=131239&amp;svc_dat=xri:pqil:context=title&amp;rft_dat=xri:pqd:PMID=1589</v>
          </cell>
        </row>
        <row r="562">
          <cell r="A562" t="str">
            <v>British Journal of Psychology</v>
          </cell>
          <cell r="B562" t="str">
            <v>Cambridge University Press</v>
          </cell>
          <cell r="C562" t="str">
            <v>London, etc.</v>
          </cell>
          <cell r="D562" t="str">
            <v>United Kingdom</v>
          </cell>
          <cell r="E562" t="str">
            <v>0007-1269</v>
          </cell>
          <cell r="F562" t="str">
            <v/>
          </cell>
          <cell r="G562" t="str">
            <v/>
          </cell>
          <cell r="H562">
            <v>1614</v>
          </cell>
          <cell r="I562">
            <v>36831</v>
          </cell>
          <cell r="J562" t="str">
            <v/>
          </cell>
          <cell r="K562" t="str">
            <v>Y</v>
          </cell>
          <cell r="L562" t="str">
            <v>Y</v>
          </cell>
          <cell r="M562" t="str">
            <v>Scholarly Journals</v>
          </cell>
          <cell r="N562" t="str">
            <v>English|French</v>
          </cell>
          <cell r="O562" t="str">
            <v>Psychology</v>
          </cell>
          <cell r="P562">
            <v>1818401</v>
          </cell>
          <cell r="Q562" t="str">
            <v/>
          </cell>
          <cell r="R562" t="str">
            <v>http://gateway.proquest.com/openurl?url_ver=Z39.88-2004&amp;res_dat=xri:pqm&amp;rft_val_fmt=info:ofi/fmt:kev:mtx:journal&amp;genre=journal&amp;req_dat=xri:pqil:pq_clntid=131239&amp;svc_dat=xri:pqil:context=title&amp;rft_dat=xri:pqd:PMID=1818401</v>
          </cell>
        </row>
        <row r="563">
          <cell r="A563" t="str">
            <v>The British and foreign review : or, European quarterly journal</v>
          </cell>
          <cell r="B563" t="str">
            <v>Richard and John Edward Taylor.</v>
          </cell>
          <cell r="C563" t="str">
            <v>London</v>
          </cell>
          <cell r="D563" t="str">
            <v>United Kingdom</v>
          </cell>
          <cell r="E563" t="str">
            <v>2043-1643</v>
          </cell>
          <cell r="F563" t="str">
            <v/>
          </cell>
          <cell r="G563" t="str">
            <v/>
          </cell>
          <cell r="H563" t="str">
            <v>1835</v>
          </cell>
          <cell r="I563" t="str">
            <v>1844</v>
          </cell>
          <cell r="J563" t="str">
            <v/>
          </cell>
          <cell r="K563" t="str">
            <v>N</v>
          </cell>
          <cell r="L563" t="str">
            <v>N</v>
          </cell>
          <cell r="M563" t="str">
            <v>Historical Periodicals</v>
          </cell>
          <cell r="N563" t="str">
            <v>English</v>
          </cell>
          <cell r="O563" t="str">
            <v>Foreign News|Great Britain - Politics And Government|Liberal Party (Great Britain)|Literature|Social Problems|Voyages And Travel</v>
          </cell>
          <cell r="P563">
            <v>14590</v>
          </cell>
          <cell r="Q563" t="str">
            <v/>
          </cell>
          <cell r="R563" t="str">
            <v>http://gateway.proquest.com/openurl?url_ver=Z39.88-2004&amp;res_dat=xri:pqm&amp;rft_val_fmt=info:ofi/fmt:kev:mtx:journal&amp;genre=journal&amp;req_dat=xri:pqil:pq_clntid=131239&amp;svc_dat=xri:pqil:context=title&amp;rft_dat=xri:pqd:PMID=14590</v>
          </cell>
        </row>
        <row r="564">
          <cell r="A564" t="str">
            <v>British architect,  1874-1919</v>
          </cell>
          <cell r="B564" t="str">
            <v/>
          </cell>
          <cell r="C564" t="str">
            <v>London</v>
          </cell>
          <cell r="D564" t="str">
            <v/>
          </cell>
          <cell r="E564" t="str">
            <v>2043-1562</v>
          </cell>
          <cell r="F564" t="str">
            <v/>
          </cell>
          <cell r="G564" t="str">
            <v/>
          </cell>
          <cell r="H564" t="str">
            <v>1874</v>
          </cell>
          <cell r="I564">
            <v>7031</v>
          </cell>
          <cell r="J564" t="str">
            <v/>
          </cell>
          <cell r="K564" t="str">
            <v>N</v>
          </cell>
          <cell r="L564" t="str">
            <v>N</v>
          </cell>
          <cell r="M564" t="str">
            <v>Historical Periodicals</v>
          </cell>
          <cell r="N564" t="str">
            <v>English</v>
          </cell>
          <cell r="O564" t="str">
            <v>Architecture</v>
          </cell>
          <cell r="P564">
            <v>2879</v>
          </cell>
          <cell r="Q564" t="str">
            <v/>
          </cell>
          <cell r="R564" t="str">
            <v>http://gateway.proquest.com/openurl?url_ver=Z39.88-2004&amp;res_dat=xri:pqm&amp;rft_val_fmt=info:ofi/fmt:kev:mtx:journal&amp;genre=journal&amp;req_dat=xri:pqil:pq_clntid=131239&amp;svc_dat=xri:pqil:context=title&amp;rft_dat=xri:pqd:PMID=2879</v>
          </cell>
        </row>
        <row r="565">
          <cell r="A565" t="str">
            <v>The British critic, and quarterly theological review</v>
          </cell>
          <cell r="B565" t="str">
            <v>C. &amp; J. Rivington</v>
          </cell>
          <cell r="C565" t="str">
            <v>London</v>
          </cell>
          <cell r="D565" t="str">
            <v>United Kingdom</v>
          </cell>
          <cell r="E565" t="str">
            <v>2043-2437</v>
          </cell>
          <cell r="F565" t="str">
            <v/>
          </cell>
          <cell r="G565" t="str">
            <v/>
          </cell>
          <cell r="H565" t="str">
            <v>1793</v>
          </cell>
          <cell r="I565" t="str">
            <v>1843</v>
          </cell>
          <cell r="J565" t="str">
            <v/>
          </cell>
          <cell r="K565" t="str">
            <v>N</v>
          </cell>
          <cell r="L565" t="str">
            <v>N</v>
          </cell>
          <cell r="M565" t="str">
            <v>Historical Periodicals</v>
          </cell>
          <cell r="N565" t="str">
            <v>English</v>
          </cell>
          <cell r="O565" t="str">
            <v>Christianity - 19th century</v>
          </cell>
          <cell r="P565">
            <v>15901</v>
          </cell>
          <cell r="Q565" t="str">
            <v/>
          </cell>
          <cell r="R565" t="str">
            <v>http://gateway.proquest.com/openurl?url_ver=Z39.88-2004&amp;res_dat=xri:pqm&amp;rft_val_fmt=info:ofi/fmt:kev:mtx:journal&amp;genre=journal&amp;req_dat=xri:pqil:pq_clntid=131239&amp;svc_dat=xri:pqil:context=title&amp;rft_dat=xri:pqd:PMID=15901</v>
          </cell>
        </row>
        <row r="566">
          <cell r="A566" t="str">
            <v>The British librarian,  1737</v>
          </cell>
          <cell r="B566" t="str">
            <v>T. Osborne</v>
          </cell>
          <cell r="C566" t="str">
            <v>London</v>
          </cell>
          <cell r="D566" t="str">
            <v>United Kingdom</v>
          </cell>
          <cell r="E566" t="str">
            <v>2043-1570</v>
          </cell>
          <cell r="F566" t="str">
            <v/>
          </cell>
          <cell r="G566" t="str">
            <v/>
          </cell>
          <cell r="H566" t="str">
            <v>1737</v>
          </cell>
          <cell r="I566" t="str">
            <v>1737</v>
          </cell>
          <cell r="J566" t="str">
            <v/>
          </cell>
          <cell r="K566" t="str">
            <v>N</v>
          </cell>
          <cell r="L566" t="str">
            <v>N</v>
          </cell>
          <cell r="M566" t="str">
            <v>Historical Periodicals</v>
          </cell>
          <cell r="N566" t="str">
            <v>English</v>
          </cell>
          <cell r="O566" t="str">
            <v>Bibliography - Rare books</v>
          </cell>
          <cell r="P566">
            <v>1590</v>
          </cell>
          <cell r="Q566" t="str">
            <v/>
          </cell>
          <cell r="R566" t="str">
            <v>http://gateway.proquest.com/openurl?url_ver=Z39.88-2004&amp;res_dat=xri:pqm&amp;rft_val_fmt=info:ofi/fmt:kev:mtx:journal&amp;genre=journal&amp;req_dat=xri:pqil:pq_clntid=131239&amp;svc_dat=xri:pqil:context=title&amp;rft_dat=xri:pqd:PMID=1590</v>
          </cell>
        </row>
        <row r="567">
          <cell r="A567" t="str">
            <v>British magazine,  1746-1751</v>
          </cell>
          <cell r="B567" t="str">
            <v>C. Corbett</v>
          </cell>
          <cell r="C567" t="str">
            <v>London</v>
          </cell>
          <cell r="D567" t="str">
            <v>United Kingdom</v>
          </cell>
          <cell r="E567" t="str">
            <v>2043-1597</v>
          </cell>
          <cell r="F567" t="str">
            <v/>
          </cell>
          <cell r="G567" t="str">
            <v/>
          </cell>
          <cell r="H567" t="str">
            <v>1746</v>
          </cell>
          <cell r="I567" t="str">
            <v>1751</v>
          </cell>
          <cell r="J567" t="str">
            <v/>
          </cell>
          <cell r="K567" t="str">
            <v>N</v>
          </cell>
          <cell r="L567" t="str">
            <v>N</v>
          </cell>
          <cell r="M567" t="str">
            <v>Historical Periodicals</v>
          </cell>
          <cell r="N567" t="str">
            <v>English</v>
          </cell>
          <cell r="O567" t="str">
            <v>English literature - 18th century - History and criticism</v>
          </cell>
          <cell r="P567">
            <v>2880</v>
          </cell>
          <cell r="Q567" t="str">
            <v/>
          </cell>
          <cell r="R567" t="str">
            <v>http://gateway.proquest.com/openurl?url_ver=Z39.88-2004&amp;res_dat=xri:pqm&amp;rft_val_fmt=info:ofi/fmt:kev:mtx:journal&amp;genre=journal&amp;req_dat=xri:pqil:pq_clntid=131239&amp;svc_dat=xri:pqil:context=title&amp;rft_dat=xri:pqd:PMID=2880</v>
          </cell>
        </row>
        <row r="568">
          <cell r="A568" t="str">
            <v>The British magazine,  1832-1849</v>
          </cell>
          <cell r="B568" t="str">
            <v>John Turrill</v>
          </cell>
          <cell r="C568" t="str">
            <v>London</v>
          </cell>
          <cell r="D568" t="str">
            <v>United Kingdom</v>
          </cell>
          <cell r="E568" t="str">
            <v>2043-1589</v>
          </cell>
          <cell r="F568" t="str">
            <v/>
          </cell>
          <cell r="G568" t="str">
            <v/>
          </cell>
          <cell r="H568" t="str">
            <v>1832</v>
          </cell>
          <cell r="I568" t="str">
            <v>1849</v>
          </cell>
          <cell r="J568" t="str">
            <v/>
          </cell>
          <cell r="K568" t="str">
            <v>N</v>
          </cell>
          <cell r="L568" t="str">
            <v>N</v>
          </cell>
          <cell r="M568" t="str">
            <v>Historical Periodicals</v>
          </cell>
          <cell r="N568" t="str">
            <v>English</v>
          </cell>
          <cell r="O568" t="str">
            <v/>
          </cell>
          <cell r="P568">
            <v>1592</v>
          </cell>
          <cell r="Q568" t="str">
            <v/>
          </cell>
          <cell r="R568" t="str">
            <v>http://gateway.proquest.com/openurl?url_ver=Z39.88-2004&amp;res_dat=xri:pqm&amp;rft_val_fmt=info:ofi/fmt:kev:mtx:journal&amp;genre=journal&amp;req_dat=xri:pqil:pq_clntid=131239&amp;svc_dat=xri:pqil:context=title&amp;rft_dat=xri:pqd:PMID=1592</v>
          </cell>
        </row>
        <row r="569">
          <cell r="A569" t="str">
            <v>The British magazine, or, Monthly repository for gentlemen &amp; ladies,  1760-1767</v>
          </cell>
          <cell r="B569" t="str">
            <v>James Rivington &amp; James Fletcher ... &amp; H. Payne</v>
          </cell>
          <cell r="C569" t="str">
            <v>London</v>
          </cell>
          <cell r="D569" t="str">
            <v>United Kingdom</v>
          </cell>
          <cell r="E569" t="str">
            <v>2043-1600</v>
          </cell>
          <cell r="F569" t="str">
            <v/>
          </cell>
          <cell r="G569" t="str">
            <v/>
          </cell>
          <cell r="H569" t="str">
            <v>1760</v>
          </cell>
          <cell r="I569" t="str">
            <v>1767</v>
          </cell>
          <cell r="J569" t="str">
            <v/>
          </cell>
          <cell r="K569" t="str">
            <v>N</v>
          </cell>
          <cell r="L569" t="str">
            <v>N</v>
          </cell>
          <cell r="M569" t="str">
            <v>Historical Periodicals</v>
          </cell>
          <cell r="N569" t="str">
            <v>English</v>
          </cell>
          <cell r="O569" t="str">
            <v>Church of England|English literature - 18th century|Great Britain - Politics and government - 1727-1760</v>
          </cell>
          <cell r="P569">
            <v>1591</v>
          </cell>
          <cell r="Q569" t="str">
            <v/>
          </cell>
          <cell r="R569" t="str">
            <v>http://gateway.proquest.com/openurl?url_ver=Z39.88-2004&amp;res_dat=xri:pqm&amp;rft_val_fmt=info:ofi/fmt:kev:mtx:journal&amp;genre=journal&amp;req_dat=xri:pqil:pq_clntid=131239&amp;svc_dat=xri:pqil:context=title&amp;rft_dat=xri:pqd:PMID=1591</v>
          </cell>
        </row>
        <row r="570">
          <cell r="A570" t="str">
            <v>British minstrel, and musical and literary miscellany</v>
          </cell>
          <cell r="B570" t="str">
            <v>William Hamilton</v>
          </cell>
          <cell r="C570" t="str">
            <v>Glasgow</v>
          </cell>
          <cell r="D570" t="str">
            <v>United Kingdom</v>
          </cell>
          <cell r="E570" t="str">
            <v>2043-1619</v>
          </cell>
          <cell r="F570" t="str">
            <v/>
          </cell>
          <cell r="G570" t="str">
            <v/>
          </cell>
          <cell r="H570" t="str">
            <v>1843</v>
          </cell>
          <cell r="I570" t="str">
            <v>1845</v>
          </cell>
          <cell r="J570" t="str">
            <v/>
          </cell>
          <cell r="K570" t="str">
            <v>N</v>
          </cell>
          <cell r="L570" t="str">
            <v>N</v>
          </cell>
          <cell r="M570" t="str">
            <v>Historical Periodicals</v>
          </cell>
          <cell r="N570" t="str">
            <v>English</v>
          </cell>
          <cell r="O570" t="str">
            <v>Music</v>
          </cell>
          <cell r="P570">
            <v>2881</v>
          </cell>
          <cell r="Q570" t="str">
            <v/>
          </cell>
          <cell r="R570" t="str">
            <v>http://gateway.proquest.com/openurl?url_ver=Z39.88-2004&amp;res_dat=xri:pqm&amp;rft_val_fmt=info:ofi/fmt:kev:mtx:journal&amp;genre=journal&amp;req_dat=xri:pqil:pq_clntid=131239&amp;svc_dat=xri:pqil:context=title&amp;rft_dat=xri:pqd:PMID=2881</v>
          </cell>
        </row>
        <row r="571">
          <cell r="A571" t="str">
            <v>British musician and musical news</v>
          </cell>
          <cell r="B571" t="str">
            <v/>
          </cell>
          <cell r="C571" t="str">
            <v>Birmingham</v>
          </cell>
          <cell r="D571" t="str">
            <v/>
          </cell>
          <cell r="E571" t="str">
            <v>2043-1651</v>
          </cell>
          <cell r="F571" t="str">
            <v/>
          </cell>
          <cell r="G571" t="str">
            <v/>
          </cell>
          <cell r="H571">
            <v>9498</v>
          </cell>
          <cell r="I571">
            <v>14215</v>
          </cell>
          <cell r="J571" t="str">
            <v/>
          </cell>
          <cell r="K571" t="str">
            <v>N</v>
          </cell>
          <cell r="L571" t="str">
            <v>N</v>
          </cell>
          <cell r="M571" t="str">
            <v>Historical Periodicals</v>
          </cell>
          <cell r="N571" t="str">
            <v>English</v>
          </cell>
          <cell r="O571" t="str">
            <v>Music</v>
          </cell>
          <cell r="P571">
            <v>2796</v>
          </cell>
          <cell r="Q571" t="str">
            <v/>
          </cell>
          <cell r="R571" t="str">
            <v>http://gateway.proquest.com/openurl?url_ver=Z39.88-2004&amp;res_dat=xri:pqm&amp;rft_val_fmt=info:ofi/fmt:kev:mtx:journal&amp;genre=journal&amp;req_dat=xri:pqil:pq_clntid=131239&amp;svc_dat=xri:pqil:context=title&amp;rft_dat=xri:pqd:PMID=2796</v>
          </cell>
        </row>
        <row r="572">
          <cell r="A572" t="str">
            <v>The British quarterly review</v>
          </cell>
          <cell r="B572" t="str">
            <v>Hodder and Stoughton</v>
          </cell>
          <cell r="C572" t="str">
            <v>London</v>
          </cell>
          <cell r="D572" t="str">
            <v/>
          </cell>
          <cell r="E572" t="str">
            <v>0958-8876</v>
          </cell>
          <cell r="F572" t="str">
            <v/>
          </cell>
          <cell r="G572" t="str">
            <v/>
          </cell>
          <cell r="H572" t="str">
            <v>1845</v>
          </cell>
          <cell r="I572" t="str">
            <v>1886</v>
          </cell>
          <cell r="J572" t="str">
            <v/>
          </cell>
          <cell r="K572" t="str">
            <v>N</v>
          </cell>
          <cell r="L572" t="str">
            <v>N</v>
          </cell>
          <cell r="M572" t="str">
            <v>Historical Periodicals</v>
          </cell>
          <cell r="N572" t="str">
            <v>English</v>
          </cell>
          <cell r="O572" t="str">
            <v>Literature</v>
          </cell>
          <cell r="P572">
            <v>2882</v>
          </cell>
          <cell r="Q572" t="str">
            <v/>
          </cell>
          <cell r="R572" t="str">
            <v>http://gateway.proquest.com/openurl?url_ver=Z39.88-2004&amp;res_dat=xri:pqm&amp;rft_val_fmt=info:ofi/fmt:kev:mtx:journal&amp;genre=journal&amp;req_dat=xri:pqil:pq_clntid=131239&amp;svc_dat=xri:pqil:context=title&amp;rft_dat=xri:pqd:PMID=2882</v>
          </cell>
        </row>
        <row r="573">
          <cell r="A573" t="str">
            <v>The British review, and London critical journal,  1811-1825</v>
          </cell>
          <cell r="B573" t="str">
            <v>Longman, Hurst, Rees, Orme, and Brown</v>
          </cell>
          <cell r="C573" t="str">
            <v>London</v>
          </cell>
          <cell r="D573" t="str">
            <v>United Kingdom</v>
          </cell>
          <cell r="E573" t="str">
            <v>2043-1627</v>
          </cell>
          <cell r="F573" t="str">
            <v/>
          </cell>
          <cell r="G573" t="str">
            <v/>
          </cell>
          <cell r="H573" t="str">
            <v>1811</v>
          </cell>
          <cell r="I573" t="str">
            <v>1825</v>
          </cell>
          <cell r="J573" t="str">
            <v/>
          </cell>
          <cell r="K573" t="str">
            <v>N</v>
          </cell>
          <cell r="L573" t="str">
            <v>N</v>
          </cell>
          <cell r="M573" t="str">
            <v>Historical Periodicals</v>
          </cell>
          <cell r="N573" t="str">
            <v>English</v>
          </cell>
          <cell r="O573" t="str">
            <v>English literature - 19th century - History and criticism</v>
          </cell>
          <cell r="P573">
            <v>13414</v>
          </cell>
          <cell r="Q573" t="str">
            <v/>
          </cell>
          <cell r="R573" t="str">
            <v>http://gateway.proquest.com/openurl?url_ver=Z39.88-2004&amp;res_dat=xri:pqm&amp;rft_val_fmt=info:ofi/fmt:kev:mtx:journal&amp;genre=journal&amp;req_dat=xri:pqil:pq_clntid=131239&amp;svc_dat=xri:pqil:context=title&amp;rft_dat=xri:pqd:PMID=13414</v>
          </cell>
        </row>
        <row r="574">
          <cell r="A574" t="str">
            <v>The British stage and literary cabinet</v>
          </cell>
          <cell r="B574" t="str">
            <v>Thomas Kenrick</v>
          </cell>
          <cell r="C574" t="str">
            <v>London</v>
          </cell>
          <cell r="D574" t="str">
            <v>United Kingdom</v>
          </cell>
          <cell r="E574" t="str">
            <v>2043-1635</v>
          </cell>
          <cell r="F574" t="str">
            <v/>
          </cell>
          <cell r="G574" t="str">
            <v/>
          </cell>
          <cell r="H574" t="str">
            <v>1817</v>
          </cell>
          <cell r="I574" t="str">
            <v>1822</v>
          </cell>
          <cell r="J574" t="str">
            <v/>
          </cell>
          <cell r="K574" t="str">
            <v>N</v>
          </cell>
          <cell r="L574" t="str">
            <v>N</v>
          </cell>
          <cell r="M574" t="str">
            <v>Historical Periodicals</v>
          </cell>
          <cell r="N574" t="str">
            <v>English</v>
          </cell>
          <cell r="O574" t="str">
            <v>English drama - 19th century - History and criticism</v>
          </cell>
          <cell r="P574">
            <v>1593</v>
          </cell>
          <cell r="Q574" t="str">
            <v/>
          </cell>
          <cell r="R574" t="str">
            <v>http://gateway.proquest.com/openurl?url_ver=Z39.88-2004&amp;res_dat=xri:pqm&amp;rft_val_fmt=info:ofi/fmt:kev:mtx:journal&amp;genre=journal&amp;req_dat=xri:pqil:pq_clntid=131239&amp;svc_dat=xri:pqil:context=title&amp;rft_dat=xri:pqd:PMID=1593</v>
          </cell>
        </row>
        <row r="575">
          <cell r="A575" t="str">
            <v>The Briton</v>
          </cell>
          <cell r="B575" t="str">
            <v>J. Coote</v>
          </cell>
          <cell r="C575" t="str">
            <v>London</v>
          </cell>
          <cell r="D575" t="str">
            <v>United Kingdom</v>
          </cell>
          <cell r="E575" t="str">
            <v>2043-166X</v>
          </cell>
          <cell r="F575" t="str">
            <v/>
          </cell>
          <cell r="G575" t="str">
            <v/>
          </cell>
          <cell r="H575" t="str">
            <v>1762</v>
          </cell>
          <cell r="I575" t="str">
            <v>1763</v>
          </cell>
          <cell r="J575" t="str">
            <v/>
          </cell>
          <cell r="K575" t="str">
            <v>N</v>
          </cell>
          <cell r="L575" t="str">
            <v>N</v>
          </cell>
          <cell r="M575" t="str">
            <v>Historical Periodicals</v>
          </cell>
          <cell r="N575" t="str">
            <v>English</v>
          </cell>
          <cell r="O575" t="str">
            <v>Great Britain - Politics and government - 1760-1789</v>
          </cell>
          <cell r="P575">
            <v>1594</v>
          </cell>
          <cell r="Q575" t="str">
            <v/>
          </cell>
          <cell r="R575" t="str">
            <v>http://gateway.proquest.com/openurl?url_ver=Z39.88-2004&amp;res_dat=xri:pqm&amp;rft_val_fmt=info:ofi/fmt:kev:mtx:journal&amp;genre=journal&amp;req_dat=xri:pqil:pq_clntid=131239&amp;svc_dat=xri:pqil:context=title&amp;rft_dat=xri:pqd:PMID=1594</v>
          </cell>
        </row>
        <row r="576">
          <cell r="A576" t="str">
            <v>Broadway Journal (1845-1846)</v>
          </cell>
          <cell r="B576" t="str">
            <v>American Periodicals Series II</v>
          </cell>
          <cell r="C576" t="str">
            <v>New York</v>
          </cell>
          <cell r="D576" t="str">
            <v>United States</v>
          </cell>
          <cell r="E576" t="str">
            <v/>
          </cell>
          <cell r="F576" t="str">
            <v/>
          </cell>
          <cell r="G576" t="str">
            <v/>
          </cell>
          <cell r="H576" t="str">
            <v>1845</v>
          </cell>
          <cell r="I576" t="str">
            <v>1846</v>
          </cell>
          <cell r="J576" t="str">
            <v/>
          </cell>
          <cell r="K576" t="str">
            <v>N</v>
          </cell>
          <cell r="L576" t="str">
            <v>N</v>
          </cell>
          <cell r="M576" t="str">
            <v>Magazines</v>
          </cell>
          <cell r="N576" t="str">
            <v>English</v>
          </cell>
          <cell r="O576" t="str">
            <v>Arts|Book Reviews|Music|Theater</v>
          </cell>
          <cell r="P576">
            <v>35060</v>
          </cell>
          <cell r="Q576" t="str">
            <v/>
          </cell>
          <cell r="R576" t="str">
            <v>http://gateway.proquest.com/openurl?url_ver=Z39.88-2004&amp;res_dat=xri:pqm&amp;rft_val_fmt=info:ofi/fmt:kev:mtx:journal&amp;genre=journal&amp;req_dat=xri:pqil:pq_clntid=131239&amp;svc_dat=xri:pqil:context=title&amp;rft_dat=xri:pqd:PMID=35060</v>
          </cell>
        </row>
        <row r="577">
          <cell r="A577" t="str">
            <v>Broadway Magazine (1907-1907)</v>
          </cell>
          <cell r="B577" t="str">
            <v>Center for Research Libraries</v>
          </cell>
          <cell r="C577" t="str">
            <v>New York</v>
          </cell>
          <cell r="D577" t="str">
            <v>United States</v>
          </cell>
          <cell r="E577" t="str">
            <v/>
          </cell>
          <cell r="F577" t="str">
            <v/>
          </cell>
          <cell r="G577" t="str">
            <v/>
          </cell>
          <cell r="H577">
            <v>2770</v>
          </cell>
          <cell r="I577">
            <v>2862</v>
          </cell>
          <cell r="J577" t="str">
            <v/>
          </cell>
          <cell r="K577" t="str">
            <v>N</v>
          </cell>
          <cell r="L577" t="str">
            <v>N</v>
          </cell>
          <cell r="M577" t="str">
            <v>Magazines</v>
          </cell>
          <cell r="N577" t="str">
            <v>English</v>
          </cell>
          <cell r="O577" t="str">
            <v>Literature|Theater</v>
          </cell>
          <cell r="P577">
            <v>35363</v>
          </cell>
          <cell r="Q577" t="str">
            <v/>
          </cell>
          <cell r="R577" t="str">
            <v>http://gateway.proquest.com/openurl?url_ver=Z39.88-2004&amp;res_dat=xri:pqm&amp;rft_val_fmt=info:ofi/fmt:kev:mtx:journal&amp;genre=journal&amp;req_dat=xri:pqil:pq_clntid=131239&amp;svc_dat=xri:pqil:context=title&amp;rft_dat=xri:pqd:PMID=35363</v>
          </cell>
        </row>
        <row r="578">
          <cell r="A578" t="str">
            <v>Brother Jonathan. A Weekly Compend of Belles Lettres and the Fine Arts, Standard Literature, and General Intelligence (1842-1843)</v>
          </cell>
          <cell r="B578" t="str">
            <v>American Periodicals Series II</v>
          </cell>
          <cell r="C578" t="str">
            <v>New York</v>
          </cell>
          <cell r="D578" t="str">
            <v>United States</v>
          </cell>
          <cell r="E578" t="str">
            <v/>
          </cell>
          <cell r="F578" t="str">
            <v/>
          </cell>
          <cell r="G578" t="str">
            <v/>
          </cell>
          <cell r="H578" t="str">
            <v>1842</v>
          </cell>
          <cell r="I578" t="str">
            <v>1843</v>
          </cell>
          <cell r="J578" t="str">
            <v/>
          </cell>
          <cell r="K578" t="str">
            <v>N</v>
          </cell>
          <cell r="L578" t="str">
            <v>N</v>
          </cell>
          <cell r="M578" t="str">
            <v>Magazines</v>
          </cell>
          <cell r="N578" t="str">
            <v>English</v>
          </cell>
          <cell r="O578" t="str">
            <v>Fiction - 19th Century|Poets, American</v>
          </cell>
          <cell r="P578">
            <v>24784</v>
          </cell>
          <cell r="Q578" t="str">
            <v/>
          </cell>
          <cell r="R578" t="str">
            <v>http://gateway.proquest.com/openurl?url_ver=Z39.88-2004&amp;res_dat=xri:pqm&amp;rft_val_fmt=info:ofi/fmt:kev:mtx:journal&amp;genre=journal&amp;req_dat=xri:pqil:pq_clntid=131239&amp;svc_dat=xri:pqil:context=title&amp;rft_dat=xri:pqd:PMID=24784</v>
          </cell>
        </row>
        <row r="579">
          <cell r="A579" t="str">
            <v>Broughton's Monthly Planet Reader and Astrological Journal (1860-1869)</v>
          </cell>
          <cell r="B579" t="str">
            <v>Center for Research Libraries</v>
          </cell>
          <cell r="C579" t="str">
            <v>Philadelphia</v>
          </cell>
          <cell r="D579" t="str">
            <v>United States</v>
          </cell>
          <cell r="E579" t="str">
            <v/>
          </cell>
          <cell r="F579" t="str">
            <v/>
          </cell>
          <cell r="G579" t="str">
            <v/>
          </cell>
          <cell r="H579" t="str">
            <v>1860</v>
          </cell>
          <cell r="I579" t="str">
            <v>1869</v>
          </cell>
          <cell r="J579" t="str">
            <v>01-Jan-1868--31-Dec-1868</v>
          </cell>
          <cell r="K579" t="str">
            <v>N</v>
          </cell>
          <cell r="L579" t="str">
            <v>N</v>
          </cell>
          <cell r="M579" t="str">
            <v>Magazines</v>
          </cell>
          <cell r="N579" t="str">
            <v>English</v>
          </cell>
          <cell r="O579" t="str">
            <v>Astrology</v>
          </cell>
          <cell r="P579">
            <v>38895</v>
          </cell>
          <cell r="Q579" t="str">
            <v/>
          </cell>
          <cell r="R579" t="str">
            <v>http://gateway.proquest.com/openurl?url_ver=Z39.88-2004&amp;res_dat=xri:pqm&amp;rft_val_fmt=info:ofi/fmt:kev:mtx:journal&amp;genre=journal&amp;req_dat=xri:pqil:pq_clntid=131239&amp;svc_dat=xri:pqil:context=title&amp;rft_dat=xri:pqd:PMID=38895</v>
          </cell>
        </row>
        <row r="580">
          <cell r="A580" t="str">
            <v>Brown's Literary Omnibus; News, Books Entire, Sketches, Reviews, Tales, Miscellaneous Intelligence (1838-1838)</v>
          </cell>
          <cell r="B580" t="str">
            <v>American Periodicals Series II</v>
          </cell>
          <cell r="C580" t="str">
            <v>Philadelphia</v>
          </cell>
          <cell r="D580" t="str">
            <v>United States</v>
          </cell>
          <cell r="E580" t="str">
            <v/>
          </cell>
          <cell r="F580" t="str">
            <v/>
          </cell>
          <cell r="G580" t="str">
            <v/>
          </cell>
          <cell r="H580" t="str">
            <v>1838</v>
          </cell>
          <cell r="I580" t="str">
            <v>1838</v>
          </cell>
          <cell r="J580" t="str">
            <v/>
          </cell>
          <cell r="K580" t="str">
            <v>N</v>
          </cell>
          <cell r="L580" t="str">
            <v>N</v>
          </cell>
          <cell r="M580" t="str">
            <v>Magazines</v>
          </cell>
          <cell r="N580" t="str">
            <v>English</v>
          </cell>
          <cell r="O580" t="str">
            <v>Literature - 19th Century|Literature, English - 19th Century</v>
          </cell>
          <cell r="P580">
            <v>24801</v>
          </cell>
          <cell r="Q580" t="str">
            <v/>
          </cell>
          <cell r="R580" t="str">
            <v>http://gateway.proquest.com/openurl?url_ver=Z39.88-2004&amp;res_dat=xri:pqm&amp;rft_val_fmt=info:ofi/fmt:kev:mtx:journal&amp;genre=journal&amp;req_dat=xri:pqil:pq_clntid=131239&amp;svc_dat=xri:pqil:context=title&amp;rft_dat=xri:pqd:PMID=24801</v>
          </cell>
        </row>
        <row r="581">
          <cell r="A581" t="str">
            <v>Brownson's Quarterly Review (1844-1875)</v>
          </cell>
          <cell r="B581" t="str">
            <v>American Periodicals Series II</v>
          </cell>
          <cell r="C581" t="str">
            <v>Boston</v>
          </cell>
          <cell r="D581" t="str">
            <v>United States</v>
          </cell>
          <cell r="E581" t="str">
            <v/>
          </cell>
          <cell r="F581" t="str">
            <v/>
          </cell>
          <cell r="G581" t="str">
            <v/>
          </cell>
          <cell r="H581" t="str">
            <v>1844</v>
          </cell>
          <cell r="I581" t="str">
            <v>1875</v>
          </cell>
          <cell r="J581" t="str">
            <v>01-Jan-1865--31-Dec-1872</v>
          </cell>
          <cell r="K581" t="str">
            <v>N</v>
          </cell>
          <cell r="L581" t="str">
            <v>N</v>
          </cell>
          <cell r="M581" t="str">
            <v>Magazines</v>
          </cell>
          <cell r="N581" t="str">
            <v>English</v>
          </cell>
          <cell r="O581" t="str">
            <v>Catholic Church - Doctrinal and Conversion Works|Press, Catholic</v>
          </cell>
          <cell r="P581">
            <v>24785</v>
          </cell>
          <cell r="Q581" t="str">
            <v/>
          </cell>
          <cell r="R581" t="str">
            <v>http://gateway.proquest.com/openurl?url_ver=Z39.88-2004&amp;res_dat=xri:pqm&amp;rft_val_fmt=info:ofi/fmt:kev:mtx:journal&amp;genre=journal&amp;req_dat=xri:pqil:pq_clntid=131239&amp;svc_dat=xri:pqil:context=title&amp;rft_dat=xri:pqd:PMID=24785</v>
          </cell>
        </row>
        <row r="582">
          <cell r="A582" t="str">
            <v>Brush and Pencil</v>
          </cell>
          <cell r="B582" t="str">
            <v>Phillips and Company</v>
          </cell>
          <cell r="C582" t="str">
            <v>Chicago</v>
          </cell>
          <cell r="D582" t="str">
            <v>United States</v>
          </cell>
          <cell r="E582" t="str">
            <v>1932-7080</v>
          </cell>
          <cell r="F582" t="str">
            <v/>
          </cell>
          <cell r="G582" t="str">
            <v/>
          </cell>
          <cell r="H582" t="str">
            <v>1897</v>
          </cell>
          <cell r="I582">
            <v>2648</v>
          </cell>
          <cell r="J582" t="str">
            <v/>
          </cell>
          <cell r="K582" t="str">
            <v>N</v>
          </cell>
          <cell r="L582" t="str">
            <v>N</v>
          </cell>
          <cell r="M582" t="str">
            <v>Historical Periodicals</v>
          </cell>
          <cell r="N582" t="str">
            <v>English|French</v>
          </cell>
          <cell r="O582" t="str">
            <v>Fine Arts</v>
          </cell>
          <cell r="P582">
            <v>1820768</v>
          </cell>
          <cell r="Q582" t="str">
            <v/>
          </cell>
          <cell r="R582" t="str">
            <v>http://gateway.proquest.com/openurl?url_ver=Z39.88-2004&amp;res_dat=xri:pqm&amp;rft_val_fmt=info:ofi/fmt:kev:mtx:journal&amp;genre=journal&amp;req_dat=xri:pqil:pq_clntid=131239&amp;svc_dat=xri:pqil:context=title&amp;rft_dat=xri:pqd:PMID=1820768</v>
          </cell>
        </row>
        <row r="583">
          <cell r="A583" t="str">
            <v>The Bucknell Review</v>
          </cell>
          <cell r="B583" t="str">
            <v>Bucknell University Press.</v>
          </cell>
          <cell r="C583" t="str">
            <v>Lewisburg, Pa.</v>
          </cell>
          <cell r="D583" t="str">
            <v>United States</v>
          </cell>
          <cell r="E583" t="str">
            <v>0007-2869</v>
          </cell>
          <cell r="F583" t="str">
            <v/>
          </cell>
          <cell r="G583" t="str">
            <v/>
          </cell>
          <cell r="H583">
            <v>14977</v>
          </cell>
          <cell r="I583">
            <v>36526</v>
          </cell>
          <cell r="J583" t="str">
            <v>01-Jan-1942--31-Dec-1948; 01-Jan-1964--31-Dec-1964; 01-Jan-1974--31-Dec-1975; 01-Jan-1979--31-Dec-1979; 01-Jan-1997--31-Dec-1997; 01-Jan-1999--31-Dec-1999</v>
          </cell>
          <cell r="K583" t="str">
            <v>Y</v>
          </cell>
          <cell r="L583" t="str">
            <v>N</v>
          </cell>
          <cell r="M583" t="str">
            <v>Scholarly Journals</v>
          </cell>
          <cell r="N583" t="str">
            <v>English</v>
          </cell>
          <cell r="O583" t="str">
            <v>Humanities (General)</v>
          </cell>
          <cell r="P583">
            <v>1821557</v>
          </cell>
          <cell r="Q583" t="str">
            <v/>
          </cell>
          <cell r="R583" t="str">
            <v>http://gateway.proquest.com/openurl?url_ver=Z39.88-2004&amp;res_dat=xri:pqm&amp;rft_val_fmt=info:ofi/fmt:kev:mtx:journal&amp;genre=journal&amp;req_dat=xri:pqil:pq_clntid=131239&amp;svc_dat=xri:pqil:context=title&amp;rft_dat=xri:pqd:PMID=1821557</v>
          </cell>
        </row>
        <row r="584">
          <cell r="A584" t="str">
            <v>Builder (1902-1906)</v>
          </cell>
          <cell r="B584" t="str">
            <v>Center for Research Libraries</v>
          </cell>
          <cell r="C584" t="str">
            <v>St. Louis</v>
          </cell>
          <cell r="D584" t="str">
            <v>United States</v>
          </cell>
          <cell r="E584" t="str">
            <v/>
          </cell>
          <cell r="F584" t="str">
            <v/>
          </cell>
          <cell r="G584" t="str">
            <v/>
          </cell>
          <cell r="H584">
            <v>1108</v>
          </cell>
          <cell r="I584">
            <v>2193</v>
          </cell>
          <cell r="J584" t="str">
            <v/>
          </cell>
          <cell r="K584" t="str">
            <v>N</v>
          </cell>
          <cell r="L584" t="str">
            <v>N</v>
          </cell>
          <cell r="M584" t="str">
            <v>Trade Journals</v>
          </cell>
          <cell r="N584" t="str">
            <v>English</v>
          </cell>
          <cell r="O584" t="str">
            <v>Building|Building And Construction</v>
          </cell>
          <cell r="P584">
            <v>54270</v>
          </cell>
          <cell r="Q584" t="str">
            <v/>
          </cell>
          <cell r="R584" t="str">
            <v>http://gateway.proquest.com/openurl?url_ver=Z39.88-2004&amp;res_dat=xri:pqm&amp;rft_val_fmt=info:ofi/fmt:kev:mtx:journal&amp;genre=journal&amp;req_dat=xri:pqil:pq_clntid=131239&amp;svc_dat=xri:pqil:context=title&amp;rft_dat=xri:pqd:PMID=54270</v>
          </cell>
        </row>
        <row r="585">
          <cell r="A585" t="str">
            <v>Builder and Wood-Worker (1880-1893)</v>
          </cell>
          <cell r="B585" t="str">
            <v>Center for Research Libraries</v>
          </cell>
          <cell r="C585" t="str">
            <v>New York</v>
          </cell>
          <cell r="D585" t="str">
            <v>United States</v>
          </cell>
          <cell r="E585" t="str">
            <v/>
          </cell>
          <cell r="F585" t="str">
            <v/>
          </cell>
          <cell r="G585" t="str">
            <v/>
          </cell>
          <cell r="H585" t="str">
            <v>1886</v>
          </cell>
          <cell r="I585" t="str">
            <v>1887</v>
          </cell>
          <cell r="J585" t="str">
            <v/>
          </cell>
          <cell r="K585" t="str">
            <v>N</v>
          </cell>
          <cell r="L585" t="str">
            <v>N</v>
          </cell>
          <cell r="M585" t="str">
            <v>Trade Journals</v>
          </cell>
          <cell r="N585" t="str">
            <v>English</v>
          </cell>
          <cell r="O585" t="str">
            <v>Architecture|Art</v>
          </cell>
          <cell r="P585">
            <v>38906</v>
          </cell>
          <cell r="Q585" t="str">
            <v/>
          </cell>
          <cell r="R585" t="str">
            <v>http://gateway.proquest.com/openurl?url_ver=Z39.88-2004&amp;res_dat=xri:pqm&amp;rft_val_fmt=info:ofi/fmt:kev:mtx:journal&amp;genre=journal&amp;req_dat=xri:pqil:pq_clntid=131239&amp;svc_dat=xri:pqil:context=title&amp;rft_dat=xri:pqd:PMID=38906</v>
          </cell>
        </row>
        <row r="586">
          <cell r="A586" t="str">
            <v>Building Age (1910-1922)</v>
          </cell>
          <cell r="B586" t="str">
            <v>Center for Research Libraries</v>
          </cell>
          <cell r="C586" t="str">
            <v>New York</v>
          </cell>
          <cell r="D586" t="str">
            <v>United States</v>
          </cell>
          <cell r="E586" t="str">
            <v/>
          </cell>
          <cell r="F586" t="str">
            <v/>
          </cell>
          <cell r="G586" t="str">
            <v/>
          </cell>
          <cell r="H586">
            <v>3654</v>
          </cell>
          <cell r="I586">
            <v>8037</v>
          </cell>
          <cell r="J586" t="str">
            <v/>
          </cell>
          <cell r="K586" t="str">
            <v>N</v>
          </cell>
          <cell r="L586" t="str">
            <v>N</v>
          </cell>
          <cell r="M586" t="str">
            <v>Trade Journals</v>
          </cell>
          <cell r="N586" t="str">
            <v>English</v>
          </cell>
          <cell r="O586" t="str">
            <v>Building And Construction--Carpentry And Woodwork|Building Construction</v>
          </cell>
          <cell r="P586">
            <v>39142</v>
          </cell>
          <cell r="Q586" t="str">
            <v/>
          </cell>
          <cell r="R586" t="str">
            <v>http://gateway.proquest.com/openurl?url_ver=Z39.88-2004&amp;res_dat=xri:pqm&amp;rft_val_fmt=info:ofi/fmt:kev:mtx:journal&amp;genre=journal&amp;req_dat=xri:pqil:pq_clntid=131239&amp;svc_dat=xri:pqil:context=title&amp;rft_dat=xri:pqd:PMID=39142</v>
          </cell>
        </row>
        <row r="587">
          <cell r="A587" t="str">
            <v>Building Age and National Builder ( 1924-1929)</v>
          </cell>
          <cell r="B587" t="str">
            <v>Center for Research Libraries</v>
          </cell>
          <cell r="C587" t="str">
            <v>New York</v>
          </cell>
          <cell r="D587" t="str">
            <v>United States</v>
          </cell>
          <cell r="E587" t="str">
            <v/>
          </cell>
          <cell r="F587" t="str">
            <v/>
          </cell>
          <cell r="G587" t="str">
            <v/>
          </cell>
          <cell r="H587">
            <v>9072</v>
          </cell>
          <cell r="I587">
            <v>9102</v>
          </cell>
          <cell r="J587" t="str">
            <v/>
          </cell>
          <cell r="K587" t="str">
            <v>N</v>
          </cell>
          <cell r="L587" t="str">
            <v>N</v>
          </cell>
          <cell r="M587" t="str">
            <v>Trade Journals</v>
          </cell>
          <cell r="N587" t="str">
            <v>English</v>
          </cell>
          <cell r="O587" t="str">
            <v>Building|Building And Construction--Carpentry And Woodwork|Construction</v>
          </cell>
          <cell r="P587">
            <v>186304</v>
          </cell>
          <cell r="Q587" t="str">
            <v/>
          </cell>
          <cell r="R587" t="str">
            <v>http://gateway.proquest.com/openurl?url_ver=Z39.88-2004&amp;res_dat=xri:pqm&amp;rft_val_fmt=info:ofi/fmt:kev:mtx:journal&amp;genre=journal&amp;req_dat=xri:pqil:pq_clntid=131239&amp;svc_dat=xri:pqil:context=title&amp;rft_dat=xri:pqd:PMID=186304</v>
          </cell>
        </row>
        <row r="588">
          <cell r="A588" t="str">
            <v>Building Age and the Builder's Journal (1922-1924)</v>
          </cell>
          <cell r="B588" t="str">
            <v>Center for Research Libraries</v>
          </cell>
          <cell r="C588" t="str">
            <v>New York</v>
          </cell>
          <cell r="D588" t="str">
            <v>United States</v>
          </cell>
          <cell r="E588" t="str">
            <v/>
          </cell>
          <cell r="F588" t="str">
            <v/>
          </cell>
          <cell r="G588" t="str">
            <v/>
          </cell>
          <cell r="H588">
            <v>8068</v>
          </cell>
          <cell r="I588">
            <v>9041</v>
          </cell>
          <cell r="J588" t="str">
            <v/>
          </cell>
          <cell r="K588" t="str">
            <v>N</v>
          </cell>
          <cell r="L588" t="str">
            <v>N</v>
          </cell>
          <cell r="M588" t="str">
            <v>Trade Journals</v>
          </cell>
          <cell r="N588" t="str">
            <v>English</v>
          </cell>
          <cell r="O588" t="str">
            <v>Building And Construction--Carpentry And Woodwork|Building Construction</v>
          </cell>
          <cell r="P588">
            <v>39158</v>
          </cell>
          <cell r="Q588" t="str">
            <v/>
          </cell>
          <cell r="R588" t="str">
            <v>http://gateway.proquest.com/openurl?url_ver=Z39.88-2004&amp;res_dat=xri:pqm&amp;rft_val_fmt=info:ofi/fmt:kev:mtx:journal&amp;genre=journal&amp;req_dat=xri:pqil:pq_clntid=131239&amp;svc_dat=xri:pqil:context=title&amp;rft_dat=xri:pqd:PMID=39158</v>
          </cell>
        </row>
        <row r="589">
          <cell r="A589" t="str">
            <v>Built Environment</v>
          </cell>
          <cell r="B589" t="str">
            <v>Kogan Page.</v>
          </cell>
          <cell r="C589" t="str">
            <v>London</v>
          </cell>
          <cell r="D589" t="str">
            <v>United Kingdom</v>
          </cell>
          <cell r="E589" t="str">
            <v>0263-7960</v>
          </cell>
          <cell r="F589" t="str">
            <v/>
          </cell>
          <cell r="G589" t="str">
            <v/>
          </cell>
          <cell r="H589">
            <v>27546</v>
          </cell>
          <cell r="I589">
            <v>36526</v>
          </cell>
          <cell r="J589" t="str">
            <v/>
          </cell>
          <cell r="K589" t="str">
            <v>Y</v>
          </cell>
          <cell r="L589" t="str">
            <v>Y</v>
          </cell>
          <cell r="M589" t="str">
            <v>Scholarly Journals</v>
          </cell>
          <cell r="N589" t="str">
            <v>English</v>
          </cell>
          <cell r="O589" t="str">
            <v>Geography|Housing And Urban Planning</v>
          </cell>
          <cell r="P589">
            <v>1817159</v>
          </cell>
          <cell r="Q589" t="str">
            <v/>
          </cell>
          <cell r="R589" t="str">
            <v>http://gateway.proquest.com/openurl?url_ver=Z39.88-2004&amp;res_dat=xri:pqm&amp;rft_val_fmt=info:ofi/fmt:kev:mtx:journal&amp;genre=journal&amp;req_dat=xri:pqil:pq_clntid=131239&amp;svc_dat=xri:pqil:context=title&amp;rft_dat=xri:pqd:PMID=1817159</v>
          </cell>
        </row>
        <row r="590">
          <cell r="A590" t="str">
            <v>Bulletin of Hispanic Studies (Liverpool)</v>
          </cell>
          <cell r="B590" t="str">
            <v>Liverpool University Press</v>
          </cell>
          <cell r="C590" t="str">
            <v>Liverpool</v>
          </cell>
          <cell r="D590" t="str">
            <v>United Kingdom</v>
          </cell>
          <cell r="E590" t="str">
            <v>0007-490X</v>
          </cell>
          <cell r="F590" t="str">
            <v/>
          </cell>
          <cell r="G590" t="str">
            <v/>
          </cell>
          <cell r="H590">
            <v>8736</v>
          </cell>
          <cell r="I590">
            <v>34973</v>
          </cell>
          <cell r="J590" t="str">
            <v/>
          </cell>
          <cell r="K590" t="str">
            <v>Y</v>
          </cell>
          <cell r="L590" t="str">
            <v>Y</v>
          </cell>
          <cell r="M590" t="str">
            <v>Scholarly Journals</v>
          </cell>
          <cell r="N590" t="str">
            <v>Catalan; Valencian|English|French|Latin|Portuguese|Spanish; Castilian</v>
          </cell>
          <cell r="O590" t="str">
            <v>Area Studies - Europe|Linguistics|Linguistics/Philology</v>
          </cell>
          <cell r="P590">
            <v>1817650</v>
          </cell>
          <cell r="Q590" t="str">
            <v/>
          </cell>
          <cell r="R590" t="str">
            <v>http://gateway.proquest.com/openurl?url_ver=Z39.88-2004&amp;res_dat=xri:pqm&amp;rft_val_fmt=info:ofi/fmt:kev:mtx:journal&amp;genre=journal&amp;req_dat=xri:pqil:pq_clntid=131239&amp;svc_dat=xri:pqil:context=title&amp;rft_dat=xri:pqd:PMID=1817650</v>
          </cell>
        </row>
        <row r="591">
          <cell r="A591" t="str">
            <v>Bulletin of the American Geographical Society of New York (1901-1915)</v>
          </cell>
          <cell r="B591" t="str">
            <v>American Periodicals Series III</v>
          </cell>
          <cell r="C591" t="str">
            <v>New York</v>
          </cell>
          <cell r="D591" t="str">
            <v>United States</v>
          </cell>
          <cell r="E591" t="str">
            <v/>
          </cell>
          <cell r="F591" t="str">
            <v/>
          </cell>
          <cell r="G591" t="str">
            <v/>
          </cell>
          <cell r="H591">
            <v>367</v>
          </cell>
          <cell r="I591">
            <v>5844</v>
          </cell>
          <cell r="J591" t="str">
            <v/>
          </cell>
          <cell r="K591" t="str">
            <v>Y</v>
          </cell>
          <cell r="L591" t="str">
            <v>Y</v>
          </cell>
          <cell r="M591" t="str">
            <v>Scholarly Journals</v>
          </cell>
          <cell r="N591" t="str">
            <v>English</v>
          </cell>
          <cell r="O591" t="str">
            <v>Geography|Geography - Societies</v>
          </cell>
          <cell r="P591">
            <v>24994</v>
          </cell>
          <cell r="Q591" t="str">
            <v/>
          </cell>
          <cell r="R591" t="str">
            <v>http://gateway.proquest.com/openurl?url_ver=Z39.88-2004&amp;res_dat=xri:pqm&amp;rft_val_fmt=info:ofi/fmt:kev:mtx:journal&amp;genre=journal&amp;req_dat=xri:pqil:pq_clntid=131239&amp;svc_dat=xri:pqil:context=title&amp;rft_dat=xri:pqd:PMID=24994</v>
          </cell>
        </row>
        <row r="592">
          <cell r="A592" t="str">
            <v>Bulletin of the Comediantes</v>
          </cell>
          <cell r="B592" t="str">
            <v>Comediantes.</v>
          </cell>
          <cell r="C592" t="str">
            <v>Madison, Wis. [etc.]</v>
          </cell>
          <cell r="D592" t="str">
            <v>United States</v>
          </cell>
          <cell r="E592" t="str">
            <v>0007-5108</v>
          </cell>
          <cell r="F592" t="str">
            <v>1944-0928</v>
          </cell>
          <cell r="G592" t="str">
            <v/>
          </cell>
          <cell r="H592">
            <v>17958</v>
          </cell>
          <cell r="I592">
            <v>36526</v>
          </cell>
          <cell r="J592" t="str">
            <v/>
          </cell>
          <cell r="K592" t="str">
            <v>Y</v>
          </cell>
          <cell r="L592" t="str">
            <v>Y</v>
          </cell>
          <cell r="M592" t="str">
            <v>Scholarly Journals</v>
          </cell>
          <cell r="N592" t="str">
            <v>English|Spanish; Castilian</v>
          </cell>
          <cell r="O592" t="str">
            <v>Literature</v>
          </cell>
          <cell r="P592">
            <v>1818072</v>
          </cell>
          <cell r="Q592" t="str">
            <v/>
          </cell>
          <cell r="R592" t="str">
            <v>http://gateway.proquest.com/openurl?url_ver=Z39.88-2004&amp;res_dat=xri:pqm&amp;rft_val_fmt=info:ofi/fmt:kev:mtx:journal&amp;genre=journal&amp;req_dat=xri:pqil:pq_clntid=131239&amp;svc_dat=xri:pqil:context=title&amp;rft_dat=xri:pqd:PMID=1818072</v>
          </cell>
        </row>
        <row r="593">
          <cell r="A593" t="str">
            <v>Bulletin of the History of Medicine</v>
          </cell>
          <cell r="B593" t="str">
            <v>Johns Hopkins University Press</v>
          </cell>
          <cell r="C593" t="str">
            <v>Baltimore, Md.</v>
          </cell>
          <cell r="D593" t="str">
            <v>United States</v>
          </cell>
          <cell r="E593" t="str">
            <v>0007-5140</v>
          </cell>
          <cell r="F593" t="str">
            <v/>
          </cell>
          <cell r="G593" t="str">
            <v/>
          </cell>
          <cell r="H593">
            <v>12055</v>
          </cell>
          <cell r="I593">
            <v>36861</v>
          </cell>
          <cell r="J593" t="str">
            <v/>
          </cell>
          <cell r="K593" t="str">
            <v>Y</v>
          </cell>
          <cell r="L593" t="str">
            <v>Y</v>
          </cell>
          <cell r="M593" t="str">
            <v>Scholarly Journals</v>
          </cell>
          <cell r="N593" t="str">
            <v>English</v>
          </cell>
          <cell r="O593" t="str">
            <v>History (General)</v>
          </cell>
          <cell r="P593">
            <v>1816629</v>
          </cell>
          <cell r="Q593" t="str">
            <v/>
          </cell>
          <cell r="R593" t="str">
            <v>http://gateway.proquest.com/openurl?url_ver=Z39.88-2004&amp;res_dat=xri:pqm&amp;rft_val_fmt=info:ofi/fmt:kev:mtx:journal&amp;genre=journal&amp;req_dat=xri:pqil:pq_clntid=131239&amp;svc_dat=xri:pqil:context=title&amp;rft_dat=xri:pqd:PMID=1816629</v>
          </cell>
        </row>
        <row r="594">
          <cell r="A594" t="str">
            <v>Bulletin of the Menninger Clinic</v>
          </cell>
          <cell r="B594" t="str">
            <v>Menninger Foundation.</v>
          </cell>
          <cell r="C594" t="str">
            <v>Topeka, Kan.</v>
          </cell>
          <cell r="D594" t="str">
            <v>United States</v>
          </cell>
          <cell r="E594" t="str">
            <v>0025-9284</v>
          </cell>
          <cell r="F594" t="str">
            <v/>
          </cell>
          <cell r="G594" t="str">
            <v/>
          </cell>
          <cell r="H594">
            <v>13394</v>
          </cell>
          <cell r="I594">
            <v>36861</v>
          </cell>
          <cell r="J594" t="str">
            <v/>
          </cell>
          <cell r="K594" t="str">
            <v>Y</v>
          </cell>
          <cell r="L594" t="str">
            <v>Y</v>
          </cell>
          <cell r="M594" t="str">
            <v>Scholarly Journals</v>
          </cell>
          <cell r="N594" t="str">
            <v>English|French</v>
          </cell>
          <cell r="O594" t="str">
            <v>Psychology</v>
          </cell>
          <cell r="P594">
            <v>1818298</v>
          </cell>
          <cell r="Q594" t="str">
            <v/>
          </cell>
          <cell r="R594" t="str">
            <v>http://gateway.proquest.com/openurl?url_ver=Z39.88-2004&amp;res_dat=xri:pqm&amp;rft_val_fmt=info:ofi/fmt:kev:mtx:journal&amp;genre=journal&amp;req_dat=xri:pqil:pq_clntid=131239&amp;svc_dat=xri:pqil:context=title&amp;rft_dat=xri:pqd:PMID=1818298</v>
          </cell>
        </row>
        <row r="595">
          <cell r="A595" t="str">
            <v>Burton's Gentleman's Magazine and American Monthly Review (1839-1840)</v>
          </cell>
          <cell r="B595" t="str">
            <v>American Periodicals Series II</v>
          </cell>
          <cell r="C595" t="str">
            <v>Philadelphia</v>
          </cell>
          <cell r="D595" t="str">
            <v>United States</v>
          </cell>
          <cell r="E595" t="str">
            <v/>
          </cell>
          <cell r="F595" t="str">
            <v/>
          </cell>
          <cell r="G595" t="str">
            <v/>
          </cell>
          <cell r="H595" t="str">
            <v>1839</v>
          </cell>
          <cell r="I595" t="str">
            <v>1840</v>
          </cell>
          <cell r="J595" t="str">
            <v/>
          </cell>
          <cell r="K595" t="str">
            <v>N</v>
          </cell>
          <cell r="L595" t="str">
            <v>N</v>
          </cell>
          <cell r="M595" t="str">
            <v>Magazines</v>
          </cell>
          <cell r="N595" t="str">
            <v>English</v>
          </cell>
          <cell r="O595" t="str">
            <v>Literature, American - 19th Century</v>
          </cell>
          <cell r="P595">
            <v>24787</v>
          </cell>
          <cell r="Q595" t="str">
            <v/>
          </cell>
          <cell r="R595" t="str">
            <v>http://gateway.proquest.com/openurl?url_ver=Z39.88-2004&amp;res_dat=xri:pqm&amp;rft_val_fmt=info:ofi/fmt:kev:mtx:journal&amp;genre=journal&amp;req_dat=xri:pqil:pq_clntid=131239&amp;svc_dat=xri:pqil:context=title&amp;rft_dat=xri:pqd:PMID=24787</v>
          </cell>
        </row>
        <row r="596">
          <cell r="A596" t="str">
            <v>Business History Review</v>
          </cell>
          <cell r="B596" t="str">
            <v>Harvard University Graduate School of Business Administration.</v>
          </cell>
          <cell r="C596" t="str">
            <v>Boston</v>
          </cell>
          <cell r="D596" t="str">
            <v>United States</v>
          </cell>
          <cell r="E596" t="str">
            <v>0007-6805</v>
          </cell>
          <cell r="F596" t="str">
            <v/>
          </cell>
          <cell r="G596" t="str">
            <v/>
          </cell>
          <cell r="H596">
            <v>9649</v>
          </cell>
          <cell r="I596">
            <v>36861</v>
          </cell>
          <cell r="J596" t="str">
            <v/>
          </cell>
          <cell r="K596" t="str">
            <v>Y</v>
          </cell>
          <cell r="L596" t="str">
            <v>Y</v>
          </cell>
          <cell r="M596" t="str">
            <v>Scholarly Journals</v>
          </cell>
          <cell r="N596" t="str">
            <v>English|French</v>
          </cell>
          <cell r="O596" t="str">
            <v>Business/Management|History (General)</v>
          </cell>
          <cell r="P596">
            <v>1816411</v>
          </cell>
          <cell r="Q596" t="str">
            <v/>
          </cell>
          <cell r="R596" t="str">
            <v>http://gateway.proquest.com/openurl?url_ver=Z39.88-2004&amp;res_dat=xri:pqm&amp;rft_val_fmt=info:ofi/fmt:kev:mtx:journal&amp;genre=journal&amp;req_dat=xri:pqil:pq_clntid=131239&amp;svc_dat=xri:pqil:context=title&amp;rft_dat=xri:pqd:PMID=1816411</v>
          </cell>
        </row>
        <row r="597">
          <cell r="A597" t="str">
            <v>The Busy body</v>
          </cell>
          <cell r="B597" t="str">
            <v>Pottinger</v>
          </cell>
          <cell r="C597" t="str">
            <v>London</v>
          </cell>
          <cell r="D597" t="str">
            <v>United Kingdom</v>
          </cell>
          <cell r="E597" t="str">
            <v>2043-1678</v>
          </cell>
          <cell r="F597" t="str">
            <v/>
          </cell>
          <cell r="G597" t="str">
            <v/>
          </cell>
          <cell r="H597" t="str">
            <v>1759</v>
          </cell>
          <cell r="I597" t="str">
            <v>1759</v>
          </cell>
          <cell r="J597" t="str">
            <v/>
          </cell>
          <cell r="K597" t="str">
            <v>N</v>
          </cell>
          <cell r="L597" t="str">
            <v>N</v>
          </cell>
          <cell r="M597" t="str">
            <v>Historical Periodicals</v>
          </cell>
          <cell r="N597" t="str">
            <v>English</v>
          </cell>
          <cell r="O597" t="str">
            <v>English essays - 18th century</v>
          </cell>
          <cell r="P597">
            <v>1595</v>
          </cell>
          <cell r="Q597" t="str">
            <v/>
          </cell>
          <cell r="R597" t="str">
            <v>http://gateway.proquest.com/openurl?url_ver=Z39.88-2004&amp;res_dat=xri:pqm&amp;rft_val_fmt=info:ofi/fmt:kev:mtx:journal&amp;genre=journal&amp;req_dat=xri:pqil:pq_clntid=131239&amp;svc_dat=xri:pqil:context=title&amp;rft_dat=xri:pqd:PMID=1595</v>
          </cell>
        </row>
        <row r="598">
          <cell r="A598" t="str">
            <v>The Butterfly</v>
          </cell>
          <cell r="B598" t="str">
            <v>Walter Haddon</v>
          </cell>
          <cell r="C598" t="str">
            <v>London</v>
          </cell>
          <cell r="D598" t="str">
            <v>United Kingdom</v>
          </cell>
          <cell r="E598" t="str">
            <v>2043-1686</v>
          </cell>
          <cell r="F598" t="str">
            <v/>
          </cell>
          <cell r="G598" t="str">
            <v/>
          </cell>
          <cell r="H598" t="str">
            <v>1893</v>
          </cell>
          <cell r="I598" t="str">
            <v>1899</v>
          </cell>
          <cell r="J598" t="str">
            <v>01-Jan-1895--31-Dec-1898</v>
          </cell>
          <cell r="K598" t="str">
            <v>N</v>
          </cell>
          <cell r="L598" t="str">
            <v>N</v>
          </cell>
          <cell r="M598" t="str">
            <v>Historical Periodicals</v>
          </cell>
          <cell r="N598" t="str">
            <v>English</v>
          </cell>
          <cell r="O598" t="str">
            <v>Wit and humor</v>
          </cell>
          <cell r="P598">
            <v>2323</v>
          </cell>
          <cell r="Q598" t="str">
            <v/>
          </cell>
          <cell r="R598" t="str">
            <v>http://gateway.proquest.com/openurl?url_ver=Z39.88-2004&amp;res_dat=xri:pqm&amp;rft_val_fmt=info:ofi/fmt:kev:mtx:journal&amp;genre=journal&amp;req_dat=xri:pqil:pq_clntid=131239&amp;svc_dat=xri:pqil:context=title&amp;rft_dat=xri:pqd:PMID=2323</v>
          </cell>
        </row>
        <row r="599">
          <cell r="A599" t="str">
            <v>The Byron Journal</v>
          </cell>
          <cell r="B599" t="str">
            <v>Byron Society Journal, Ltd.</v>
          </cell>
          <cell r="C599" t="str">
            <v>London</v>
          </cell>
          <cell r="D599" t="str">
            <v>United Kingdom</v>
          </cell>
          <cell r="E599" t="str">
            <v>0301-7257</v>
          </cell>
          <cell r="F599" t="str">
            <v/>
          </cell>
          <cell r="G599" t="str">
            <v/>
          </cell>
          <cell r="H599">
            <v>26665</v>
          </cell>
          <cell r="I599">
            <v>36526</v>
          </cell>
          <cell r="J599" t="str">
            <v/>
          </cell>
          <cell r="K599" t="str">
            <v>Y</v>
          </cell>
          <cell r="L599" t="str">
            <v>Y</v>
          </cell>
          <cell r="M599" t="str">
            <v>Scholarly Journals</v>
          </cell>
          <cell r="N599" t="str">
            <v>English</v>
          </cell>
          <cell r="O599" t="str">
            <v>Literature</v>
          </cell>
          <cell r="P599">
            <v>1818269</v>
          </cell>
          <cell r="Q599" t="str">
            <v/>
          </cell>
          <cell r="R599" t="str">
            <v>http://gateway.proquest.com/openurl?url_ver=Z39.88-2004&amp;res_dat=xri:pqm&amp;rft_val_fmt=info:ofi/fmt:kev:mtx:journal&amp;genre=journal&amp;req_dat=xri:pqil:pq_clntid=131239&amp;svc_dat=xri:pqil:context=title&amp;rft_dat=xri:pqd:PMID=1818269</v>
          </cell>
        </row>
        <row r="600">
          <cell r="A600" t="str">
            <v>The Bystander</v>
          </cell>
          <cell r="B600" t="str">
            <v>Illustrated London News</v>
          </cell>
          <cell r="C600" t="str">
            <v>London</v>
          </cell>
          <cell r="D600" t="str">
            <v>United Kingdom</v>
          </cell>
          <cell r="E600" t="str">
            <v/>
          </cell>
          <cell r="F600" t="str">
            <v/>
          </cell>
          <cell r="G600" t="str">
            <v/>
          </cell>
          <cell r="H600">
            <v>1439</v>
          </cell>
          <cell r="I600">
            <v>14914</v>
          </cell>
          <cell r="J600" t="str">
            <v/>
          </cell>
          <cell r="K600" t="str">
            <v>N</v>
          </cell>
          <cell r="L600" t="str">
            <v>N</v>
          </cell>
          <cell r="M600" t="str">
            <v>Magazines</v>
          </cell>
          <cell r="N600" t="str">
            <v>English</v>
          </cell>
          <cell r="O600" t="str">
            <v>Art And Literature - 20th Century|General Interest Periodicals--Great Britain|Great Britain - Social Life And Customs|Literature|Satire, English</v>
          </cell>
          <cell r="P600">
            <v>2032692</v>
          </cell>
          <cell r="Q600" t="str">
            <v/>
          </cell>
          <cell r="R600" t="str">
            <v>http://gateway.proquest.com/openurl?url_ver=Z39.88-2004&amp;res_dat=xri:pqm&amp;rft_val_fmt=info:ofi/fmt:kev:mtx:journal&amp;genre=journal&amp;req_dat=xri:pqil:pq_clntid=131239&amp;svc_dat=xri:pqil:context=title&amp;rft_dat=xri:pqd:PMID=2032692</v>
          </cell>
        </row>
        <row r="601">
          <cell r="A601" t="str">
            <v>Cabinet</v>
          </cell>
          <cell r="B601" t="str">
            <v>Matthews and Leigh.</v>
          </cell>
          <cell r="C601" t="str">
            <v>London</v>
          </cell>
          <cell r="D601" t="str">
            <v>United Kingdom</v>
          </cell>
          <cell r="E601" t="str">
            <v>2043-1708</v>
          </cell>
          <cell r="F601" t="str">
            <v/>
          </cell>
          <cell r="G601" t="str">
            <v/>
          </cell>
          <cell r="H601" t="str">
            <v>1807</v>
          </cell>
          <cell r="I601" t="str">
            <v>1809</v>
          </cell>
          <cell r="J601" t="str">
            <v/>
          </cell>
          <cell r="K601" t="str">
            <v>N</v>
          </cell>
          <cell r="L601" t="str">
            <v>N</v>
          </cell>
          <cell r="M601" t="str">
            <v>Historical Periodicals</v>
          </cell>
          <cell r="N601" t="str">
            <v>English</v>
          </cell>
          <cell r="O601" t="str">
            <v>English literature - 19th century</v>
          </cell>
          <cell r="P601">
            <v>1596</v>
          </cell>
          <cell r="Q601" t="str">
            <v/>
          </cell>
          <cell r="R601" t="str">
            <v>http://gateway.proquest.com/openurl?url_ver=Z39.88-2004&amp;res_dat=xri:pqm&amp;rft_val_fmt=info:ofi/fmt:kev:mtx:journal&amp;genre=journal&amp;req_dat=xri:pqil:pq_clntid=131239&amp;svc_dat=xri:pqil:context=title&amp;rft_dat=xri:pqd:PMID=1596</v>
          </cell>
        </row>
        <row r="602">
          <cell r="A602" t="str">
            <v>The Cabinet; a Repository of Polite Literature (1811-1811)</v>
          </cell>
          <cell r="B602" t="str">
            <v>American Periodicals Series II</v>
          </cell>
          <cell r="C602" t="str">
            <v>Boston</v>
          </cell>
          <cell r="D602" t="str">
            <v>United States</v>
          </cell>
          <cell r="E602" t="str">
            <v/>
          </cell>
          <cell r="F602" t="str">
            <v/>
          </cell>
          <cell r="G602" t="str">
            <v/>
          </cell>
          <cell r="H602" t="str">
            <v>1811</v>
          </cell>
          <cell r="I602" t="str">
            <v>1811</v>
          </cell>
          <cell r="J602" t="str">
            <v/>
          </cell>
          <cell r="K602" t="str">
            <v>N</v>
          </cell>
          <cell r="L602" t="str">
            <v>N</v>
          </cell>
          <cell r="M602" t="str">
            <v>Magazines</v>
          </cell>
          <cell r="N602" t="str">
            <v>English</v>
          </cell>
          <cell r="O602" t="str">
            <v>Literature - American - 18th Century</v>
          </cell>
          <cell r="P602">
            <v>41377</v>
          </cell>
          <cell r="Q602" t="str">
            <v/>
          </cell>
          <cell r="R602" t="str">
            <v>http://gateway.proquest.com/openurl?url_ver=Z39.88-2004&amp;res_dat=xri:pqm&amp;rft_val_fmt=info:ofi/fmt:kev:mtx:journal&amp;genre=journal&amp;req_dat=xri:pqil:pq_clntid=131239&amp;svc_dat=xri:pqil:context=title&amp;rft_dat=xri:pqd:PMID=41377</v>
          </cell>
        </row>
        <row r="603">
          <cell r="A603" t="str">
            <v>Cahiers Internationaux de Sociologie</v>
          </cell>
          <cell r="B603" t="str">
            <v>Presses Universitaires de France, etc.</v>
          </cell>
          <cell r="C603" t="str">
            <v>Paris</v>
          </cell>
          <cell r="D603" t="str">
            <v>France</v>
          </cell>
          <cell r="E603" t="str">
            <v>0008-0276</v>
          </cell>
          <cell r="F603" t="str">
            <v/>
          </cell>
          <cell r="G603" t="str">
            <v/>
          </cell>
          <cell r="H603">
            <v>16803</v>
          </cell>
          <cell r="I603">
            <v>36708</v>
          </cell>
          <cell r="J603" t="str">
            <v>01-Jan-1992--31-Dec-1992</v>
          </cell>
          <cell r="K603" t="str">
            <v>Y</v>
          </cell>
          <cell r="L603" t="str">
            <v>Y</v>
          </cell>
          <cell r="M603" t="str">
            <v>Scholarly Journals</v>
          </cell>
          <cell r="N603" t="str">
            <v>French</v>
          </cell>
          <cell r="O603" t="str">
            <v>Sociology</v>
          </cell>
          <cell r="P603">
            <v>1817467</v>
          </cell>
          <cell r="Q603" t="str">
            <v/>
          </cell>
          <cell r="R603" t="str">
            <v>http://gateway.proquest.com/openurl?url_ver=Z39.88-2004&amp;res_dat=xri:pqm&amp;rft_val_fmt=info:ofi/fmt:kev:mtx:journal&amp;genre=journal&amp;req_dat=xri:pqil:pq_clntid=131239&amp;svc_dat=xri:pqil:context=title&amp;rft_dat=xri:pqd:PMID=1817467</v>
          </cell>
        </row>
        <row r="604">
          <cell r="A604" t="str">
            <v>Cahiers d'Histoire Mondiale. Journal of World History. Cuadernos de Historia Mundial</v>
          </cell>
          <cell r="B604" t="str">
            <v>Editions de la Baconnière.</v>
          </cell>
          <cell r="C604" t="str">
            <v>Neuchâtel, etc.</v>
          </cell>
          <cell r="D604" t="str">
            <v>Switzerland</v>
          </cell>
          <cell r="E604" t="str">
            <v>0022-5436</v>
          </cell>
          <cell r="F604" t="str">
            <v/>
          </cell>
          <cell r="G604" t="str">
            <v/>
          </cell>
          <cell r="H604">
            <v>19541</v>
          </cell>
          <cell r="I604">
            <v>26299</v>
          </cell>
          <cell r="J604" t="str">
            <v>01-Jan-1961--31-Dec-1961; 01-Jan-1963--31-Dec-1963; 01-Jan-1967--31-Dec-1967; 01-Jan-1969--31-Dec-1969</v>
          </cell>
          <cell r="K604" t="str">
            <v>Y</v>
          </cell>
          <cell r="L604" t="str">
            <v>N</v>
          </cell>
          <cell r="M604" t="str">
            <v>Scholarly Journals</v>
          </cell>
          <cell r="N604" t="str">
            <v>English|French|German|Spanish; Castilian</v>
          </cell>
          <cell r="O604" t="str">
            <v>History (General)</v>
          </cell>
          <cell r="P604">
            <v>1821331</v>
          </cell>
          <cell r="Q604" t="str">
            <v/>
          </cell>
          <cell r="R604" t="str">
            <v>http://gateway.proquest.com/openurl?url_ver=Z39.88-2004&amp;res_dat=xri:pqm&amp;rft_val_fmt=info:ofi/fmt:kev:mtx:journal&amp;genre=journal&amp;req_dat=xri:pqil:pq_clntid=131239&amp;svc_dat=xri:pqil:context=title&amp;rft_dat=xri:pqd:PMID=1821331</v>
          </cell>
        </row>
        <row r="605">
          <cell r="A605" t="str">
            <v>Calcutta Review</v>
          </cell>
          <cell r="B605" t="str">
            <v>University of Calcutta [etc.]</v>
          </cell>
          <cell r="C605" t="str">
            <v>Calcutta</v>
          </cell>
          <cell r="D605" t="str">
            <v>India</v>
          </cell>
          <cell r="E605" t="str">
            <v>0045-3846</v>
          </cell>
          <cell r="F605" t="str">
            <v/>
          </cell>
          <cell r="G605" t="str">
            <v/>
          </cell>
          <cell r="H605" t="str">
            <v>1844</v>
          </cell>
          <cell r="I605">
            <v>822</v>
          </cell>
          <cell r="J605" t="str">
            <v>01-Jan-1862--31-Dec-1862</v>
          </cell>
          <cell r="K605" t="str">
            <v>N</v>
          </cell>
          <cell r="L605" t="str">
            <v>N</v>
          </cell>
          <cell r="M605" t="str">
            <v>Historical Periodicals</v>
          </cell>
          <cell r="N605" t="str">
            <v>English</v>
          </cell>
          <cell r="O605" t="str">
            <v>General Interest Periodicals--India</v>
          </cell>
          <cell r="P605">
            <v>54072</v>
          </cell>
          <cell r="Q605" t="str">
            <v/>
          </cell>
          <cell r="R605" t="str">
            <v>http://gateway.proquest.com/openurl?url_ver=Z39.88-2004&amp;res_dat=xri:pqm&amp;rft_val_fmt=info:ofi/fmt:kev:mtx:journal&amp;genre=journal&amp;req_dat=xri:pqil:pq_clntid=131239&amp;svc_dat=xri:pqil:context=title&amp;rft_dat=xri:pqd:PMID=54072</v>
          </cell>
        </row>
        <row r="606">
          <cell r="A606" t="str">
            <v>The Calcutta journal of politics and general literature</v>
          </cell>
          <cell r="B606" t="str">
            <v>Columbian Press</v>
          </cell>
          <cell r="C606" t="str">
            <v>Calcutta</v>
          </cell>
          <cell r="D606" t="str">
            <v>India</v>
          </cell>
          <cell r="E606" t="str">
            <v/>
          </cell>
          <cell r="F606" t="str">
            <v/>
          </cell>
          <cell r="G606" t="str">
            <v/>
          </cell>
          <cell r="H606" t="str">
            <v>1819</v>
          </cell>
          <cell r="I606" t="str">
            <v>1823</v>
          </cell>
          <cell r="J606" t="str">
            <v>01-Jan-1820--31-Dec-1820</v>
          </cell>
          <cell r="K606" t="str">
            <v>N</v>
          </cell>
          <cell r="L606" t="str">
            <v>N</v>
          </cell>
          <cell r="M606" t="str">
            <v>Historical Periodicals</v>
          </cell>
          <cell r="N606" t="str">
            <v>English</v>
          </cell>
          <cell r="O606" t="str">
            <v/>
          </cell>
          <cell r="P606">
            <v>2797</v>
          </cell>
          <cell r="Q606" t="str">
            <v/>
          </cell>
          <cell r="R606" t="str">
            <v>http://gateway.proquest.com/openurl?url_ver=Z39.88-2004&amp;res_dat=xri:pqm&amp;rft_val_fmt=info:ofi/fmt:kev:mtx:journal&amp;genre=journal&amp;req_dat=xri:pqil:pq_clntid=131239&amp;svc_dat=xri:pqil:context=title&amp;rft_dat=xri:pqd:PMID=2797</v>
          </cell>
        </row>
        <row r="607">
          <cell r="A607" t="str">
            <v>Caledonian mercury</v>
          </cell>
          <cell r="B607" t="str">
            <v>W. Rollands</v>
          </cell>
          <cell r="C607" t="str">
            <v>Edinburgh</v>
          </cell>
          <cell r="D607" t="str">
            <v>United Kingdom</v>
          </cell>
          <cell r="E607" t="str">
            <v>2043-1716</v>
          </cell>
          <cell r="F607" t="str">
            <v/>
          </cell>
          <cell r="G607" t="str">
            <v/>
          </cell>
          <cell r="H607" t="str">
            <v>1722</v>
          </cell>
          <cell r="I607" t="str">
            <v>1799</v>
          </cell>
          <cell r="J607" t="str">
            <v>01-Jan-1731--31-Dec-1737; 01-Jan-1739--31-Dec-1740; 01-Jan-1742--31-Dec-1744; 01-Jan-1748--31-Dec-1758; 01-Jan-1760--31-Dec-1778; 01-Jan-1788--31-Dec-1788; 01-Jan-1790--31-Dec-1797</v>
          </cell>
          <cell r="K607" t="str">
            <v>N</v>
          </cell>
          <cell r="L607" t="str">
            <v>N</v>
          </cell>
          <cell r="M607" t="str">
            <v>Historical Newspapers</v>
          </cell>
          <cell r="N607" t="str">
            <v>English</v>
          </cell>
          <cell r="O607" t="str">
            <v/>
          </cell>
          <cell r="P607">
            <v>3016</v>
          </cell>
          <cell r="Q607" t="str">
            <v/>
          </cell>
          <cell r="R607" t="str">
            <v>http://gateway.proquest.com/openurl?url_ver=Z39.88-2004&amp;res_dat=xri:pqm&amp;rft_val_fmt=info:ofi/fmt:kev:mtx:journal&amp;genre=journal&amp;req_dat=xri:pqil:pq_clntid=131239&amp;svc_dat=xri:pqil:context=title&amp;rft_dat=xri:pqd:PMID=3016</v>
          </cell>
        </row>
        <row r="608">
          <cell r="A608" t="str">
            <v>Californian (1880-1882)</v>
          </cell>
          <cell r="B608" t="str">
            <v>American Periodicals Series III</v>
          </cell>
          <cell r="C608" t="str">
            <v>San Francisco</v>
          </cell>
          <cell r="D608" t="str">
            <v>United States</v>
          </cell>
          <cell r="E608" t="str">
            <v/>
          </cell>
          <cell r="F608" t="str">
            <v/>
          </cell>
          <cell r="G608" t="str">
            <v/>
          </cell>
          <cell r="H608" t="str">
            <v>1880</v>
          </cell>
          <cell r="I608" t="str">
            <v>1882</v>
          </cell>
          <cell r="J608" t="str">
            <v/>
          </cell>
          <cell r="K608" t="str">
            <v>N</v>
          </cell>
          <cell r="L608" t="str">
            <v>N</v>
          </cell>
          <cell r="M608" t="str">
            <v>Magazines</v>
          </cell>
          <cell r="N608" t="str">
            <v>English</v>
          </cell>
          <cell r="O608" t="str">
            <v>California - Gold Rush|California - History|Chinese in United States|Literature, American - 19th Century|Western Stories</v>
          </cell>
          <cell r="P608">
            <v>27478</v>
          </cell>
          <cell r="Q608" t="str">
            <v/>
          </cell>
          <cell r="R608" t="str">
            <v>http://gateway.proquest.com/openurl?url_ver=Z39.88-2004&amp;res_dat=xri:pqm&amp;rft_val_fmt=info:ofi/fmt:kev:mtx:journal&amp;genre=journal&amp;req_dat=xri:pqil:pq_clntid=131239&amp;svc_dat=xri:pqil:context=title&amp;rft_dat=xri:pqd:PMID=27478</v>
          </cell>
        </row>
        <row r="609">
          <cell r="A609" t="str">
            <v>Californian Illustrated Magazine (1891-1894)</v>
          </cell>
          <cell r="B609" t="str">
            <v>American Periodicals Series III</v>
          </cell>
          <cell r="C609" t="str">
            <v>San Francisco</v>
          </cell>
          <cell r="D609" t="str">
            <v>United States</v>
          </cell>
          <cell r="E609" t="str">
            <v/>
          </cell>
          <cell r="F609" t="str">
            <v/>
          </cell>
          <cell r="G609" t="str">
            <v/>
          </cell>
          <cell r="H609" t="str">
            <v>1891</v>
          </cell>
          <cell r="I609" t="str">
            <v>1894</v>
          </cell>
          <cell r="J609" t="str">
            <v/>
          </cell>
          <cell r="K609" t="str">
            <v>N</v>
          </cell>
          <cell r="L609" t="str">
            <v>N</v>
          </cell>
          <cell r="M609" t="str">
            <v>Magazines</v>
          </cell>
          <cell r="N609" t="str">
            <v>English</v>
          </cell>
          <cell r="O609" t="str">
            <v>California</v>
          </cell>
          <cell r="P609">
            <v>24803</v>
          </cell>
          <cell r="Q609" t="str">
            <v/>
          </cell>
          <cell r="R609" t="str">
            <v>http://gateway.proquest.com/openurl?url_ver=Z39.88-2004&amp;res_dat=xri:pqm&amp;rft_val_fmt=info:ofi/fmt:kev:mtx:journal&amp;genre=journal&amp;req_dat=xri:pqil:pq_clntid=131239&amp;svc_dat=xri:pqil:context=title&amp;rft_dat=xri:pqd:PMID=24803</v>
          </cell>
        </row>
        <row r="610">
          <cell r="A610" t="str">
            <v>Californian and Overland Monthly (1882-1882)</v>
          </cell>
          <cell r="B610" t="str">
            <v>American Periodicals Series III</v>
          </cell>
          <cell r="C610" t="str">
            <v>San Francisco</v>
          </cell>
          <cell r="D610" t="str">
            <v>United States</v>
          </cell>
          <cell r="E610" t="str">
            <v/>
          </cell>
          <cell r="F610" t="str">
            <v/>
          </cell>
          <cell r="G610" t="str">
            <v/>
          </cell>
          <cell r="H610" t="str">
            <v>1882</v>
          </cell>
          <cell r="I610" t="str">
            <v>1882</v>
          </cell>
          <cell r="J610" t="str">
            <v/>
          </cell>
          <cell r="K610" t="str">
            <v>N</v>
          </cell>
          <cell r="L610" t="str">
            <v>N</v>
          </cell>
          <cell r="M610" t="str">
            <v>Magazines</v>
          </cell>
          <cell r="N610" t="str">
            <v>English</v>
          </cell>
          <cell r="O610" t="str">
            <v>California - Gold Rush|California - History|Chinese in United States|Literature, American - 19th Century|Western Stories</v>
          </cell>
          <cell r="P610">
            <v>24802</v>
          </cell>
          <cell r="Q610" t="str">
            <v/>
          </cell>
          <cell r="R610" t="str">
            <v>http://gateway.proquest.com/openurl?url_ver=Z39.88-2004&amp;res_dat=xri:pqm&amp;rft_val_fmt=info:ofi/fmt:kev:mtx:journal&amp;genre=journal&amp;req_dat=xri:pqil:pq_clntid=131239&amp;svc_dat=xri:pqil:context=title&amp;rft_dat=xri:pqd:PMID=24802</v>
          </cell>
        </row>
        <row r="611">
          <cell r="A611" t="str">
            <v>The Calvinistic Magazine (1827-1831)</v>
          </cell>
          <cell r="B611" t="str">
            <v>Center for Research Libraries</v>
          </cell>
          <cell r="C611" t="str">
            <v>Rogersville</v>
          </cell>
          <cell r="D611" t="str">
            <v>United States</v>
          </cell>
          <cell r="E611" t="str">
            <v/>
          </cell>
          <cell r="F611" t="str">
            <v/>
          </cell>
          <cell r="G611" t="str">
            <v/>
          </cell>
          <cell r="H611" t="str">
            <v>1827</v>
          </cell>
          <cell r="I611" t="str">
            <v>1831</v>
          </cell>
          <cell r="J611" t="str">
            <v/>
          </cell>
          <cell r="K611" t="str">
            <v>N</v>
          </cell>
          <cell r="L611" t="str">
            <v>N</v>
          </cell>
          <cell r="M611" t="str">
            <v>Magazines</v>
          </cell>
          <cell r="N611" t="str">
            <v>English</v>
          </cell>
          <cell r="O611" t="str">
            <v>Religion|Religions And Theology</v>
          </cell>
          <cell r="P611">
            <v>38766</v>
          </cell>
          <cell r="Q611" t="str">
            <v/>
          </cell>
          <cell r="R611" t="str">
            <v>http://gateway.proquest.com/openurl?url_ver=Z39.88-2004&amp;res_dat=xri:pqm&amp;rft_val_fmt=info:ofi/fmt:kev:mtx:journal&amp;genre=journal&amp;req_dat=xri:pqil:pq_clntid=131239&amp;svc_dat=xri:pqil:context=title&amp;rft_dat=xri:pqd:PMID=38766</v>
          </cell>
        </row>
        <row r="612">
          <cell r="A612" t="str">
            <v>The Cambrian and Caledonian quarterly magazine and Celtic repertory</v>
          </cell>
          <cell r="B612" t="str">
            <v>H. Hughes</v>
          </cell>
          <cell r="C612" t="str">
            <v>London</v>
          </cell>
          <cell r="D612" t="str">
            <v>United Kingdom</v>
          </cell>
          <cell r="E612" t="str">
            <v>2043-1724</v>
          </cell>
          <cell r="F612" t="str">
            <v/>
          </cell>
          <cell r="G612" t="str">
            <v/>
          </cell>
          <cell r="H612" t="str">
            <v>1829</v>
          </cell>
          <cell r="I612" t="str">
            <v>1833</v>
          </cell>
          <cell r="J612" t="str">
            <v/>
          </cell>
          <cell r="K612" t="str">
            <v>N</v>
          </cell>
          <cell r="L612" t="str">
            <v>N</v>
          </cell>
          <cell r="M612" t="str">
            <v>Historical Periodicals</v>
          </cell>
          <cell r="N612" t="str">
            <v>English</v>
          </cell>
          <cell r="O612" t="str">
            <v>English literature - Welsh authors|Wales - Social life and customs</v>
          </cell>
          <cell r="P612">
            <v>1597</v>
          </cell>
          <cell r="Q612" t="str">
            <v/>
          </cell>
          <cell r="R612" t="str">
            <v>http://gateway.proquest.com/openurl?url_ver=Z39.88-2004&amp;res_dat=xri:pqm&amp;rft_val_fmt=info:ofi/fmt:kev:mtx:journal&amp;genre=journal&amp;req_dat=xri:pqil:pq_clntid=131239&amp;svc_dat=xri:pqil:context=title&amp;rft_dat=xri:pqd:PMID=1597</v>
          </cell>
        </row>
        <row r="613">
          <cell r="A613" t="str">
            <v>The Cambridge University Magazine</v>
          </cell>
          <cell r="B613" t="str">
            <v>W. P. Grant</v>
          </cell>
          <cell r="C613" t="str">
            <v>Cambridge</v>
          </cell>
          <cell r="D613" t="str">
            <v>United Kingdom</v>
          </cell>
          <cell r="E613" t="str">
            <v>2043-1732</v>
          </cell>
          <cell r="F613" t="str">
            <v/>
          </cell>
          <cell r="G613" t="str">
            <v/>
          </cell>
          <cell r="H613" t="str">
            <v>1839</v>
          </cell>
          <cell r="I613" t="str">
            <v>1842</v>
          </cell>
          <cell r="J613" t="str">
            <v/>
          </cell>
          <cell r="K613" t="str">
            <v>N</v>
          </cell>
          <cell r="L613" t="str">
            <v>N</v>
          </cell>
          <cell r="M613" t="str">
            <v>Historical Periodicals</v>
          </cell>
          <cell r="N613" t="str">
            <v>English</v>
          </cell>
          <cell r="O613" t="str">
            <v>English literature - History and criticism - 19th century</v>
          </cell>
          <cell r="P613">
            <v>1598</v>
          </cell>
          <cell r="Q613" t="str">
            <v/>
          </cell>
          <cell r="R613" t="str">
            <v>http://gateway.proquest.com/openurl?url_ver=Z39.88-2004&amp;res_dat=xri:pqm&amp;rft_val_fmt=info:ofi/fmt:kev:mtx:journal&amp;genre=journal&amp;req_dat=xri:pqil:pq_clntid=131239&amp;svc_dat=xri:pqil:context=title&amp;rft_dat=xri:pqd:PMID=1598</v>
          </cell>
        </row>
        <row r="614">
          <cell r="A614" t="str">
            <v>Camera Notes (1897-1903)</v>
          </cell>
          <cell r="B614" t="str">
            <v>Center for Research Libraries</v>
          </cell>
          <cell r="C614" t="str">
            <v>New York</v>
          </cell>
          <cell r="D614" t="str">
            <v>United States</v>
          </cell>
          <cell r="E614" t="str">
            <v/>
          </cell>
          <cell r="F614" t="str">
            <v/>
          </cell>
          <cell r="G614" t="str">
            <v/>
          </cell>
          <cell r="H614" t="str">
            <v>1897</v>
          </cell>
          <cell r="I614">
            <v>1431</v>
          </cell>
          <cell r="J614" t="str">
            <v/>
          </cell>
          <cell r="K614" t="str">
            <v>N</v>
          </cell>
          <cell r="L614" t="str">
            <v>N</v>
          </cell>
          <cell r="M614" t="str">
            <v>Historical Periodicals</v>
          </cell>
          <cell r="N614" t="str">
            <v>English</v>
          </cell>
          <cell r="O614" t="str">
            <v>Photography</v>
          </cell>
          <cell r="P614">
            <v>106046</v>
          </cell>
          <cell r="Q614" t="str">
            <v/>
          </cell>
          <cell r="R614" t="str">
            <v>http://gateway.proquest.com/openurl?url_ver=Z39.88-2004&amp;res_dat=xri:pqm&amp;rft_val_fmt=info:ofi/fmt:kev:mtx:journal&amp;genre=journal&amp;req_dat=xri:pqil:pq_clntid=131239&amp;svc_dat=xri:pqil:context=title&amp;rft_dat=xri:pqd:PMID=106046</v>
          </cell>
        </row>
        <row r="615">
          <cell r="A615" t="str">
            <v>Campbell's Foreign Monthly Magazine; or, Select Miscellany of the Periodical Literature of Great Britain (1842-1843)</v>
          </cell>
          <cell r="B615" t="str">
            <v>American Periodicals Series II</v>
          </cell>
          <cell r="C615" t="str">
            <v>Philadelphia</v>
          </cell>
          <cell r="D615" t="str">
            <v>United States</v>
          </cell>
          <cell r="E615" t="str">
            <v/>
          </cell>
          <cell r="F615" t="str">
            <v/>
          </cell>
          <cell r="G615" t="str">
            <v/>
          </cell>
          <cell r="H615" t="str">
            <v>1842</v>
          </cell>
          <cell r="I615" t="str">
            <v>1843</v>
          </cell>
          <cell r="J615" t="str">
            <v/>
          </cell>
          <cell r="K615" t="str">
            <v>N</v>
          </cell>
          <cell r="L615" t="str">
            <v>N</v>
          </cell>
          <cell r="M615" t="str">
            <v>Magazines</v>
          </cell>
          <cell r="N615" t="str">
            <v>English</v>
          </cell>
          <cell r="O615" t="str">
            <v>Literature, English - 19th Century</v>
          </cell>
          <cell r="P615">
            <v>24789</v>
          </cell>
          <cell r="Q615" t="str">
            <v/>
          </cell>
          <cell r="R615" t="str">
            <v>http://gateway.proquest.com/openurl?url_ver=Z39.88-2004&amp;res_dat=xri:pqm&amp;rft_val_fmt=info:ofi/fmt:kev:mtx:journal&amp;genre=journal&amp;req_dat=xri:pqil:pq_clntid=131239&amp;svc_dat=xri:pqil:context=title&amp;rft_dat=xri:pqd:PMID=24789</v>
          </cell>
        </row>
        <row r="616">
          <cell r="A616" t="str">
            <v>Campbell's Foreign Semi - Monthly Magazine, or Select Miscellany of European Literature and Art (1843-1844)</v>
          </cell>
          <cell r="B616" t="str">
            <v>American Periodicals Series II</v>
          </cell>
          <cell r="C616" t="str">
            <v>Philadelphia</v>
          </cell>
          <cell r="D616" t="str">
            <v>United States</v>
          </cell>
          <cell r="E616" t="str">
            <v/>
          </cell>
          <cell r="F616" t="str">
            <v/>
          </cell>
          <cell r="G616" t="str">
            <v/>
          </cell>
          <cell r="H616" t="str">
            <v>1843</v>
          </cell>
          <cell r="I616" t="str">
            <v>1844</v>
          </cell>
          <cell r="J616" t="str">
            <v/>
          </cell>
          <cell r="K616" t="str">
            <v>N</v>
          </cell>
          <cell r="L616" t="str">
            <v>N</v>
          </cell>
          <cell r="M616" t="str">
            <v>Magazines</v>
          </cell>
          <cell r="N616" t="str">
            <v>English</v>
          </cell>
          <cell r="O616" t="str">
            <v>Literature, English - 19th Century</v>
          </cell>
          <cell r="P616">
            <v>24792</v>
          </cell>
          <cell r="Q616" t="str">
            <v/>
          </cell>
          <cell r="R616" t="str">
            <v>http://gateway.proquest.com/openurl?url_ver=Z39.88-2004&amp;res_dat=xri:pqm&amp;rft_val_fmt=info:ofi/fmt:kev:mtx:journal&amp;genre=journal&amp;req_dat=xri:pqil:pq_clntid=131239&amp;svc_dat=xri:pqil:context=title&amp;rft_dat=xri:pqd:PMID=24792</v>
          </cell>
        </row>
        <row r="617">
          <cell r="A617" t="str">
            <v>The Canadian Almanac and Repository of Useful Knowledge (1857-1894)</v>
          </cell>
          <cell r="B617" t="str">
            <v>Center for Research Libraries</v>
          </cell>
          <cell r="C617" t="str">
            <v>Toronto</v>
          </cell>
          <cell r="D617" t="str">
            <v>United States</v>
          </cell>
          <cell r="E617" t="str">
            <v/>
          </cell>
          <cell r="F617" t="str">
            <v/>
          </cell>
          <cell r="G617" t="str">
            <v/>
          </cell>
          <cell r="H617" t="str">
            <v>1857</v>
          </cell>
          <cell r="I617" t="str">
            <v>1894</v>
          </cell>
          <cell r="J617" t="str">
            <v/>
          </cell>
          <cell r="K617" t="str">
            <v>N</v>
          </cell>
          <cell r="L617" t="str">
            <v>N</v>
          </cell>
          <cell r="M617" t="str">
            <v>Magazines</v>
          </cell>
          <cell r="N617" t="str">
            <v>English</v>
          </cell>
          <cell r="O617" t="str">
            <v>Almanacs|Canada|History--History of North And South America</v>
          </cell>
          <cell r="P617">
            <v>54237</v>
          </cell>
          <cell r="Q617" t="str">
            <v/>
          </cell>
          <cell r="R617" t="str">
            <v>http://gateway.proquest.com/openurl?url_ver=Z39.88-2004&amp;res_dat=xri:pqm&amp;rft_val_fmt=info:ofi/fmt:kev:mtx:journal&amp;genre=journal&amp;req_dat=xri:pqil:pq_clntid=131239&amp;svc_dat=xri:pqil:context=title&amp;rft_dat=xri:pqd:PMID=54237</v>
          </cell>
        </row>
        <row r="618">
          <cell r="A618" t="str">
            <v>Canadian Ethnic Studies = Etudes Ethniques au Canada</v>
          </cell>
          <cell r="B618" t="str">
            <v>University of Calgary, Research centre for Canadian Ethnic Studies.</v>
          </cell>
          <cell r="C618" t="str">
            <v>Calgary</v>
          </cell>
          <cell r="D618" t="str">
            <v>Canada</v>
          </cell>
          <cell r="E618" t="str">
            <v>0008-3496</v>
          </cell>
          <cell r="F618" t="str">
            <v>1913-8253</v>
          </cell>
          <cell r="G618" t="str">
            <v/>
          </cell>
          <cell r="H618">
            <v>25355</v>
          </cell>
          <cell r="I618">
            <v>36526</v>
          </cell>
          <cell r="J618" t="str">
            <v>01-Jan-1974--31-Dec-1974</v>
          </cell>
          <cell r="K618" t="str">
            <v>Y</v>
          </cell>
          <cell r="L618" t="str">
            <v>Y</v>
          </cell>
          <cell r="M618" t="str">
            <v>Scholarly Journals</v>
          </cell>
          <cell r="N618" t="str">
            <v>English|French</v>
          </cell>
          <cell r="O618" t="str">
            <v>Anthropology/Ethnology</v>
          </cell>
          <cell r="P618">
            <v>1817720</v>
          </cell>
          <cell r="Q618" t="str">
            <v/>
          </cell>
          <cell r="R618" t="str">
            <v>http://gateway.proquest.com/openurl?url_ver=Z39.88-2004&amp;res_dat=xri:pqm&amp;rft_val_fmt=info:ofi/fmt:kev:mtx:journal&amp;genre=journal&amp;req_dat=xri:pqil:pq_clntid=131239&amp;svc_dat=xri:pqil:context=title&amp;rft_dat=xri:pqd:PMID=1817720</v>
          </cell>
        </row>
        <row r="619">
          <cell r="A619" t="str">
            <v>The Canadian Indian (1890-1891)</v>
          </cell>
          <cell r="B619" t="str">
            <v>Center for Research Libraries</v>
          </cell>
          <cell r="C619" t="str">
            <v>Owen Sound</v>
          </cell>
          <cell r="D619" t="str">
            <v>United States</v>
          </cell>
          <cell r="E619" t="str">
            <v/>
          </cell>
          <cell r="F619" t="str">
            <v/>
          </cell>
          <cell r="G619" t="str">
            <v/>
          </cell>
          <cell r="H619" t="str">
            <v>1890</v>
          </cell>
          <cell r="I619" t="str">
            <v>1890</v>
          </cell>
          <cell r="J619" t="str">
            <v/>
          </cell>
          <cell r="K619" t="str">
            <v>N</v>
          </cell>
          <cell r="L619" t="str">
            <v>N</v>
          </cell>
          <cell r="M619" t="str">
            <v>Magazines</v>
          </cell>
          <cell r="N619" t="str">
            <v>English</v>
          </cell>
          <cell r="O619" t="str">
            <v>Indians of North America</v>
          </cell>
          <cell r="P619">
            <v>60423</v>
          </cell>
          <cell r="Q619" t="str">
            <v/>
          </cell>
          <cell r="R619" t="str">
            <v>http://gateway.proquest.com/openurl?url_ver=Z39.88-2004&amp;res_dat=xri:pqm&amp;rft_val_fmt=info:ofi/fmt:kev:mtx:journal&amp;genre=journal&amp;req_dat=xri:pqil:pq_clntid=131239&amp;svc_dat=xri:pqil:context=title&amp;rft_dat=xri:pqd:PMID=60423</v>
          </cell>
        </row>
        <row r="620">
          <cell r="A620" t="str">
            <v>Canadian Journal for Traditional Music</v>
          </cell>
          <cell r="B620" t="str">
            <v>Canadian Society for Musical Traditions = Société canadienne pour les traditions musicales.</v>
          </cell>
          <cell r="C620" t="str">
            <v>Calgary</v>
          </cell>
          <cell r="D620" t="str">
            <v>Canada</v>
          </cell>
          <cell r="E620" t="str">
            <v>1485-4422</v>
          </cell>
          <cell r="F620" t="str">
            <v/>
          </cell>
          <cell r="G620" t="str">
            <v/>
          </cell>
          <cell r="H620">
            <v>26665</v>
          </cell>
          <cell r="I620">
            <v>36161</v>
          </cell>
          <cell r="J620" t="str">
            <v/>
          </cell>
          <cell r="K620" t="str">
            <v>Y</v>
          </cell>
          <cell r="L620" t="str">
            <v>Y</v>
          </cell>
          <cell r="M620" t="str">
            <v>Scholarly Journals</v>
          </cell>
          <cell r="N620" t="str">
            <v>English</v>
          </cell>
          <cell r="O620" t="str">
            <v>Music</v>
          </cell>
          <cell r="P620">
            <v>1819034</v>
          </cell>
          <cell r="Q620" t="str">
            <v/>
          </cell>
          <cell r="R620" t="str">
            <v>http://gateway.proquest.com/openurl?url_ver=Z39.88-2004&amp;res_dat=xri:pqm&amp;rft_val_fmt=info:ofi/fmt:kev:mtx:journal&amp;genre=journal&amp;req_dat=xri:pqil:pq_clntid=131239&amp;svc_dat=xri:pqil:context=title&amp;rft_dat=xri:pqd:PMID=1819034</v>
          </cell>
        </row>
        <row r="621">
          <cell r="A621" t="str">
            <v>Canadian Journal of Experimental Psychology</v>
          </cell>
          <cell r="B621" t="str">
            <v>Canadian Psychological Association</v>
          </cell>
          <cell r="C621" t="str">
            <v>Old Chelsea, Quebec</v>
          </cell>
          <cell r="D621" t="str">
            <v>Canada</v>
          </cell>
          <cell r="E621" t="str">
            <v>1196-1961</v>
          </cell>
          <cell r="F621" t="str">
            <v>1878-7290</v>
          </cell>
          <cell r="G621" t="str">
            <v/>
          </cell>
          <cell r="H621">
            <v>17168</v>
          </cell>
          <cell r="I621">
            <v>36861</v>
          </cell>
          <cell r="J621" t="str">
            <v>01-Jan-1990--31-Dec-1993</v>
          </cell>
          <cell r="K621" t="str">
            <v>Y</v>
          </cell>
          <cell r="L621" t="str">
            <v>Y</v>
          </cell>
          <cell r="M621" t="str">
            <v>Scholarly Journals</v>
          </cell>
          <cell r="N621" t="str">
            <v>English|French|Spanish; Castilian</v>
          </cell>
          <cell r="O621" t="str">
            <v>Psychology</v>
          </cell>
          <cell r="P621">
            <v>1816500</v>
          </cell>
          <cell r="Q621" t="str">
            <v/>
          </cell>
          <cell r="R621" t="str">
            <v>http://gateway.proquest.com/openurl?url_ver=Z39.88-2004&amp;res_dat=xri:pqm&amp;rft_val_fmt=info:ofi/fmt:kev:mtx:journal&amp;genre=journal&amp;req_dat=xri:pqil:pq_clntid=131239&amp;svc_dat=xri:pqil:context=title&amp;rft_dat=xri:pqd:PMID=1816500</v>
          </cell>
        </row>
        <row r="622">
          <cell r="A622" t="str">
            <v>Canadian Journal of History/Annales Canadiennes d'Histoire</v>
          </cell>
          <cell r="B622" t="str">
            <v>Journal of History Co.</v>
          </cell>
          <cell r="C622" t="str">
            <v>Saskatoon</v>
          </cell>
          <cell r="D622" t="str">
            <v>Canada</v>
          </cell>
          <cell r="E622" t="str">
            <v>0008-4107</v>
          </cell>
          <cell r="F622" t="str">
            <v/>
          </cell>
          <cell r="G622" t="str">
            <v/>
          </cell>
          <cell r="H622">
            <v>24167</v>
          </cell>
          <cell r="I622">
            <v>36861</v>
          </cell>
          <cell r="J622" t="str">
            <v/>
          </cell>
          <cell r="K622" t="str">
            <v>Y</v>
          </cell>
          <cell r="L622" t="str">
            <v>Y</v>
          </cell>
          <cell r="M622" t="str">
            <v>Scholarly Journals</v>
          </cell>
          <cell r="N622" t="str">
            <v>English|French|German</v>
          </cell>
          <cell r="O622" t="str">
            <v>History|History (The Americas)|History--History Of North And South America</v>
          </cell>
          <cell r="P622">
            <v>1819040</v>
          </cell>
          <cell r="Q622" t="str">
            <v/>
          </cell>
          <cell r="R622" t="str">
            <v>http://gateway.proquest.com/openurl?url_ver=Z39.88-2004&amp;res_dat=xri:pqm&amp;rft_val_fmt=info:ofi/fmt:kev:mtx:journal&amp;genre=journal&amp;req_dat=xri:pqil:pq_clntid=131239&amp;svc_dat=xri:pqil:context=title&amp;rft_dat=xri:pqd:PMID=1819040</v>
          </cell>
        </row>
        <row r="623">
          <cell r="A623" t="str">
            <v>Canadian Journal of Philosophy</v>
          </cell>
          <cell r="B623" t="str">
            <v>Canadian Association for Publishing in Philosophy.</v>
          </cell>
          <cell r="C623" t="str">
            <v>Edmonton, Alta.</v>
          </cell>
          <cell r="D623" t="str">
            <v>Canada</v>
          </cell>
          <cell r="E623" t="str">
            <v>0045-5091</v>
          </cell>
          <cell r="F623" t="str">
            <v>1911-0820</v>
          </cell>
          <cell r="G623" t="str">
            <v/>
          </cell>
          <cell r="H623" t="str">
            <v/>
          </cell>
          <cell r="I623" t="str">
            <v/>
          </cell>
          <cell r="J623" t="str">
            <v/>
          </cell>
          <cell r="K623" t="str">
            <v>Y</v>
          </cell>
          <cell r="L623" t="str">
            <v>Y</v>
          </cell>
          <cell r="M623" t="str">
            <v>Scholarly Journals</v>
          </cell>
          <cell r="N623" t="str">
            <v>English|French</v>
          </cell>
          <cell r="O623" t="str">
            <v>Philosophy</v>
          </cell>
          <cell r="P623">
            <v>1819454</v>
          </cell>
          <cell r="Q623" t="str">
            <v/>
          </cell>
          <cell r="R623" t="str">
            <v>http://gateway.proquest.com/openurl?url_ver=Z39.88-2004&amp;res_dat=xri:pqm&amp;rft_val_fmt=info:ofi/fmt:kev:mtx:journal&amp;genre=journal&amp;req_dat=xri:pqil:pq_clntid=131239&amp;svc_dat=xri:pqil:context=title&amp;rft_dat=xri:pqd:PMID=1819454</v>
          </cell>
        </row>
        <row r="624">
          <cell r="A624" t="str">
            <v>Canadian Journal of Philosophy ; Supplementary Volume</v>
          </cell>
          <cell r="B624" t="str">
            <v>University of Calgary Press</v>
          </cell>
          <cell r="C624" t="str">
            <v>Calgary, Alta.</v>
          </cell>
          <cell r="D624" t="str">
            <v>Canada</v>
          </cell>
          <cell r="E624" t="str">
            <v>0229-7051</v>
          </cell>
          <cell r="F624" t="str">
            <v/>
          </cell>
          <cell r="G624" t="str">
            <v/>
          </cell>
          <cell r="H624">
            <v>27454</v>
          </cell>
          <cell r="I624">
            <v>36526</v>
          </cell>
          <cell r="J624" t="str">
            <v>01-Jan-1995--31-Dec-1996</v>
          </cell>
          <cell r="K624" t="str">
            <v>Y</v>
          </cell>
          <cell r="L624" t="str">
            <v>N</v>
          </cell>
          <cell r="M624" t="str">
            <v>Scholarly Journals</v>
          </cell>
          <cell r="N624" t="str">
            <v>English|French|Latin</v>
          </cell>
          <cell r="O624" t="str">
            <v>Philosophy</v>
          </cell>
          <cell r="P624">
            <v>1823104</v>
          </cell>
          <cell r="Q624" t="str">
            <v/>
          </cell>
          <cell r="R624" t="str">
            <v>http://gateway.proquest.com/openurl?url_ver=Z39.88-2004&amp;res_dat=xri:pqm&amp;rft_val_fmt=info:ofi/fmt:kev:mtx:journal&amp;genre=journal&amp;req_dat=xri:pqil:pq_clntid=131239&amp;svc_dat=xri:pqil:context=title&amp;rft_dat=xri:pqd:PMID=1823104</v>
          </cell>
        </row>
        <row r="625">
          <cell r="A625" t="str">
            <v>Canadian Journal of Urban Research</v>
          </cell>
          <cell r="B625" t="str">
            <v>Institute of Urban Studies</v>
          </cell>
          <cell r="C625" t="str">
            <v>Winnipeg</v>
          </cell>
          <cell r="D625" t="str">
            <v>Canada</v>
          </cell>
          <cell r="E625" t="str">
            <v>1188-3774</v>
          </cell>
          <cell r="F625" t="str">
            <v>2371-0292</v>
          </cell>
          <cell r="G625" t="str">
            <v/>
          </cell>
          <cell r="H625">
            <v>33756</v>
          </cell>
          <cell r="I625">
            <v>38687</v>
          </cell>
          <cell r="J625" t="str">
            <v/>
          </cell>
          <cell r="K625" t="str">
            <v>Y</v>
          </cell>
          <cell r="L625" t="str">
            <v>Y</v>
          </cell>
          <cell r="M625" t="str">
            <v>Scholarly Journals</v>
          </cell>
          <cell r="N625" t="str">
            <v>English</v>
          </cell>
          <cell r="O625" t="str">
            <v>Housing And Urban Planning|Social Affairs</v>
          </cell>
          <cell r="P625">
            <v>2031147</v>
          </cell>
          <cell r="Q625" t="str">
            <v/>
          </cell>
          <cell r="R625" t="str">
            <v>http://gateway.proquest.com/openurl?url_ver=Z39.88-2004&amp;res_dat=xri:pqm&amp;rft_val_fmt=info:ofi/fmt:kev:mtx:journal&amp;genre=journal&amp;req_dat=xri:pqil:pq_clntid=131239&amp;svc_dat=xri:pqil:context=title&amp;rft_dat=xri:pqd:PMID=2031147</v>
          </cell>
        </row>
        <row r="626">
          <cell r="A626" t="str">
            <v>Canadian Psychology</v>
          </cell>
          <cell r="B626" t="str">
            <v>Canadian Psychological Association</v>
          </cell>
          <cell r="C626" t="str">
            <v>Ottawa</v>
          </cell>
          <cell r="D626" t="str">
            <v>Canada</v>
          </cell>
          <cell r="E626" t="str">
            <v>0708-5591</v>
          </cell>
          <cell r="F626" t="str">
            <v>1878-7304</v>
          </cell>
          <cell r="G626" t="str">
            <v/>
          </cell>
          <cell r="H626">
            <v>23743</v>
          </cell>
          <cell r="I626">
            <v>36831</v>
          </cell>
          <cell r="J626" t="str">
            <v>01-Jan-1970--31-Dec-1970</v>
          </cell>
          <cell r="K626" t="str">
            <v>Y</v>
          </cell>
          <cell r="L626" t="str">
            <v>Y</v>
          </cell>
          <cell r="M626" t="str">
            <v>Scholarly Journals</v>
          </cell>
          <cell r="N626" t="str">
            <v>English|French</v>
          </cell>
          <cell r="O626" t="str">
            <v>Psychology</v>
          </cell>
          <cell r="P626">
            <v>1818493</v>
          </cell>
          <cell r="Q626" t="str">
            <v/>
          </cell>
          <cell r="R626" t="str">
            <v>http://gateway.proquest.com/openurl?url_ver=Z39.88-2004&amp;res_dat=xri:pqm&amp;rft_val_fmt=info:ofi/fmt:kev:mtx:journal&amp;genre=journal&amp;req_dat=xri:pqil:pq_clntid=131239&amp;svc_dat=xri:pqil:context=title&amp;rft_dat=xri:pqd:PMID=1818493</v>
          </cell>
        </row>
        <row r="627">
          <cell r="A627" t="str">
            <v>Canadian Slavonic Papers</v>
          </cell>
          <cell r="B627" t="str">
            <v>Canadian Association of Slavists</v>
          </cell>
          <cell r="C627" t="str">
            <v>Ottawa, Ont.</v>
          </cell>
          <cell r="D627" t="str">
            <v>Canada</v>
          </cell>
          <cell r="E627" t="str">
            <v>0008-5006</v>
          </cell>
          <cell r="F627" t="str">
            <v/>
          </cell>
          <cell r="G627" t="str">
            <v/>
          </cell>
          <cell r="H627">
            <v>20455</v>
          </cell>
          <cell r="I627">
            <v>36861</v>
          </cell>
          <cell r="J627" t="str">
            <v>01-Jan-1960--31-Dec-1960; 01-Jan-1962--31-Dec-1963</v>
          </cell>
          <cell r="K627" t="str">
            <v>Y</v>
          </cell>
          <cell r="L627" t="str">
            <v>Y</v>
          </cell>
          <cell r="M627" t="str">
            <v>Scholarly Journals</v>
          </cell>
          <cell r="N627" t="str">
            <v>Catalan; Valencian|English|French|German|Italian|Latin|Russian</v>
          </cell>
          <cell r="O627" t="str">
            <v>Area Studies - Europe|History (General)</v>
          </cell>
          <cell r="P627">
            <v>1819744</v>
          </cell>
          <cell r="Q627" t="str">
            <v/>
          </cell>
          <cell r="R627" t="str">
            <v>http://gateway.proquest.com/openurl?url_ver=Z39.88-2004&amp;res_dat=xri:pqm&amp;rft_val_fmt=info:ofi/fmt:kev:mtx:journal&amp;genre=journal&amp;req_dat=xri:pqil:pq_clntid=131239&amp;svc_dat=xri:pqil:context=title&amp;rft_dat=xri:pqd:PMID=1819744</v>
          </cell>
        </row>
        <row r="628">
          <cell r="A628" t="str">
            <v>The Candid Examiner (1826-1827)</v>
          </cell>
          <cell r="B628" t="str">
            <v>American Periodicals Series II</v>
          </cell>
          <cell r="C628" t="str">
            <v>Montrose</v>
          </cell>
          <cell r="D628" t="str">
            <v>United States</v>
          </cell>
          <cell r="E628" t="str">
            <v/>
          </cell>
          <cell r="F628" t="str">
            <v/>
          </cell>
          <cell r="G628" t="str">
            <v/>
          </cell>
          <cell r="H628" t="str">
            <v>1826</v>
          </cell>
          <cell r="I628" t="str">
            <v>1827</v>
          </cell>
          <cell r="J628" t="str">
            <v/>
          </cell>
          <cell r="K628" t="str">
            <v>N</v>
          </cell>
          <cell r="L628" t="str">
            <v>N</v>
          </cell>
          <cell r="M628" t="str">
            <v>Magazines</v>
          </cell>
          <cell r="N628" t="str">
            <v>English</v>
          </cell>
          <cell r="O628" t="str">
            <v>Universalism</v>
          </cell>
          <cell r="P628">
            <v>35061</v>
          </cell>
          <cell r="Q628" t="str">
            <v/>
          </cell>
          <cell r="R628" t="str">
            <v>http://gateway.proquest.com/openurl?url_ver=Z39.88-2004&amp;res_dat=xri:pqm&amp;rft_val_fmt=info:ofi/fmt:kev:mtx:journal&amp;genre=journal&amp;req_dat=xri:pqil:pq_clntid=131239&amp;svc_dat=xri:pqil:context=title&amp;rft_dat=xri:pqd:PMID=35061</v>
          </cell>
        </row>
        <row r="629">
          <cell r="A629" t="str">
            <v>Carey's Library of Choice Literature. Containing the best works of the day in Biography, History, Travels, Novels, Poetry, &amp; c., &amp; c. (1835-1836)</v>
          </cell>
          <cell r="B629" t="str">
            <v>American Periodicals Series II</v>
          </cell>
          <cell r="C629" t="str">
            <v>Philadelphia</v>
          </cell>
          <cell r="D629" t="str">
            <v>United States</v>
          </cell>
          <cell r="E629" t="str">
            <v/>
          </cell>
          <cell r="F629" t="str">
            <v/>
          </cell>
          <cell r="G629" t="str">
            <v/>
          </cell>
          <cell r="H629" t="str">
            <v>1835</v>
          </cell>
          <cell r="I629" t="str">
            <v>1836</v>
          </cell>
          <cell r="J629" t="str">
            <v/>
          </cell>
          <cell r="K629" t="str">
            <v>N</v>
          </cell>
          <cell r="L629" t="str">
            <v>N</v>
          </cell>
          <cell r="M629" t="str">
            <v>Magazines</v>
          </cell>
          <cell r="N629" t="str">
            <v>English</v>
          </cell>
          <cell r="O629" t="str">
            <v>Literature - 19th Century</v>
          </cell>
          <cell r="P629">
            <v>24280</v>
          </cell>
          <cell r="Q629" t="str">
            <v/>
          </cell>
          <cell r="R629" t="str">
            <v>http://gateway.proquest.com/openurl?url_ver=Z39.88-2004&amp;res_dat=xri:pqm&amp;rft_val_fmt=info:ofi/fmt:kev:mtx:journal&amp;genre=journal&amp;req_dat=xri:pqil:pq_clntid=131239&amp;svc_dat=xri:pqil:context=title&amp;rft_dat=xri:pqd:PMID=24280</v>
          </cell>
        </row>
        <row r="630">
          <cell r="A630" t="str">
            <v>Caribbean Geography</v>
          </cell>
          <cell r="B630" t="str">
            <v>Longman Jamaica</v>
          </cell>
          <cell r="C630" t="str">
            <v>Kingston, Jamaica</v>
          </cell>
          <cell r="D630" t="str">
            <v>Jamaica</v>
          </cell>
          <cell r="E630" t="str">
            <v>0252-9939</v>
          </cell>
          <cell r="F630" t="str">
            <v/>
          </cell>
          <cell r="G630" t="str">
            <v/>
          </cell>
          <cell r="H630">
            <v>30437</v>
          </cell>
          <cell r="I630">
            <v>36770</v>
          </cell>
          <cell r="J630" t="str">
            <v>01-Jan-1984--31-Dec-1984; 01-Jan-1987--31-Dec-1987; 01-Jan-1990--31-Dec-1990; 01-Jan-1996--31-Dec-1996</v>
          </cell>
          <cell r="K630" t="str">
            <v>Y</v>
          </cell>
          <cell r="L630" t="str">
            <v>Y</v>
          </cell>
          <cell r="M630" t="str">
            <v>Scholarly Journals</v>
          </cell>
          <cell r="N630" t="str">
            <v>English</v>
          </cell>
          <cell r="O630" t="str">
            <v>Geography</v>
          </cell>
          <cell r="P630">
            <v>1817779</v>
          </cell>
          <cell r="Q630" t="str">
            <v/>
          </cell>
          <cell r="R630" t="str">
            <v>http://gateway.proquest.com/openurl?url_ver=Z39.88-2004&amp;res_dat=xri:pqm&amp;rft_val_fmt=info:ofi/fmt:kev:mtx:journal&amp;genre=journal&amp;req_dat=xri:pqil:pq_clntid=131239&amp;svc_dat=xri:pqil:context=title&amp;rft_dat=xri:pqd:PMID=1817779</v>
          </cell>
        </row>
        <row r="631">
          <cell r="A631" t="str">
            <v>Caribbean Quarterly</v>
          </cell>
          <cell r="B631" t="str">
            <v>University College of the West Indies, Extra-Mural Department</v>
          </cell>
          <cell r="C631" t="str">
            <v>Mona, Jamaica</v>
          </cell>
          <cell r="D631" t="str">
            <v>Jamaica</v>
          </cell>
          <cell r="E631" t="str">
            <v>0008-6495</v>
          </cell>
          <cell r="F631" t="str">
            <v>2470-6302</v>
          </cell>
          <cell r="G631" t="str">
            <v/>
          </cell>
          <cell r="H631">
            <v>17989</v>
          </cell>
          <cell r="I631">
            <v>36770</v>
          </cell>
          <cell r="J631" t="str">
            <v>01-Jan-1950--31-Dec-1950; 01-Jan-1952--31-Dec-1952</v>
          </cell>
          <cell r="K631" t="str">
            <v>Y</v>
          </cell>
          <cell r="L631" t="str">
            <v>Y</v>
          </cell>
          <cell r="M631" t="str">
            <v>Scholarly Journals</v>
          </cell>
          <cell r="N631" t="str">
            <v>English|French</v>
          </cell>
          <cell r="O631" t="str">
            <v>History (The Americas)</v>
          </cell>
          <cell r="P631">
            <v>1816688</v>
          </cell>
          <cell r="Q631" t="str">
            <v/>
          </cell>
          <cell r="R631" t="str">
            <v>http://gateway.proquest.com/openurl?url_ver=Z39.88-2004&amp;res_dat=xri:pqm&amp;rft_val_fmt=info:ofi/fmt:kev:mtx:journal&amp;genre=journal&amp;req_dat=xri:pqil:pq_clntid=131239&amp;svc_dat=xri:pqil:context=title&amp;rft_dat=xri:pqd:PMID=1816688</v>
          </cell>
        </row>
        <row r="632">
          <cell r="A632" t="str">
            <v>The Carolina Journal of Medicine, Science, and Agriculture (1825-1826)</v>
          </cell>
          <cell r="B632" t="str">
            <v>American Periodicals Series II</v>
          </cell>
          <cell r="C632" t="str">
            <v>Charleston</v>
          </cell>
          <cell r="D632" t="str">
            <v>United States</v>
          </cell>
          <cell r="E632" t="str">
            <v/>
          </cell>
          <cell r="F632" t="str">
            <v/>
          </cell>
          <cell r="G632" t="str">
            <v/>
          </cell>
          <cell r="H632" t="str">
            <v>1825</v>
          </cell>
          <cell r="I632" t="str">
            <v>1826</v>
          </cell>
          <cell r="J632" t="str">
            <v/>
          </cell>
          <cell r="K632" t="str">
            <v>N</v>
          </cell>
          <cell r="L632" t="str">
            <v>N</v>
          </cell>
          <cell r="M632" t="str">
            <v>Trade Journals</v>
          </cell>
          <cell r="N632" t="str">
            <v>English</v>
          </cell>
          <cell r="O632" t="str">
            <v>Agriculture|Medicine|Science</v>
          </cell>
          <cell r="P632">
            <v>24793</v>
          </cell>
          <cell r="Q632" t="str">
            <v/>
          </cell>
          <cell r="R632" t="str">
            <v>http://gateway.proquest.com/openurl?url_ver=Z39.88-2004&amp;res_dat=xri:pqm&amp;rft_val_fmt=info:ofi/fmt:kev:mtx:journal&amp;genre=journal&amp;req_dat=xri:pqil:pq_clntid=131239&amp;svc_dat=xri:pqil:context=title&amp;rft_dat=xri:pqd:PMID=24793</v>
          </cell>
        </row>
        <row r="633">
          <cell r="A633" t="str">
            <v>The Carolina Law Journal (1830-1831)</v>
          </cell>
          <cell r="B633" t="str">
            <v>American Periodicals Series II</v>
          </cell>
          <cell r="C633" t="str">
            <v>Columbia</v>
          </cell>
          <cell r="D633" t="str">
            <v>United States</v>
          </cell>
          <cell r="E633" t="str">
            <v/>
          </cell>
          <cell r="F633" t="str">
            <v/>
          </cell>
          <cell r="G633" t="str">
            <v/>
          </cell>
          <cell r="H633" t="str">
            <v>1830</v>
          </cell>
          <cell r="I633" t="str">
            <v>1831</v>
          </cell>
          <cell r="J633" t="str">
            <v/>
          </cell>
          <cell r="K633" t="str">
            <v>N</v>
          </cell>
          <cell r="L633" t="str">
            <v>N</v>
          </cell>
          <cell r="M633" t="str">
            <v>Trade Journals</v>
          </cell>
          <cell r="N633" t="str">
            <v>English</v>
          </cell>
          <cell r="O633" t="str">
            <v>Law|Law Reports, Digests - United States|Law, Marriage</v>
          </cell>
          <cell r="P633">
            <v>24876</v>
          </cell>
          <cell r="Q633" t="str">
            <v/>
          </cell>
          <cell r="R633" t="str">
            <v>http://gateway.proquest.com/openurl?url_ver=Z39.88-2004&amp;res_dat=xri:pqm&amp;rft_val_fmt=info:ofi/fmt:kev:mtx:journal&amp;genre=journal&amp;req_dat=xri:pqil:pq_clntid=131239&amp;svc_dat=xri:pqil:context=title&amp;rft_dat=xri:pqd:PMID=24876</v>
          </cell>
        </row>
        <row r="634">
          <cell r="A634" t="str">
            <v>The Carolina Law Repository (1813-1816)</v>
          </cell>
          <cell r="B634" t="str">
            <v>American Periodicals Series II</v>
          </cell>
          <cell r="C634" t="str">
            <v>Raleigh</v>
          </cell>
          <cell r="D634" t="str">
            <v>United States</v>
          </cell>
          <cell r="E634" t="str">
            <v/>
          </cell>
          <cell r="F634" t="str">
            <v/>
          </cell>
          <cell r="G634" t="str">
            <v/>
          </cell>
          <cell r="H634" t="str">
            <v>1813</v>
          </cell>
          <cell r="I634" t="str">
            <v>1816</v>
          </cell>
          <cell r="J634" t="str">
            <v/>
          </cell>
          <cell r="K634" t="str">
            <v>N</v>
          </cell>
          <cell r="L634" t="str">
            <v>N</v>
          </cell>
          <cell r="M634" t="str">
            <v>Trade Journals</v>
          </cell>
          <cell r="N634" t="str">
            <v>English</v>
          </cell>
          <cell r="O634" t="str">
            <v>Judges|Law</v>
          </cell>
          <cell r="P634">
            <v>41378</v>
          </cell>
          <cell r="Q634" t="str">
            <v/>
          </cell>
          <cell r="R634" t="str">
            <v>http://gateway.proquest.com/openurl?url_ver=Z39.88-2004&amp;res_dat=xri:pqm&amp;rft_val_fmt=info:ofi/fmt:kev:mtx:journal&amp;genre=journal&amp;req_dat=xri:pqil:pq_clntid=131239&amp;svc_dat=xri:pqil:context=title&amp;rft_dat=xri:pqd:PMID=41378</v>
          </cell>
        </row>
        <row r="635">
          <cell r="A635" t="str">
            <v>Carolina Quarterly</v>
          </cell>
          <cell r="B635" t="str">
            <v>University of North Carolina.</v>
          </cell>
          <cell r="C635" t="str">
            <v>Chapel Hill, N.C.</v>
          </cell>
          <cell r="D635" t="str">
            <v>United States</v>
          </cell>
          <cell r="E635" t="str">
            <v>0008-6797</v>
          </cell>
          <cell r="F635" t="str">
            <v/>
          </cell>
          <cell r="G635" t="str">
            <v/>
          </cell>
          <cell r="H635">
            <v>17807</v>
          </cell>
          <cell r="I635">
            <v>36708</v>
          </cell>
          <cell r="J635" t="str">
            <v/>
          </cell>
          <cell r="K635" t="str">
            <v>Y</v>
          </cell>
          <cell r="L635" t="str">
            <v>Y</v>
          </cell>
          <cell r="M635" t="str">
            <v>Scholarly Journals</v>
          </cell>
          <cell r="N635" t="str">
            <v>English|French</v>
          </cell>
          <cell r="O635" t="str">
            <v>History (The Americas)</v>
          </cell>
          <cell r="P635">
            <v>1820998</v>
          </cell>
          <cell r="Q635" t="str">
            <v/>
          </cell>
          <cell r="R635" t="str">
            <v>http://gateway.proquest.com/openurl?url_ver=Z39.88-2004&amp;res_dat=xri:pqm&amp;rft_val_fmt=info:ofi/fmt:kev:mtx:journal&amp;genre=journal&amp;req_dat=xri:pqil:pq_clntid=131239&amp;svc_dat=xri:pqil:context=title&amp;rft_dat=xri:pqd:PMID=1820998</v>
          </cell>
        </row>
        <row r="636">
          <cell r="A636" t="str">
            <v>Carpentry and Building (1879-1909)</v>
          </cell>
          <cell r="B636" t="str">
            <v>Center for Research Libraries</v>
          </cell>
          <cell r="C636" t="str">
            <v>New York</v>
          </cell>
          <cell r="D636" t="str">
            <v>United States</v>
          </cell>
          <cell r="E636" t="str">
            <v/>
          </cell>
          <cell r="F636" t="str">
            <v/>
          </cell>
          <cell r="G636" t="str">
            <v/>
          </cell>
          <cell r="H636" t="str">
            <v>1879</v>
          </cell>
          <cell r="I636">
            <v>3623</v>
          </cell>
          <cell r="J636" t="str">
            <v>01-Jan-1880--31-Dec-1880; 01-Jan-1887--31-Dec-1887; 01-Jan-1889--31-Dec-1889; 01-Jan-1893--31-Dec-1893; 01-Jan-1895--31-Dec-1905</v>
          </cell>
          <cell r="K636" t="str">
            <v>N</v>
          </cell>
          <cell r="L636" t="str">
            <v>N</v>
          </cell>
          <cell r="M636" t="str">
            <v>Trade Journals</v>
          </cell>
          <cell r="N636" t="str">
            <v>English</v>
          </cell>
          <cell r="O636" t="str">
            <v>Architecture|Building And Construction--Carpentry And Woodwork|Building Construction|Carpentry</v>
          </cell>
          <cell r="P636">
            <v>287913</v>
          </cell>
          <cell r="Q636" t="str">
            <v/>
          </cell>
          <cell r="R636" t="str">
            <v>http://gateway.proquest.com/openurl?url_ver=Z39.88-2004&amp;res_dat=xri:pqm&amp;rft_val_fmt=info:ofi/fmt:kev:mtx:journal&amp;genre=journal&amp;req_dat=xri:pqil:pq_clntid=131239&amp;svc_dat=xri:pqil:context=title&amp;rft_dat=xri:pqd:PMID=287913</v>
          </cell>
        </row>
        <row r="637">
          <cell r="A637" t="str">
            <v>The Casket (1811-1812)</v>
          </cell>
          <cell r="B637" t="str">
            <v>American Periodicals Series II</v>
          </cell>
          <cell r="C637" t="str">
            <v>Hudson</v>
          </cell>
          <cell r="D637" t="str">
            <v>United States</v>
          </cell>
          <cell r="E637" t="str">
            <v/>
          </cell>
          <cell r="F637" t="str">
            <v/>
          </cell>
          <cell r="G637" t="str">
            <v/>
          </cell>
          <cell r="H637" t="str">
            <v>1811</v>
          </cell>
          <cell r="I637" t="str">
            <v>1812</v>
          </cell>
          <cell r="J637" t="str">
            <v/>
          </cell>
          <cell r="K637" t="str">
            <v>N</v>
          </cell>
          <cell r="L637" t="str">
            <v>N</v>
          </cell>
          <cell r="M637" t="str">
            <v>Magazines</v>
          </cell>
          <cell r="N637" t="str">
            <v>English</v>
          </cell>
          <cell r="O637" t="str">
            <v>Popular Culture</v>
          </cell>
          <cell r="P637">
            <v>41379</v>
          </cell>
          <cell r="Q637" t="str">
            <v/>
          </cell>
          <cell r="R637" t="str">
            <v>http://gateway.proquest.com/openurl?url_ver=Z39.88-2004&amp;res_dat=xri:pqm&amp;rft_val_fmt=info:ofi/fmt:kev:mtx:journal&amp;genre=journal&amp;req_dat=xri:pqil:pq_clntid=131239&amp;svc_dat=xri:pqil:context=title&amp;rft_dat=xri:pqd:PMID=41379</v>
          </cell>
        </row>
        <row r="638">
          <cell r="A638" t="str">
            <v>Casket (1826-1830)</v>
          </cell>
          <cell r="B638" t="str">
            <v>American Periodicals Series II</v>
          </cell>
          <cell r="C638" t="str">
            <v>Philadelphia</v>
          </cell>
          <cell r="D638" t="str">
            <v>United States</v>
          </cell>
          <cell r="E638" t="str">
            <v/>
          </cell>
          <cell r="F638" t="str">
            <v/>
          </cell>
          <cell r="G638" t="str">
            <v/>
          </cell>
          <cell r="H638" t="str">
            <v>1826</v>
          </cell>
          <cell r="I638" t="str">
            <v>1830</v>
          </cell>
          <cell r="J638" t="str">
            <v/>
          </cell>
          <cell r="K638" t="str">
            <v>N</v>
          </cell>
          <cell r="L638" t="str">
            <v>N</v>
          </cell>
          <cell r="M638" t="str">
            <v>Magazines</v>
          </cell>
          <cell r="N638" t="str">
            <v>English</v>
          </cell>
          <cell r="O638" t="str">
            <v>Literature, American - 19th Century|Poetry, American - 19th Century</v>
          </cell>
          <cell r="P638">
            <v>24658</v>
          </cell>
          <cell r="Q638" t="str">
            <v/>
          </cell>
          <cell r="R638" t="str">
            <v>http://gateway.proquest.com/openurl?url_ver=Z39.88-2004&amp;res_dat=xri:pqm&amp;rft_val_fmt=info:ofi/fmt:kev:mtx:journal&amp;genre=journal&amp;req_dat=xri:pqil:pq_clntid=131239&amp;svc_dat=xri:pqil:context=title&amp;rft_dat=xri:pqd:PMID=24658</v>
          </cell>
        </row>
        <row r="639">
          <cell r="A639" t="str">
            <v>Casket (1839-1840)</v>
          </cell>
          <cell r="B639" t="str">
            <v>American Periodicals Series II</v>
          </cell>
          <cell r="C639" t="str">
            <v>Philadelphia</v>
          </cell>
          <cell r="D639" t="str">
            <v>United States</v>
          </cell>
          <cell r="E639" t="str">
            <v/>
          </cell>
          <cell r="F639" t="str">
            <v/>
          </cell>
          <cell r="G639" t="str">
            <v/>
          </cell>
          <cell r="H639" t="str">
            <v>1839</v>
          </cell>
          <cell r="I639" t="str">
            <v>1840</v>
          </cell>
          <cell r="J639" t="str">
            <v/>
          </cell>
          <cell r="K639" t="str">
            <v>N</v>
          </cell>
          <cell r="L639" t="str">
            <v>N</v>
          </cell>
          <cell r="M639" t="str">
            <v>Magazines</v>
          </cell>
          <cell r="N639" t="str">
            <v>English</v>
          </cell>
          <cell r="O639" t="str">
            <v>Literature, American - 19th Century|Poetry, American - 19th Century</v>
          </cell>
          <cell r="P639">
            <v>24661</v>
          </cell>
          <cell r="Q639" t="str">
            <v/>
          </cell>
          <cell r="R639" t="str">
            <v>http://gateway.proquest.com/openurl?url_ver=Z39.88-2004&amp;res_dat=xri:pqm&amp;rft_val_fmt=info:ofi/fmt:kev:mtx:journal&amp;genre=journal&amp;req_dat=xri:pqil:pq_clntid=131239&amp;svc_dat=xri:pqil:context=title&amp;rft_dat=xri:pqd:PMID=24661</v>
          </cell>
        </row>
        <row r="640">
          <cell r="A640" t="str">
            <v>The Casket. Devoted to Literature, Science, the Arts, News, &amp;c. (1846-1846)</v>
          </cell>
          <cell r="B640" t="str">
            <v>American Periodicals Series II</v>
          </cell>
          <cell r="C640" t="str">
            <v>Cincinnati</v>
          </cell>
          <cell r="D640" t="str">
            <v>United States</v>
          </cell>
          <cell r="E640" t="str">
            <v/>
          </cell>
          <cell r="F640" t="str">
            <v/>
          </cell>
          <cell r="G640" t="str">
            <v/>
          </cell>
          <cell r="H640" t="str">
            <v>1846</v>
          </cell>
          <cell r="I640" t="str">
            <v>1846</v>
          </cell>
          <cell r="J640" t="str">
            <v/>
          </cell>
          <cell r="K640" t="str">
            <v>N</v>
          </cell>
          <cell r="L640" t="str">
            <v>N</v>
          </cell>
          <cell r="M640" t="str">
            <v>Magazines</v>
          </cell>
          <cell r="N640" t="str">
            <v>English</v>
          </cell>
          <cell r="O640" t="str">
            <v>Literature - 19th Century|Science</v>
          </cell>
          <cell r="P640">
            <v>24877</v>
          </cell>
          <cell r="Q640" t="str">
            <v/>
          </cell>
          <cell r="R640" t="str">
            <v>http://gateway.proquest.com/openurl?url_ver=Z39.88-2004&amp;res_dat=xri:pqm&amp;rft_val_fmt=info:ofi/fmt:kev:mtx:journal&amp;genre=journal&amp;req_dat=xri:pqil:pq_clntid=131239&amp;svc_dat=xri:pqil:context=title&amp;rft_dat=xri:pqd:PMID=24877</v>
          </cell>
        </row>
        <row r="641">
          <cell r="A641" t="str">
            <v>Catholic Historical Researches (1885-1886)</v>
          </cell>
          <cell r="B641" t="str">
            <v>American Periodicals Series III</v>
          </cell>
          <cell r="C641" t="str">
            <v>Pittsburgh</v>
          </cell>
          <cell r="D641" t="str">
            <v>United States</v>
          </cell>
          <cell r="E641" t="str">
            <v/>
          </cell>
          <cell r="F641" t="str">
            <v/>
          </cell>
          <cell r="G641" t="str">
            <v/>
          </cell>
          <cell r="H641" t="str">
            <v>1885</v>
          </cell>
          <cell r="I641" t="str">
            <v>1886</v>
          </cell>
          <cell r="J641" t="str">
            <v/>
          </cell>
          <cell r="K641" t="str">
            <v>N</v>
          </cell>
          <cell r="L641" t="str">
            <v>N</v>
          </cell>
          <cell r="M641" t="str">
            <v>Magazines</v>
          </cell>
          <cell r="N641" t="str">
            <v>English</v>
          </cell>
          <cell r="O641" t="str">
            <v>Catholic Church - United States|United States - History</v>
          </cell>
          <cell r="P641">
            <v>24829</v>
          </cell>
          <cell r="Q641" t="str">
            <v/>
          </cell>
          <cell r="R641" t="str">
            <v>http://gateway.proquest.com/openurl?url_ver=Z39.88-2004&amp;res_dat=xri:pqm&amp;rft_val_fmt=info:ofi/fmt:kev:mtx:journal&amp;genre=journal&amp;req_dat=xri:pqil:pq_clntid=131239&amp;svc_dat=xri:pqil:context=title&amp;rft_dat=xri:pqd:PMID=24829</v>
          </cell>
        </row>
        <row r="642">
          <cell r="A642" t="str">
            <v>Catholic Historical Review</v>
          </cell>
          <cell r="B642" t="str">
            <v>Catholic University of America Press</v>
          </cell>
          <cell r="C642" t="str">
            <v>Washington</v>
          </cell>
          <cell r="D642" t="str">
            <v>United States</v>
          </cell>
          <cell r="E642" t="str">
            <v>0008-8080</v>
          </cell>
          <cell r="F642" t="str">
            <v/>
          </cell>
          <cell r="G642" t="str">
            <v/>
          </cell>
          <cell r="H642">
            <v>5480</v>
          </cell>
          <cell r="I642">
            <v>36800</v>
          </cell>
          <cell r="J642" t="str">
            <v/>
          </cell>
          <cell r="K642" t="str">
            <v>Y</v>
          </cell>
          <cell r="L642" t="str">
            <v>Y</v>
          </cell>
          <cell r="M642" t="str">
            <v>Scholarly Journals</v>
          </cell>
          <cell r="N642" t="str">
            <v>English|French|German|Italian|Spanish; Castilian</v>
          </cell>
          <cell r="O642" t="str">
            <v>History (General)</v>
          </cell>
          <cell r="P642">
            <v>1817257</v>
          </cell>
          <cell r="Q642" t="str">
            <v/>
          </cell>
          <cell r="R642" t="str">
            <v>http://gateway.proquest.com/openurl?url_ver=Z39.88-2004&amp;res_dat=xri:pqm&amp;rft_val_fmt=info:ofi/fmt:kev:mtx:journal&amp;genre=journal&amp;req_dat=xri:pqil:pq_clntid=131239&amp;svc_dat=xri:pqil:context=title&amp;rft_dat=xri:pqd:PMID=1817257</v>
          </cell>
        </row>
        <row r="643">
          <cell r="A643" t="str">
            <v>The Catholic Telegraph (1831-1846)</v>
          </cell>
          <cell r="B643" t="str">
            <v>American Periodicals Series II</v>
          </cell>
          <cell r="C643" t="str">
            <v>Cincinnati</v>
          </cell>
          <cell r="D643" t="str">
            <v>United States</v>
          </cell>
          <cell r="E643" t="str">
            <v/>
          </cell>
          <cell r="F643" t="str">
            <v/>
          </cell>
          <cell r="G643" t="str">
            <v/>
          </cell>
          <cell r="H643" t="str">
            <v>1831</v>
          </cell>
          <cell r="I643" t="str">
            <v>1846</v>
          </cell>
          <cell r="J643" t="str">
            <v/>
          </cell>
          <cell r="K643" t="str">
            <v>N</v>
          </cell>
          <cell r="L643" t="str">
            <v>N</v>
          </cell>
          <cell r="M643" t="str">
            <v>Magazines</v>
          </cell>
          <cell r="N643" t="str">
            <v>English</v>
          </cell>
          <cell r="O643" t="str">
            <v>Catholic Church|Press, Catholic</v>
          </cell>
          <cell r="P643">
            <v>24804</v>
          </cell>
          <cell r="Q643" t="str">
            <v/>
          </cell>
          <cell r="R643" t="str">
            <v>http://gateway.proquest.com/openurl?url_ver=Z39.88-2004&amp;res_dat=xri:pqm&amp;rft_val_fmt=info:ofi/fmt:kev:mtx:journal&amp;genre=journal&amp;req_dat=xri:pqil:pq_clntid=131239&amp;svc_dat=xri:pqil:context=title&amp;rft_dat=xri:pqd:PMID=24804</v>
          </cell>
        </row>
        <row r="644">
          <cell r="A644" t="str">
            <v>The Catholic World</v>
          </cell>
          <cell r="B644" t="str">
            <v>Paulist Press</v>
          </cell>
          <cell r="C644" t="str">
            <v>Mahwah</v>
          </cell>
          <cell r="D644" t="str">
            <v>United States</v>
          </cell>
          <cell r="E644" t="str">
            <v>1042-3494</v>
          </cell>
          <cell r="F644" t="str">
            <v/>
          </cell>
          <cell r="G644" t="str">
            <v/>
          </cell>
          <cell r="H644" t="str">
            <v>1865</v>
          </cell>
          <cell r="I644">
            <v>35065</v>
          </cell>
          <cell r="J644" t="str">
            <v/>
          </cell>
          <cell r="K644" t="str">
            <v>N</v>
          </cell>
          <cell r="L644" t="str">
            <v>N</v>
          </cell>
          <cell r="M644" t="str">
            <v>Magazines</v>
          </cell>
          <cell r="N644" t="str">
            <v>English</v>
          </cell>
          <cell r="O644" t="str">
            <v>Literary And Political Reviews|Religions And Theology--Roman Catholic</v>
          </cell>
          <cell r="P644">
            <v>2044569</v>
          </cell>
          <cell r="Q644" t="str">
            <v/>
          </cell>
          <cell r="R644" t="str">
            <v>http://gateway.proquest.com/openurl?url_ver=Z39.88-2004&amp;res_dat=xri:pqm&amp;rft_val_fmt=info:ofi/fmt:kev:mtx:journal&amp;genre=journal&amp;req_dat=xri:pqil:pq_clntid=131239&amp;svc_dat=xri:pqil:context=title&amp;rft_dat=xri:pqd:PMID=2044569</v>
          </cell>
        </row>
        <row r="645">
          <cell r="A645" t="str">
            <v>The Catholic World, A Monthly Magazine of General Literature and Science (1865-1906)</v>
          </cell>
          <cell r="B645" t="str">
            <v>American Periodicals Series III</v>
          </cell>
          <cell r="C645" t="str">
            <v>New York</v>
          </cell>
          <cell r="D645" t="str">
            <v>United States</v>
          </cell>
          <cell r="E645" t="str">
            <v>0008-848X</v>
          </cell>
          <cell r="F645" t="str">
            <v/>
          </cell>
          <cell r="G645" t="str">
            <v/>
          </cell>
          <cell r="H645" t="str">
            <v>1865</v>
          </cell>
          <cell r="I645">
            <v>2436</v>
          </cell>
          <cell r="J645" t="str">
            <v/>
          </cell>
          <cell r="K645" t="str">
            <v>N</v>
          </cell>
          <cell r="L645" t="str">
            <v>N</v>
          </cell>
          <cell r="M645" t="str">
            <v>Magazines</v>
          </cell>
          <cell r="N645" t="str">
            <v>English</v>
          </cell>
          <cell r="O645" t="str">
            <v>Catholic Church|Catholic Literature|Literature - Catholic</v>
          </cell>
          <cell r="P645">
            <v>41051</v>
          </cell>
          <cell r="Q645" t="str">
            <v/>
          </cell>
          <cell r="R645" t="str">
            <v>http://gateway.proquest.com/openurl?url_ver=Z39.88-2004&amp;res_dat=xri:pqm&amp;rft_val_fmt=info:ofi/fmt:kev:mtx:journal&amp;genre=journal&amp;req_dat=xri:pqil:pq_clntid=131239&amp;svc_dat=xri:pqil:context=title&amp;rft_dat=xri:pqd:PMID=41051</v>
          </cell>
        </row>
        <row r="646">
          <cell r="A646" t="str">
            <v>The Celtic magazine</v>
          </cell>
          <cell r="B646" t="str">
            <v>A. &amp; W. Mackenzie</v>
          </cell>
          <cell r="C646" t="str">
            <v>Inverness</v>
          </cell>
          <cell r="D646" t="str">
            <v>United Kingdom</v>
          </cell>
          <cell r="E646" t="str">
            <v>2043-1740</v>
          </cell>
          <cell r="F646" t="str">
            <v/>
          </cell>
          <cell r="G646" t="str">
            <v/>
          </cell>
          <cell r="H646" t="str">
            <v>1875</v>
          </cell>
          <cell r="I646" t="str">
            <v>1888</v>
          </cell>
          <cell r="J646" t="str">
            <v/>
          </cell>
          <cell r="K646" t="str">
            <v>N</v>
          </cell>
          <cell r="L646" t="str">
            <v>N</v>
          </cell>
          <cell r="M646" t="str">
            <v>Historical Periodicals</v>
          </cell>
          <cell r="N646" t="str">
            <v>English</v>
          </cell>
          <cell r="O646" t="str">
            <v>Clans and clan system|Scotland</v>
          </cell>
          <cell r="P646">
            <v>3127</v>
          </cell>
          <cell r="Q646" t="str">
            <v/>
          </cell>
          <cell r="R646" t="str">
            <v>http://gateway.proquest.com/openurl?url_ver=Z39.88-2004&amp;res_dat=xri:pqm&amp;rft_val_fmt=info:ofi/fmt:kev:mtx:journal&amp;genre=journal&amp;req_dat=xri:pqil:pq_clntid=131239&amp;svc_dat=xri:pqil:context=title&amp;rft_dat=xri:pqd:PMID=3127</v>
          </cell>
        </row>
        <row r="647">
          <cell r="A647" t="str">
            <v>Cement Age (1904-1912)</v>
          </cell>
          <cell r="B647" t="str">
            <v>Center for Research Libraries</v>
          </cell>
          <cell r="C647" t="str">
            <v>New York</v>
          </cell>
          <cell r="D647" t="str">
            <v>United States</v>
          </cell>
          <cell r="E647" t="str">
            <v>0097-3998</v>
          </cell>
          <cell r="F647" t="str">
            <v/>
          </cell>
          <cell r="G647" t="str">
            <v/>
          </cell>
          <cell r="H647">
            <v>1644</v>
          </cell>
          <cell r="I647">
            <v>4536</v>
          </cell>
          <cell r="J647" t="str">
            <v/>
          </cell>
          <cell r="K647" t="str">
            <v>N</v>
          </cell>
          <cell r="L647" t="str">
            <v>N</v>
          </cell>
          <cell r="M647" t="str">
            <v>Trade Journals</v>
          </cell>
          <cell r="N647" t="str">
            <v>English</v>
          </cell>
          <cell r="O647" t="str">
            <v>Building Construction|Concrete</v>
          </cell>
          <cell r="P647">
            <v>51261</v>
          </cell>
          <cell r="Q647" t="str">
            <v/>
          </cell>
          <cell r="R647" t="str">
            <v>http://gateway.proquest.com/openurl?url_ver=Z39.88-2004&amp;res_dat=xri:pqm&amp;rft_val_fmt=info:ofi/fmt:kev:mtx:journal&amp;genre=journal&amp;req_dat=xri:pqil:pq_clntid=131239&amp;svc_dat=xri:pqil:context=title&amp;rft_dat=xri:pqd:PMID=51261</v>
          </cell>
        </row>
        <row r="648">
          <cell r="A648" t="str">
            <v>The Censor (1771-1772)</v>
          </cell>
          <cell r="B648" t="str">
            <v>American Periodicals Series I</v>
          </cell>
          <cell r="C648" t="str">
            <v>Boston</v>
          </cell>
          <cell r="D648" t="str">
            <v>United States</v>
          </cell>
          <cell r="E648" t="str">
            <v/>
          </cell>
          <cell r="F648" t="str">
            <v/>
          </cell>
          <cell r="G648" t="str">
            <v/>
          </cell>
          <cell r="H648" t="str">
            <v>1771</v>
          </cell>
          <cell r="I648" t="str">
            <v>1772</v>
          </cell>
          <cell r="J648" t="str">
            <v/>
          </cell>
          <cell r="K648" t="str">
            <v>N</v>
          </cell>
          <cell r="L648" t="str">
            <v>N</v>
          </cell>
          <cell r="M648" t="str">
            <v>Newspapers</v>
          </cell>
          <cell r="N648" t="str">
            <v>English</v>
          </cell>
          <cell r="O648" t="str">
            <v>Literature - American - 18th Century|United States - Politics and Government</v>
          </cell>
          <cell r="P648">
            <v>2165</v>
          </cell>
          <cell r="Q648" t="str">
            <v/>
          </cell>
          <cell r="R648" t="str">
            <v>http://gateway.proquest.com/openurl?url_ver=Z39.88-2004&amp;res_dat=xri:pqm&amp;rft_val_fmt=info:ofi/fmt:kev:mtx:journal&amp;genre=journal&amp;req_dat=xri:pqil:pq_clntid=131239&amp;svc_dat=xri:pqil:context=title&amp;rft_dat=xri:pqd:PMID=2165</v>
          </cell>
        </row>
        <row r="649">
          <cell r="A649" t="str">
            <v>The Censor</v>
          </cell>
          <cell r="B649" t="str">
            <v>J. Clements</v>
          </cell>
          <cell r="C649" t="str">
            <v>London</v>
          </cell>
          <cell r="D649" t="str">
            <v>United Kingdom</v>
          </cell>
          <cell r="E649" t="str">
            <v>2043-1767</v>
          </cell>
          <cell r="F649" t="str">
            <v/>
          </cell>
          <cell r="G649" t="str">
            <v/>
          </cell>
          <cell r="H649" t="str">
            <v>1828</v>
          </cell>
          <cell r="I649" t="str">
            <v>1829</v>
          </cell>
          <cell r="J649" t="str">
            <v/>
          </cell>
          <cell r="K649" t="str">
            <v>N</v>
          </cell>
          <cell r="L649" t="str">
            <v>N</v>
          </cell>
          <cell r="M649" t="str">
            <v>Historical Periodicals</v>
          </cell>
          <cell r="N649" t="str">
            <v>English</v>
          </cell>
          <cell r="O649" t="str">
            <v>English literature - 19th century</v>
          </cell>
          <cell r="P649">
            <v>1550</v>
          </cell>
          <cell r="Q649" t="str">
            <v/>
          </cell>
          <cell r="R649" t="str">
            <v>http://gateway.proquest.com/openurl?url_ver=Z39.88-2004&amp;res_dat=xri:pqm&amp;rft_val_fmt=info:ofi/fmt:kev:mtx:journal&amp;genre=journal&amp;req_dat=xri:pqil:pq_clntid=131239&amp;svc_dat=xri:pqil:context=title&amp;rft_dat=xri:pqd:PMID=1550</v>
          </cell>
        </row>
        <row r="650">
          <cell r="A650" t="str">
            <v>The Censor</v>
          </cell>
          <cell r="B650" t="str">
            <v>J. Brown</v>
          </cell>
          <cell r="C650" t="str">
            <v>London</v>
          </cell>
          <cell r="D650" t="str">
            <v>United Kingdom</v>
          </cell>
          <cell r="E650" t="str">
            <v>2043-1759</v>
          </cell>
          <cell r="F650" t="str">
            <v/>
          </cell>
          <cell r="G650" t="str">
            <v/>
          </cell>
          <cell r="H650" t="str">
            <v>1715</v>
          </cell>
          <cell r="I650" t="str">
            <v>1717</v>
          </cell>
          <cell r="J650" t="str">
            <v>01-Jan-1716--31-Dec-1716</v>
          </cell>
          <cell r="K650" t="str">
            <v>N</v>
          </cell>
          <cell r="L650" t="str">
            <v>N</v>
          </cell>
          <cell r="M650" t="str">
            <v>Historical Periodicals</v>
          </cell>
          <cell r="N650" t="str">
            <v>English</v>
          </cell>
          <cell r="O650" t="str">
            <v>English essays - 18th century</v>
          </cell>
          <cell r="P650">
            <v>17904</v>
          </cell>
          <cell r="Q650" t="str">
            <v/>
          </cell>
          <cell r="R650" t="str">
            <v>http://gateway.proquest.com/openurl?url_ver=Z39.88-2004&amp;res_dat=xri:pqm&amp;rft_val_fmt=info:ofi/fmt:kev:mtx:journal&amp;genre=journal&amp;req_dat=xri:pqil:pq_clntid=131239&amp;svc_dat=xri:pqil:context=title&amp;rft_dat=xri:pqd:PMID=17904</v>
          </cell>
        </row>
        <row r="651">
          <cell r="A651" t="str">
            <v>Central European History</v>
          </cell>
          <cell r="B651" t="str">
            <v>Emory University.</v>
          </cell>
          <cell r="C651" t="str">
            <v>Atlanta</v>
          </cell>
          <cell r="D651" t="str">
            <v>United States</v>
          </cell>
          <cell r="E651" t="str">
            <v>0008-9389</v>
          </cell>
          <cell r="F651" t="str">
            <v/>
          </cell>
          <cell r="G651" t="str">
            <v/>
          </cell>
          <cell r="H651">
            <v>24898</v>
          </cell>
          <cell r="I651">
            <v>35034</v>
          </cell>
          <cell r="J651" t="str">
            <v>01-Jan-1981--31-Dec-1982</v>
          </cell>
          <cell r="K651" t="str">
            <v>Y</v>
          </cell>
          <cell r="L651" t="str">
            <v>Y</v>
          </cell>
          <cell r="M651" t="str">
            <v>Scholarly Journals</v>
          </cell>
          <cell r="N651" t="str">
            <v>English|German</v>
          </cell>
          <cell r="O651" t="str">
            <v>History (General)</v>
          </cell>
          <cell r="P651">
            <v>1819453</v>
          </cell>
          <cell r="Q651" t="str">
            <v/>
          </cell>
          <cell r="R651" t="str">
            <v>http://gateway.proquest.com/openurl?url_ver=Z39.88-2004&amp;res_dat=xri:pqm&amp;rft_val_fmt=info:ofi/fmt:kev:mtx:journal&amp;genre=journal&amp;req_dat=xri:pqil:pq_clntid=131239&amp;svc_dat=xri:pqil:context=title&amp;rft_dat=xri:pqd:PMID=1819453</v>
          </cell>
        </row>
        <row r="652">
          <cell r="A652" t="str">
            <v>The Central Law Journal (1874-1927)</v>
          </cell>
          <cell r="B652" t="str">
            <v>American Periodicals Series III</v>
          </cell>
          <cell r="C652" t="str">
            <v>St. Louis</v>
          </cell>
          <cell r="D652" t="str">
            <v>United States</v>
          </cell>
          <cell r="E652" t="str">
            <v/>
          </cell>
          <cell r="F652" t="str">
            <v/>
          </cell>
          <cell r="G652" t="str">
            <v/>
          </cell>
          <cell r="H652" t="str">
            <v>1874</v>
          </cell>
          <cell r="I652">
            <v>9946</v>
          </cell>
          <cell r="J652" t="str">
            <v/>
          </cell>
          <cell r="K652" t="str">
            <v>N</v>
          </cell>
          <cell r="L652" t="str">
            <v>N</v>
          </cell>
          <cell r="M652" t="str">
            <v>Magazines</v>
          </cell>
          <cell r="N652" t="str">
            <v>English</v>
          </cell>
          <cell r="O652" t="str">
            <v>Law</v>
          </cell>
          <cell r="P652">
            <v>24805</v>
          </cell>
          <cell r="Q652" t="str">
            <v/>
          </cell>
          <cell r="R652" t="str">
            <v>http://gateway.proquest.com/openurl?url_ver=Z39.88-2004&amp;res_dat=xri:pqm&amp;rft_val_fmt=info:ofi/fmt:kev:mtx:journal&amp;genre=journal&amp;req_dat=xri:pqil:pq_clntid=131239&amp;svc_dat=xri:pqil:context=title&amp;rft_dat=xri:pqd:PMID=24805</v>
          </cell>
        </row>
        <row r="653">
          <cell r="A653" t="str">
            <v>Century Illustrated Magazine (1881-1906)</v>
          </cell>
          <cell r="B653" t="str">
            <v>American Periodicals Series III</v>
          </cell>
          <cell r="C653" t="str">
            <v>New York</v>
          </cell>
          <cell r="D653" t="str">
            <v>United States</v>
          </cell>
          <cell r="E653" t="str">
            <v/>
          </cell>
          <cell r="F653" t="str">
            <v/>
          </cell>
          <cell r="G653" t="str">
            <v/>
          </cell>
          <cell r="H653" t="str">
            <v>1881</v>
          </cell>
          <cell r="I653">
            <v>2283</v>
          </cell>
          <cell r="J653" t="str">
            <v/>
          </cell>
          <cell r="K653" t="str">
            <v>N</v>
          </cell>
          <cell r="L653" t="str">
            <v>N</v>
          </cell>
          <cell r="M653" t="str">
            <v>Magazines</v>
          </cell>
          <cell r="N653" t="str">
            <v>English</v>
          </cell>
          <cell r="O653" t="str">
            <v>General Interest Periodicals--United States|Literature - 19th Century|Literature, American - 19th Century|Prose Literature - American|Southern United States - History|United States - Civil War (1861-1865)</v>
          </cell>
          <cell r="P653">
            <v>24807</v>
          </cell>
          <cell r="Q653" t="str">
            <v/>
          </cell>
          <cell r="R653" t="str">
            <v>http://gateway.proquest.com/openurl?url_ver=Z39.88-2004&amp;res_dat=xri:pqm&amp;rft_val_fmt=info:ofi/fmt:kev:mtx:journal&amp;genre=journal&amp;req_dat=xri:pqil:pq_clntid=131239&amp;svc_dat=xri:pqil:context=title&amp;rft_dat=xri:pqd:PMID=24807</v>
          </cell>
        </row>
        <row r="654">
          <cell r="A654" t="str">
            <v>Century Path (1907-1911)</v>
          </cell>
          <cell r="B654" t="str">
            <v>Center for Research Libraries</v>
          </cell>
          <cell r="C654" t="str">
            <v>San Diego</v>
          </cell>
          <cell r="D654" t="str">
            <v>United States</v>
          </cell>
          <cell r="E654" t="str">
            <v/>
          </cell>
          <cell r="F654" t="str">
            <v/>
          </cell>
          <cell r="G654" t="str">
            <v/>
          </cell>
          <cell r="H654">
            <v>2570</v>
          </cell>
          <cell r="I654">
            <v>4180</v>
          </cell>
          <cell r="J654" t="str">
            <v/>
          </cell>
          <cell r="K654" t="str">
            <v>N</v>
          </cell>
          <cell r="L654" t="str">
            <v>N</v>
          </cell>
          <cell r="M654" t="str">
            <v>Magazines</v>
          </cell>
          <cell r="N654" t="str">
            <v>English</v>
          </cell>
          <cell r="O654" t="str">
            <v>Philosophy|Theosophy</v>
          </cell>
          <cell r="P654">
            <v>54251</v>
          </cell>
          <cell r="Q654" t="str">
            <v/>
          </cell>
          <cell r="R654" t="str">
            <v>http://gateway.proquest.com/openurl?url_ver=Z39.88-2004&amp;res_dat=xri:pqm&amp;rft_val_fmt=info:ofi/fmt:kev:mtx:journal&amp;genre=journal&amp;req_dat=xri:pqil:pq_clntid=131239&amp;svc_dat=xri:pqil:context=title&amp;rft_dat=xri:pqd:PMID=54251</v>
          </cell>
        </row>
        <row r="655">
          <cell r="A655" t="str">
            <v>Chambers's journal</v>
          </cell>
          <cell r="B655" t="str">
            <v/>
          </cell>
          <cell r="C655" t="str">
            <v>London</v>
          </cell>
          <cell r="D655" t="str">
            <v/>
          </cell>
          <cell r="E655" t="str">
            <v>0950-4702</v>
          </cell>
          <cell r="F655" t="str">
            <v/>
          </cell>
          <cell r="G655" t="str">
            <v/>
          </cell>
          <cell r="H655" t="str">
            <v>1832</v>
          </cell>
          <cell r="I655">
            <v>329</v>
          </cell>
          <cell r="J655" t="str">
            <v/>
          </cell>
          <cell r="K655" t="str">
            <v>N</v>
          </cell>
          <cell r="L655" t="str">
            <v>N</v>
          </cell>
          <cell r="M655" t="str">
            <v>Historical Periodicals</v>
          </cell>
          <cell r="N655" t="str">
            <v>English</v>
          </cell>
          <cell r="O655" t="str">
            <v>Biography|English poetry - 19th century</v>
          </cell>
          <cell r="P655">
            <v>374</v>
          </cell>
          <cell r="Q655" t="str">
            <v/>
          </cell>
          <cell r="R655" t="str">
            <v>http://gateway.proquest.com/openurl?url_ver=Z39.88-2004&amp;res_dat=xri:pqm&amp;rft_val_fmt=info:ofi/fmt:kev:mtx:journal&amp;genre=journal&amp;req_dat=xri:pqil:pq_clntid=131239&amp;svc_dat=xri:pqil:context=title&amp;rft_dat=xri:pqd:PMID=374</v>
          </cell>
        </row>
        <row r="656">
          <cell r="A656" t="str">
            <v>The Champion</v>
          </cell>
          <cell r="B656" t="str">
            <v>J. Huggonson</v>
          </cell>
          <cell r="C656" t="str">
            <v>London</v>
          </cell>
          <cell r="D656" t="str">
            <v>United Kingdom</v>
          </cell>
          <cell r="E656" t="str">
            <v>2043-1775</v>
          </cell>
          <cell r="F656" t="str">
            <v/>
          </cell>
          <cell r="G656" t="str">
            <v/>
          </cell>
          <cell r="H656" t="str">
            <v>1739</v>
          </cell>
          <cell r="I656" t="str">
            <v>1740</v>
          </cell>
          <cell r="J656" t="str">
            <v/>
          </cell>
          <cell r="K656" t="str">
            <v>N</v>
          </cell>
          <cell r="L656" t="str">
            <v>N</v>
          </cell>
          <cell r="M656" t="str">
            <v>Historical Periodicals</v>
          </cell>
          <cell r="N656" t="str">
            <v>English</v>
          </cell>
          <cell r="O656" t="str">
            <v>English essays - 18th century</v>
          </cell>
          <cell r="P656">
            <v>1551</v>
          </cell>
          <cell r="Q656" t="str">
            <v/>
          </cell>
          <cell r="R656" t="str">
            <v>http://gateway.proquest.com/openurl?url_ver=Z39.88-2004&amp;res_dat=xri:pqm&amp;rft_val_fmt=info:ofi/fmt:kev:mtx:journal&amp;genre=journal&amp;req_dat=xri:pqil:pq_clntid=131239&amp;svc_dat=xri:pqil:context=title&amp;rft_dat=xri:pqd:PMID=1551</v>
          </cell>
        </row>
        <row r="657">
          <cell r="A657" t="str">
            <v>The Chap - Book; Semi - Monthly. A Miscellany &amp; Review of Belles Lettres (1894-1898)</v>
          </cell>
          <cell r="B657" t="str">
            <v>American Periodicals Series III</v>
          </cell>
          <cell r="C657" t="str">
            <v>Chicago</v>
          </cell>
          <cell r="D657" t="str">
            <v>United States</v>
          </cell>
          <cell r="E657" t="str">
            <v/>
          </cell>
          <cell r="F657" t="str">
            <v/>
          </cell>
          <cell r="G657" t="str">
            <v/>
          </cell>
          <cell r="H657" t="str">
            <v>1894</v>
          </cell>
          <cell r="I657" t="str">
            <v>1898</v>
          </cell>
          <cell r="J657" t="str">
            <v/>
          </cell>
          <cell r="K657" t="str">
            <v>N</v>
          </cell>
          <cell r="L657" t="str">
            <v>N</v>
          </cell>
          <cell r="M657" t="str">
            <v>Magazines</v>
          </cell>
          <cell r="N657" t="str">
            <v>English</v>
          </cell>
          <cell r="O657" t="str">
            <v>Fiction, American - 19th Century|Poetry, American - 19th Century</v>
          </cell>
          <cell r="P657">
            <v>24471</v>
          </cell>
          <cell r="Q657" t="str">
            <v/>
          </cell>
          <cell r="R657" t="str">
            <v>http://gateway.proquest.com/openurl?url_ver=Z39.88-2004&amp;res_dat=xri:pqm&amp;rft_val_fmt=info:ofi/fmt:kev:mtx:journal&amp;genre=journal&amp;req_dat=xri:pqil:pq_clntid=131239&amp;svc_dat=xri:pqil:context=title&amp;rft_dat=xri:pqd:PMID=24471</v>
          </cell>
        </row>
        <row r="658">
          <cell r="A658" t="str">
            <v>The Charities Review</v>
          </cell>
          <cell r="B658" t="str">
            <v>Charities Review.</v>
          </cell>
          <cell r="C658" t="str">
            <v>New York</v>
          </cell>
          <cell r="D658" t="str">
            <v>United States</v>
          </cell>
          <cell r="E658" t="str">
            <v>1932-7072</v>
          </cell>
          <cell r="F658" t="str">
            <v/>
          </cell>
          <cell r="G658" t="str">
            <v/>
          </cell>
          <cell r="H658" t="str">
            <v>1891</v>
          </cell>
          <cell r="I658">
            <v>398</v>
          </cell>
          <cell r="J658" t="str">
            <v/>
          </cell>
          <cell r="K658" t="str">
            <v>N</v>
          </cell>
          <cell r="L658" t="str">
            <v>N</v>
          </cell>
          <cell r="M658" t="str">
            <v>Historical Periodicals</v>
          </cell>
          <cell r="N658" t="str">
            <v>English</v>
          </cell>
          <cell r="O658" t="str">
            <v>Public Administration|Social Affairs</v>
          </cell>
          <cell r="P658">
            <v>1821277</v>
          </cell>
          <cell r="Q658" t="str">
            <v/>
          </cell>
          <cell r="R658" t="str">
            <v>http://gateway.proquest.com/openurl?url_ver=Z39.88-2004&amp;res_dat=xri:pqm&amp;rft_val_fmt=info:ofi/fmt:kev:mtx:journal&amp;genre=journal&amp;req_dat=xri:pqil:pq_clntid=131239&amp;svc_dat=xri:pqil:context=title&amp;rft_dat=xri:pqd:PMID=1821277</v>
          </cell>
        </row>
        <row r="659">
          <cell r="A659" t="str">
            <v>Charleston Gospel Messenger and Protestant Episcopal Register (1842-1853)</v>
          </cell>
          <cell r="B659" t="str">
            <v>American Periodicals Series II</v>
          </cell>
          <cell r="C659" t="str">
            <v>Charleston</v>
          </cell>
          <cell r="D659" t="str">
            <v>United States</v>
          </cell>
          <cell r="E659" t="str">
            <v/>
          </cell>
          <cell r="F659" t="str">
            <v/>
          </cell>
          <cell r="G659" t="str">
            <v/>
          </cell>
          <cell r="H659" t="str">
            <v>1842</v>
          </cell>
          <cell r="I659" t="str">
            <v>1853</v>
          </cell>
          <cell r="J659" t="str">
            <v/>
          </cell>
          <cell r="K659" t="str">
            <v>N</v>
          </cell>
          <cell r="L659" t="str">
            <v>N</v>
          </cell>
          <cell r="M659" t="str">
            <v>Magazines</v>
          </cell>
          <cell r="N659" t="str">
            <v>English</v>
          </cell>
          <cell r="O659" t="str">
            <v>Protestant Episcopal Church in the United States</v>
          </cell>
          <cell r="P659">
            <v>24268</v>
          </cell>
          <cell r="Q659" t="str">
            <v/>
          </cell>
          <cell r="R659" t="str">
            <v>http://gateway.proquest.com/openurl?url_ver=Z39.88-2004&amp;res_dat=xri:pqm&amp;rft_val_fmt=info:ofi/fmt:kev:mtx:journal&amp;genre=journal&amp;req_dat=xri:pqil:pq_clntid=131239&amp;svc_dat=xri:pqil:context=title&amp;rft_dat=xri:pqd:PMID=24268</v>
          </cell>
        </row>
        <row r="660">
          <cell r="A660" t="str">
            <v>The Charleston Medical Register for the Year 1802 (1803)</v>
          </cell>
          <cell r="B660" t="str">
            <v>American Periodicals Series II</v>
          </cell>
          <cell r="C660" t="str">
            <v>Charleston</v>
          </cell>
          <cell r="D660" t="str">
            <v>United States</v>
          </cell>
          <cell r="E660" t="str">
            <v/>
          </cell>
          <cell r="F660" t="str">
            <v/>
          </cell>
          <cell r="G660" t="str">
            <v/>
          </cell>
          <cell r="H660" t="str">
            <v>1803</v>
          </cell>
          <cell r="I660" t="str">
            <v>1803</v>
          </cell>
          <cell r="J660" t="str">
            <v/>
          </cell>
          <cell r="K660" t="str">
            <v>N</v>
          </cell>
          <cell r="L660" t="str">
            <v>N</v>
          </cell>
          <cell r="M660" t="str">
            <v>Magazines</v>
          </cell>
          <cell r="N660" t="str">
            <v>English</v>
          </cell>
          <cell r="O660" t="str">
            <v>Epidemics|Medicine</v>
          </cell>
          <cell r="P660">
            <v>35062</v>
          </cell>
          <cell r="Q660" t="str">
            <v/>
          </cell>
          <cell r="R660" t="str">
            <v>http://gateway.proquest.com/openurl?url_ver=Z39.88-2004&amp;res_dat=xri:pqm&amp;rft_val_fmt=info:ofi/fmt:kev:mtx:journal&amp;genre=journal&amp;req_dat=xri:pqil:pq_clntid=131239&amp;svc_dat=xri:pqil:context=title&amp;rft_dat=xri:pqd:PMID=35062</v>
          </cell>
        </row>
        <row r="661">
          <cell r="A661" t="str">
            <v>The Charleston Spectator and Ladies' Literary Port Folio (1806-1806)</v>
          </cell>
          <cell r="B661" t="str">
            <v>American Periodicals Series II</v>
          </cell>
          <cell r="C661" t="str">
            <v>Charleston</v>
          </cell>
          <cell r="D661" t="str">
            <v>United States</v>
          </cell>
          <cell r="E661" t="str">
            <v/>
          </cell>
          <cell r="F661" t="str">
            <v/>
          </cell>
          <cell r="G661" t="str">
            <v/>
          </cell>
          <cell r="H661" t="str">
            <v>1806</v>
          </cell>
          <cell r="I661" t="str">
            <v>1806</v>
          </cell>
          <cell r="J661" t="str">
            <v/>
          </cell>
          <cell r="K661" t="str">
            <v>N</v>
          </cell>
          <cell r="L661" t="str">
            <v>N</v>
          </cell>
          <cell r="M661" t="str">
            <v>Magazines</v>
          </cell>
          <cell r="N661" t="str">
            <v>English</v>
          </cell>
          <cell r="O661" t="str">
            <v>Literature, American - 19th Century</v>
          </cell>
          <cell r="P661">
            <v>40486</v>
          </cell>
          <cell r="Q661" t="str">
            <v/>
          </cell>
          <cell r="R661" t="str">
            <v>http://gateway.proquest.com/openurl?url_ver=Z39.88-2004&amp;res_dat=xri:pqm&amp;rft_val_fmt=info:ofi/fmt:kev:mtx:journal&amp;genre=journal&amp;req_dat=xri:pqil:pq_clntid=131239&amp;svc_dat=xri:pqil:context=title&amp;rft_dat=xri:pqd:PMID=40486</v>
          </cell>
        </row>
        <row r="662">
          <cell r="A662" t="str">
            <v>The Chautauquan; A Weekly Newsmagazine (1880-1914)</v>
          </cell>
          <cell r="B662" t="str">
            <v>American Periodicals Series III</v>
          </cell>
          <cell r="C662" t="str">
            <v>Meadville</v>
          </cell>
          <cell r="D662" t="str">
            <v>United States</v>
          </cell>
          <cell r="E662" t="str">
            <v/>
          </cell>
          <cell r="F662" t="str">
            <v/>
          </cell>
          <cell r="G662" t="str">
            <v/>
          </cell>
          <cell r="H662" t="str">
            <v>1880</v>
          </cell>
          <cell r="I662">
            <v>5257</v>
          </cell>
          <cell r="J662" t="str">
            <v/>
          </cell>
          <cell r="K662" t="str">
            <v>N</v>
          </cell>
          <cell r="L662" t="str">
            <v>N</v>
          </cell>
          <cell r="M662" t="str">
            <v>Magazines</v>
          </cell>
          <cell r="N662" t="str">
            <v>English</v>
          </cell>
          <cell r="O662" t="str">
            <v>Chautauquas|General Interest Periodicals--United States|Literary And Political Reviews|Literature</v>
          </cell>
          <cell r="P662">
            <v>24901</v>
          </cell>
          <cell r="Q662" t="str">
            <v/>
          </cell>
          <cell r="R662" t="str">
            <v>http://gateway.proquest.com/openurl?url_ver=Z39.88-2004&amp;res_dat=xri:pqm&amp;rft_val_fmt=info:ofi/fmt:kev:mtx:journal&amp;genre=journal&amp;req_dat=xri:pqil:pq_clntid=131239&amp;svc_dat=xri:pqil:context=title&amp;rft_dat=xri:pqd:PMID=24901</v>
          </cell>
        </row>
        <row r="663">
          <cell r="A663" t="str">
            <v>Cheap Repository (1800-1800)</v>
          </cell>
          <cell r="B663" t="str">
            <v>American Periodicals Series II</v>
          </cell>
          <cell r="C663" t="str">
            <v>Philadelphia</v>
          </cell>
          <cell r="D663" t="str">
            <v>United States</v>
          </cell>
          <cell r="E663" t="str">
            <v/>
          </cell>
          <cell r="F663" t="str">
            <v/>
          </cell>
          <cell r="G663" t="str">
            <v/>
          </cell>
          <cell r="H663" t="str">
            <v>1800</v>
          </cell>
          <cell r="I663" t="str">
            <v>1800</v>
          </cell>
          <cell r="J663" t="str">
            <v/>
          </cell>
          <cell r="K663" t="str">
            <v>N</v>
          </cell>
          <cell r="L663" t="str">
            <v>N</v>
          </cell>
          <cell r="M663" t="str">
            <v>Magazines</v>
          </cell>
          <cell r="N663" t="str">
            <v>English</v>
          </cell>
          <cell r="O663" t="str">
            <v>Religious Literature|Tracts</v>
          </cell>
          <cell r="P663">
            <v>24852</v>
          </cell>
          <cell r="Q663" t="str">
            <v/>
          </cell>
          <cell r="R663" t="str">
            <v>http://gateway.proquest.com/openurl?url_ver=Z39.88-2004&amp;res_dat=xri:pqm&amp;rft_val_fmt=info:ofi/fmt:kev:mtx:journal&amp;genre=journal&amp;req_dat=xri:pqil:pq_clntid=131239&amp;svc_dat=xri:pqil:context=title&amp;rft_dat=xri:pqd:PMID=24852</v>
          </cell>
        </row>
        <row r="664">
          <cell r="A664" t="str">
            <v>Chicago History</v>
          </cell>
          <cell r="B664" t="str">
            <v>Chicago Historical Society</v>
          </cell>
          <cell r="C664" t="str">
            <v>Chicago</v>
          </cell>
          <cell r="D664" t="str">
            <v>United States</v>
          </cell>
          <cell r="E664" t="str">
            <v>0272-8540</v>
          </cell>
          <cell r="F664" t="str">
            <v/>
          </cell>
          <cell r="G664" t="str">
            <v/>
          </cell>
          <cell r="H664">
            <v>26755</v>
          </cell>
          <cell r="I664">
            <v>36130</v>
          </cell>
          <cell r="J664" t="str">
            <v>01-Jan-1983--31-Dec-1984</v>
          </cell>
          <cell r="K664" t="str">
            <v>N</v>
          </cell>
          <cell r="L664" t="str">
            <v>N</v>
          </cell>
          <cell r="M664" t="str">
            <v>Magazines</v>
          </cell>
          <cell r="N664" t="str">
            <v>English</v>
          </cell>
          <cell r="O664" t="str">
            <v>History|History (The Americas)|History--History Of North And South America</v>
          </cell>
          <cell r="P664">
            <v>2029829</v>
          </cell>
          <cell r="Q664" t="str">
            <v/>
          </cell>
          <cell r="R664" t="str">
            <v>http://gateway.proquest.com/openurl?url_ver=Z39.88-2004&amp;res_dat=xri:pqm&amp;rft_val_fmt=info:ofi/fmt:kev:mtx:journal&amp;genre=journal&amp;req_dat=xri:pqil:pq_clntid=131239&amp;svc_dat=xri:pqil:context=title&amp;rft_dat=xri:pqd:PMID=2029829</v>
          </cell>
        </row>
        <row r="665">
          <cell r="A665" t="str">
            <v>Chicago Medical Examiner (1860-1871)</v>
          </cell>
          <cell r="B665" t="str">
            <v>American Periodicals Series II</v>
          </cell>
          <cell r="C665" t="str">
            <v>Chicago</v>
          </cell>
          <cell r="D665" t="str">
            <v>United States</v>
          </cell>
          <cell r="E665" t="str">
            <v/>
          </cell>
          <cell r="F665" t="str">
            <v/>
          </cell>
          <cell r="G665" t="str">
            <v/>
          </cell>
          <cell r="H665" t="str">
            <v>1860</v>
          </cell>
          <cell r="I665" t="str">
            <v>1871</v>
          </cell>
          <cell r="J665" t="str">
            <v/>
          </cell>
          <cell r="K665" t="str">
            <v>Y</v>
          </cell>
          <cell r="L665" t="str">
            <v>N</v>
          </cell>
          <cell r="M665" t="str">
            <v>Scholarly Journals</v>
          </cell>
          <cell r="N665" t="str">
            <v>English</v>
          </cell>
          <cell r="O665" t="str">
            <v>Medical Literature|Medical Societies|Medicine</v>
          </cell>
          <cell r="P665">
            <v>7756</v>
          </cell>
          <cell r="Q665" t="str">
            <v/>
          </cell>
          <cell r="R665" t="str">
            <v>http://gateway.proquest.com/openurl?url_ver=Z39.88-2004&amp;res_dat=xri:pqm&amp;rft_val_fmt=info:ofi/fmt:kev:mtx:journal&amp;genre=journal&amp;req_dat=xri:pqil:pq_clntid=131239&amp;svc_dat=xri:pqil:context=title&amp;rft_dat=xri:pqd:PMID=7756</v>
          </cell>
        </row>
        <row r="666">
          <cell r="A666" t="str">
            <v>Chicago Review</v>
          </cell>
          <cell r="B666" t="str">
            <v>University of Chicago Press</v>
          </cell>
          <cell r="C666" t="str">
            <v>Chicago</v>
          </cell>
          <cell r="D666" t="str">
            <v>United States</v>
          </cell>
          <cell r="E666" t="str">
            <v>0009-3696</v>
          </cell>
          <cell r="F666" t="str">
            <v>2327-5804</v>
          </cell>
          <cell r="G666" t="str">
            <v/>
          </cell>
          <cell r="H666">
            <v>16803</v>
          </cell>
          <cell r="I666">
            <v>36526</v>
          </cell>
          <cell r="J666" t="str">
            <v>01-Jan-1987--31-Dec-1987; 01-Jan-1991--31-Dec-1991</v>
          </cell>
          <cell r="K666" t="str">
            <v>N</v>
          </cell>
          <cell r="L666" t="str">
            <v>N</v>
          </cell>
          <cell r="M666" t="str">
            <v>Magazines</v>
          </cell>
          <cell r="N666" t="str">
            <v>English|French|German|Italian|Spanish; Castilian</v>
          </cell>
          <cell r="O666" t="str">
            <v>Literature</v>
          </cell>
          <cell r="P666">
            <v>1821006</v>
          </cell>
          <cell r="Q666" t="str">
            <v/>
          </cell>
          <cell r="R666" t="str">
            <v>http://gateway.proquest.com/openurl?url_ver=Z39.88-2004&amp;res_dat=xri:pqm&amp;rft_val_fmt=info:ofi/fmt:kev:mtx:journal&amp;genre=journal&amp;req_dat=xri:pqil:pq_clntid=131239&amp;svc_dat=xri:pqil:context=title&amp;rft_dat=xri:pqd:PMID=1821006</v>
          </cell>
        </row>
        <row r="667">
          <cell r="A667" t="str">
            <v>Chicago Vegetarian (1897-1899)</v>
          </cell>
          <cell r="B667" t="str">
            <v>Center for Research Libraries</v>
          </cell>
          <cell r="C667" t="str">
            <v>Chicago</v>
          </cell>
          <cell r="D667" t="str">
            <v>United States</v>
          </cell>
          <cell r="E667" t="str">
            <v/>
          </cell>
          <cell r="F667" t="str">
            <v/>
          </cell>
          <cell r="G667" t="str">
            <v/>
          </cell>
          <cell r="H667" t="str">
            <v>1897</v>
          </cell>
          <cell r="I667" t="str">
            <v>1899</v>
          </cell>
          <cell r="J667" t="str">
            <v/>
          </cell>
          <cell r="K667" t="str">
            <v>N</v>
          </cell>
          <cell r="L667" t="str">
            <v>N</v>
          </cell>
          <cell r="M667" t="str">
            <v>Magazines</v>
          </cell>
          <cell r="N667" t="str">
            <v>English</v>
          </cell>
          <cell r="O667" t="str">
            <v>Nutrition And Dietetics|Vegetarianism</v>
          </cell>
          <cell r="P667">
            <v>54553</v>
          </cell>
          <cell r="Q667" t="str">
            <v/>
          </cell>
          <cell r="R667" t="str">
            <v>http://gateway.proquest.com/openurl?url_ver=Z39.88-2004&amp;res_dat=xri:pqm&amp;rft_val_fmt=info:ofi/fmt:kev:mtx:journal&amp;genre=journal&amp;req_dat=xri:pqil:pq_clntid=131239&amp;svc_dat=xri:pqil:context=title&amp;rft_dat=xri:pqd:PMID=54553</v>
          </cell>
        </row>
        <row r="668">
          <cell r="A668" t="str">
            <v>Child of Pallas (1800-1801)</v>
          </cell>
          <cell r="B668" t="str">
            <v>American Periodicals Series II</v>
          </cell>
          <cell r="C668" t="str">
            <v>Baltimore</v>
          </cell>
          <cell r="D668" t="str">
            <v>United States</v>
          </cell>
          <cell r="E668" t="str">
            <v/>
          </cell>
          <cell r="F668" t="str">
            <v/>
          </cell>
          <cell r="G668" t="str">
            <v/>
          </cell>
          <cell r="H668" t="str">
            <v>1800</v>
          </cell>
          <cell r="I668" t="str">
            <v>1801</v>
          </cell>
          <cell r="J668" t="str">
            <v/>
          </cell>
          <cell r="K668" t="str">
            <v>N</v>
          </cell>
          <cell r="L668" t="str">
            <v>N</v>
          </cell>
          <cell r="M668" t="str">
            <v>Magazines</v>
          </cell>
          <cell r="N668" t="str">
            <v>English</v>
          </cell>
          <cell r="O668" t="str">
            <v>Literature - 19th Century</v>
          </cell>
          <cell r="P668">
            <v>40487</v>
          </cell>
          <cell r="Q668" t="str">
            <v/>
          </cell>
          <cell r="R668" t="str">
            <v>http://gateway.proquest.com/openurl?url_ver=Z39.88-2004&amp;res_dat=xri:pqm&amp;rft_val_fmt=info:ofi/fmt:kev:mtx:journal&amp;genre=journal&amp;req_dat=xri:pqil:pq_clntid=131239&amp;svc_dat=xri:pqil:context=title&amp;rft_dat=xri:pqd:PMID=40487</v>
          </cell>
        </row>
        <row r="669">
          <cell r="A669" t="str">
            <v>The Child's Friend and Family Magazine (1843-1858)</v>
          </cell>
          <cell r="B669" t="str">
            <v>American Periodicals Series II</v>
          </cell>
          <cell r="C669" t="str">
            <v>Boston</v>
          </cell>
          <cell r="D669" t="str">
            <v>United States</v>
          </cell>
          <cell r="E669" t="str">
            <v/>
          </cell>
          <cell r="F669" t="str">
            <v/>
          </cell>
          <cell r="G669" t="str">
            <v/>
          </cell>
          <cell r="H669" t="str">
            <v>1843</v>
          </cell>
          <cell r="I669" t="str">
            <v>1858</v>
          </cell>
          <cell r="J669" t="str">
            <v/>
          </cell>
          <cell r="K669" t="str">
            <v>N</v>
          </cell>
          <cell r="L669" t="str">
            <v>N</v>
          </cell>
          <cell r="M669" t="str">
            <v>Magazines</v>
          </cell>
          <cell r="N669" t="str">
            <v>English</v>
          </cell>
          <cell r="O669" t="str">
            <v>Children - Conduct of Life|Children's Literature</v>
          </cell>
          <cell r="P669">
            <v>24878</v>
          </cell>
          <cell r="Q669" t="str">
            <v/>
          </cell>
          <cell r="R669" t="str">
            <v>http://gateway.proquest.com/openurl?url_ver=Z39.88-2004&amp;res_dat=xri:pqm&amp;rft_val_fmt=info:ofi/fmt:kev:mtx:journal&amp;genre=journal&amp;req_dat=xri:pqil:pq_clntid=131239&amp;svc_dat=xri:pqil:context=title&amp;rft_dat=xri:pqd:PMID=24878</v>
          </cell>
        </row>
        <row r="670">
          <cell r="A670" t="str">
            <v>The Child's Newspaper (1834-1834)</v>
          </cell>
          <cell r="B670" t="str">
            <v>American Periodicals Series II</v>
          </cell>
          <cell r="C670" t="str">
            <v>Cincinnati</v>
          </cell>
          <cell r="D670" t="str">
            <v>United States</v>
          </cell>
          <cell r="E670" t="str">
            <v/>
          </cell>
          <cell r="F670" t="str">
            <v/>
          </cell>
          <cell r="G670" t="str">
            <v/>
          </cell>
          <cell r="H670" t="str">
            <v>1834</v>
          </cell>
          <cell r="I670" t="str">
            <v>1834</v>
          </cell>
          <cell r="J670" t="str">
            <v/>
          </cell>
          <cell r="K670" t="str">
            <v>N</v>
          </cell>
          <cell r="L670" t="str">
            <v>N</v>
          </cell>
          <cell r="M670" t="str">
            <v>Magazines</v>
          </cell>
          <cell r="N670" t="str">
            <v>English</v>
          </cell>
          <cell r="O670" t="str">
            <v>Children - Conduct of Life|Children's Literature</v>
          </cell>
          <cell r="P670">
            <v>24879</v>
          </cell>
          <cell r="Q670" t="str">
            <v/>
          </cell>
          <cell r="R670" t="str">
            <v>http://gateway.proquest.com/openurl?url_ver=Z39.88-2004&amp;res_dat=xri:pqm&amp;rft_val_fmt=info:ofi/fmt:kev:mtx:journal&amp;genre=journal&amp;req_dat=xri:pqil:pq_clntid=131239&amp;svc_dat=xri:pqil:context=title&amp;rft_dat=xri:pqd:PMID=24879</v>
          </cell>
        </row>
        <row r="671">
          <cell r="A671" t="str">
            <v>Childhood Education</v>
          </cell>
          <cell r="B671" t="str">
            <v>Association for Childhood Education International</v>
          </cell>
          <cell r="C671" t="str">
            <v>Washington</v>
          </cell>
          <cell r="D671" t="str">
            <v>United States</v>
          </cell>
          <cell r="E671" t="str">
            <v>0009-4056</v>
          </cell>
          <cell r="F671" t="str">
            <v>2162-0725</v>
          </cell>
          <cell r="G671" t="str">
            <v/>
          </cell>
          <cell r="H671">
            <v>9133</v>
          </cell>
          <cell r="I671">
            <v>36708</v>
          </cell>
          <cell r="J671" t="str">
            <v>01-Jan-1935--31-Dec-1935</v>
          </cell>
          <cell r="K671" t="str">
            <v>Y</v>
          </cell>
          <cell r="L671" t="str">
            <v>Y</v>
          </cell>
          <cell r="M671" t="str">
            <v>Scholarly Journals</v>
          </cell>
          <cell r="N671" t="str">
            <v>English|Spanish; Castilian</v>
          </cell>
          <cell r="O671" t="str">
            <v>Education</v>
          </cell>
          <cell r="P671">
            <v>1816512</v>
          </cell>
          <cell r="Q671" t="str">
            <v/>
          </cell>
          <cell r="R671" t="str">
            <v>http://gateway.proquest.com/openurl?url_ver=Z39.88-2004&amp;res_dat=xri:pqm&amp;rft_val_fmt=info:ofi/fmt:kev:mtx:journal&amp;genre=journal&amp;req_dat=xri:pqil:pq_clntid=131239&amp;svc_dat=xri:pqil:context=title&amp;rft_dat=xri:pqd:PMID=1816512</v>
          </cell>
        </row>
        <row r="672">
          <cell r="A672" t="str">
            <v>The Children's Magazine : Calculated for the Use of Families and Schools (1789-1789)</v>
          </cell>
          <cell r="B672" t="str">
            <v>American Periodicals Series I</v>
          </cell>
          <cell r="C672" t="str">
            <v>Hartford</v>
          </cell>
          <cell r="D672" t="str">
            <v>United States</v>
          </cell>
          <cell r="E672" t="str">
            <v/>
          </cell>
          <cell r="F672" t="str">
            <v/>
          </cell>
          <cell r="G672" t="str">
            <v/>
          </cell>
          <cell r="H672" t="str">
            <v>1789</v>
          </cell>
          <cell r="I672" t="str">
            <v>1789</v>
          </cell>
          <cell r="J672" t="str">
            <v/>
          </cell>
          <cell r="K672" t="str">
            <v>N</v>
          </cell>
          <cell r="L672" t="str">
            <v>N</v>
          </cell>
          <cell r="M672" t="str">
            <v>Magazines</v>
          </cell>
          <cell r="N672" t="str">
            <v>English</v>
          </cell>
          <cell r="O672" t="str">
            <v>Press, Children</v>
          </cell>
          <cell r="P672">
            <v>2166</v>
          </cell>
          <cell r="Q672" t="str">
            <v/>
          </cell>
          <cell r="R672" t="str">
            <v>http://gateway.proquest.com/openurl?url_ver=Z39.88-2004&amp;res_dat=xri:pqm&amp;rft_val_fmt=info:ofi/fmt:kev:mtx:journal&amp;genre=journal&amp;req_dat=xri:pqil:pq_clntid=131239&amp;svc_dat=xri:pqil:context=title&amp;rft_dat=xri:pqd:PMID=2166</v>
          </cell>
        </row>
        <row r="673">
          <cell r="A673" t="str">
            <v>Chinese Literature, Essays, Articles, Reviews</v>
          </cell>
          <cell r="B673" t="str">
            <v>Coda Press</v>
          </cell>
          <cell r="C673" t="str">
            <v>Madison, Wis.</v>
          </cell>
          <cell r="D673" t="str">
            <v>United States</v>
          </cell>
          <cell r="E673" t="str">
            <v>0161-9705</v>
          </cell>
          <cell r="F673" t="str">
            <v/>
          </cell>
          <cell r="G673" t="str">
            <v/>
          </cell>
          <cell r="H673">
            <v>28856</v>
          </cell>
          <cell r="I673">
            <v>36861</v>
          </cell>
          <cell r="J673" t="str">
            <v/>
          </cell>
          <cell r="K673" t="str">
            <v>Y</v>
          </cell>
          <cell r="L673" t="str">
            <v>Y</v>
          </cell>
          <cell r="M673" t="str">
            <v>Scholarly Journals</v>
          </cell>
          <cell r="N673" t="str">
            <v>English</v>
          </cell>
          <cell r="O673" t="str">
            <v>Area Studies - Asia|Literature</v>
          </cell>
          <cell r="P673">
            <v>1821024</v>
          </cell>
          <cell r="Q673" t="str">
            <v/>
          </cell>
          <cell r="R673" t="str">
            <v>http://gateway.proquest.com/openurl?url_ver=Z39.88-2004&amp;res_dat=xri:pqm&amp;rft_val_fmt=info:ofi/fmt:kev:mtx:journal&amp;genre=journal&amp;req_dat=xri:pqil:pq_clntid=131239&amp;svc_dat=xri:pqil:context=title&amp;rft_dat=xri:pqd:PMID=1821024</v>
          </cell>
        </row>
        <row r="674">
          <cell r="A674" t="str">
            <v>The Chinese Students' Monthly (1909-1929)</v>
          </cell>
          <cell r="B674" t="str">
            <v>Center for Research Libraries</v>
          </cell>
          <cell r="C674" t="str">
            <v>New York</v>
          </cell>
          <cell r="D674" t="str">
            <v>United States</v>
          </cell>
          <cell r="E674" t="str">
            <v/>
          </cell>
          <cell r="F674" t="str">
            <v/>
          </cell>
          <cell r="G674" t="str">
            <v/>
          </cell>
          <cell r="H674">
            <v>3289</v>
          </cell>
          <cell r="I674">
            <v>10928</v>
          </cell>
          <cell r="J674" t="str">
            <v>01-Jan-1911--31-Dec-1912; 01-Jan-1923--31-Dec-1923</v>
          </cell>
          <cell r="K674" t="str">
            <v>N</v>
          </cell>
          <cell r="L674" t="str">
            <v>N</v>
          </cell>
          <cell r="M674" t="str">
            <v>Newspapers</v>
          </cell>
          <cell r="N674" t="str">
            <v>English</v>
          </cell>
          <cell r="O674" t="str">
            <v>Chinese Americans|Education|Ethnic Interests</v>
          </cell>
          <cell r="P674">
            <v>85395</v>
          </cell>
          <cell r="Q674" t="str">
            <v/>
          </cell>
          <cell r="R674" t="str">
            <v>http://gateway.proquest.com/openurl?url_ver=Z39.88-2004&amp;res_dat=xri:pqm&amp;rft_val_fmt=info:ofi/fmt:kev:mtx:journal&amp;genre=journal&amp;req_dat=xri:pqil:pq_clntid=131239&amp;svc_dat=xri:pqil:context=title&amp;rft_dat=xri:pqd:PMID=85395</v>
          </cell>
        </row>
        <row r="675">
          <cell r="A675" t="str">
            <v>Choral Journal</v>
          </cell>
          <cell r="B675" t="str">
            <v>American Choral Directors Association</v>
          </cell>
          <cell r="C675" t="str">
            <v>Lawton, OK [etc.]</v>
          </cell>
          <cell r="D675" t="str">
            <v>United States</v>
          </cell>
          <cell r="E675" t="str">
            <v>0009-5028</v>
          </cell>
          <cell r="F675" t="str">
            <v>2163-2170</v>
          </cell>
          <cell r="G675" t="str">
            <v/>
          </cell>
          <cell r="H675">
            <v>21671</v>
          </cell>
          <cell r="I675">
            <v>37012</v>
          </cell>
          <cell r="J675" t="str">
            <v/>
          </cell>
          <cell r="K675" t="str">
            <v>Y</v>
          </cell>
          <cell r="L675" t="str">
            <v>Y</v>
          </cell>
          <cell r="M675" t="str">
            <v>Scholarly Journals</v>
          </cell>
          <cell r="N675" t="str">
            <v>English</v>
          </cell>
          <cell r="O675" t="str">
            <v>Music</v>
          </cell>
          <cell r="P675">
            <v>1821226</v>
          </cell>
          <cell r="Q675" t="str">
            <v/>
          </cell>
          <cell r="R675" t="str">
            <v>http://gateway.proquest.com/openurl?url_ver=Z39.88-2004&amp;res_dat=xri:pqm&amp;rft_val_fmt=info:ofi/fmt:kev:mtx:journal&amp;genre=journal&amp;req_dat=xri:pqil:pq_clntid=131239&amp;svc_dat=xri:pqil:context=title&amp;rft_dat=xri:pqd:PMID=1821226</v>
          </cell>
        </row>
        <row r="676">
          <cell r="A676" t="str">
            <v>The Chord : a quarterly devoted to music</v>
          </cell>
          <cell r="B676" t="str">
            <v>Published at the Sign of the Unicorn</v>
          </cell>
          <cell r="C676" t="str">
            <v>London</v>
          </cell>
          <cell r="D676" t="str">
            <v>United Kingdom</v>
          </cell>
          <cell r="E676" t="str">
            <v>2043-1783</v>
          </cell>
          <cell r="F676" t="str">
            <v/>
          </cell>
          <cell r="G676" t="str">
            <v/>
          </cell>
          <cell r="H676" t="str">
            <v>1899</v>
          </cell>
          <cell r="I676">
            <v>245</v>
          </cell>
          <cell r="J676" t="str">
            <v/>
          </cell>
          <cell r="K676" t="str">
            <v>N</v>
          </cell>
          <cell r="L676" t="str">
            <v>N</v>
          </cell>
          <cell r="M676" t="str">
            <v>Historical Periodicals</v>
          </cell>
          <cell r="N676" t="str">
            <v>English</v>
          </cell>
          <cell r="O676" t="str">
            <v>Music</v>
          </cell>
          <cell r="P676">
            <v>2890</v>
          </cell>
          <cell r="Q676" t="str">
            <v/>
          </cell>
          <cell r="R676" t="str">
            <v>http://gateway.proquest.com/openurl?url_ver=Z39.88-2004&amp;res_dat=xri:pqm&amp;rft_val_fmt=info:ofi/fmt:kev:mtx:journal&amp;genre=journal&amp;req_dat=xri:pqil:pq_clntid=131239&amp;svc_dat=xri:pqil:context=title&amp;rft_dat=xri:pqd:PMID=2890</v>
          </cell>
        </row>
        <row r="677">
          <cell r="A677" t="str">
            <v>The Christian Advocate (1823-1834)</v>
          </cell>
          <cell r="B677" t="str">
            <v>American Periodicals Series II</v>
          </cell>
          <cell r="C677" t="str">
            <v>Philadelphia</v>
          </cell>
          <cell r="D677" t="str">
            <v>United States</v>
          </cell>
          <cell r="E677" t="str">
            <v/>
          </cell>
          <cell r="F677" t="str">
            <v/>
          </cell>
          <cell r="G677" t="str">
            <v/>
          </cell>
          <cell r="H677" t="str">
            <v>1823</v>
          </cell>
          <cell r="I677" t="str">
            <v>1834</v>
          </cell>
          <cell r="J677" t="str">
            <v/>
          </cell>
          <cell r="K677" t="str">
            <v>N</v>
          </cell>
          <cell r="L677" t="str">
            <v>N</v>
          </cell>
          <cell r="M677" t="str">
            <v>Magazines</v>
          </cell>
          <cell r="N677" t="str">
            <v>English</v>
          </cell>
          <cell r="O677" t="str">
            <v>Presbyterian Church in the United States</v>
          </cell>
          <cell r="P677">
            <v>24319</v>
          </cell>
          <cell r="Q677" t="str">
            <v/>
          </cell>
          <cell r="R677" t="str">
            <v>http://gateway.proquest.com/openurl?url_ver=Z39.88-2004&amp;res_dat=xri:pqm&amp;rft_val_fmt=info:ofi/fmt:kev:mtx:journal&amp;genre=journal&amp;req_dat=xri:pqil:pq_clntid=131239&amp;svc_dat=xri:pqil:context=title&amp;rft_dat=xri:pqd:PMID=24319</v>
          </cell>
        </row>
        <row r="678">
          <cell r="A678" t="str">
            <v>Christian Advocate (1826-1827)</v>
          </cell>
          <cell r="B678" t="str">
            <v>American Periodicals Series II</v>
          </cell>
          <cell r="C678" t="str">
            <v>Chicago</v>
          </cell>
          <cell r="D678" t="str">
            <v>United States</v>
          </cell>
          <cell r="E678" t="str">
            <v/>
          </cell>
          <cell r="F678" t="str">
            <v/>
          </cell>
          <cell r="G678" t="str">
            <v/>
          </cell>
          <cell r="H678" t="str">
            <v>1826</v>
          </cell>
          <cell r="I678" t="str">
            <v>1827</v>
          </cell>
          <cell r="J678" t="str">
            <v/>
          </cell>
          <cell r="K678" t="str">
            <v>N</v>
          </cell>
          <cell r="L678" t="str">
            <v>N</v>
          </cell>
          <cell r="M678" t="str">
            <v>Magazines</v>
          </cell>
          <cell r="N678" t="str">
            <v>English</v>
          </cell>
          <cell r="O678" t="str">
            <v>Methodist Church</v>
          </cell>
          <cell r="P678">
            <v>27498</v>
          </cell>
          <cell r="Q678" t="str">
            <v/>
          </cell>
          <cell r="R678" t="str">
            <v>http://gateway.proquest.com/openurl?url_ver=Z39.88-2004&amp;res_dat=xri:pqm&amp;rft_val_fmt=info:ofi/fmt:kev:mtx:journal&amp;genre=journal&amp;req_dat=xri:pqil:pq_clntid=131239&amp;svc_dat=xri:pqil:context=title&amp;rft_dat=xri:pqd:PMID=27498</v>
          </cell>
        </row>
        <row r="679">
          <cell r="A679" t="str">
            <v>Christian Advocate (1866-1905)</v>
          </cell>
          <cell r="B679" t="str">
            <v>American Periodicals Series II</v>
          </cell>
          <cell r="C679" t="str">
            <v>New York</v>
          </cell>
          <cell r="D679" t="str">
            <v>United States</v>
          </cell>
          <cell r="E679" t="str">
            <v/>
          </cell>
          <cell r="F679" t="str">
            <v/>
          </cell>
          <cell r="G679" t="str">
            <v/>
          </cell>
          <cell r="H679" t="str">
            <v>1866</v>
          </cell>
          <cell r="I679">
            <v>2189</v>
          </cell>
          <cell r="J679" t="str">
            <v>01-Jan-1896--31-Dec-1897</v>
          </cell>
          <cell r="K679" t="str">
            <v>N</v>
          </cell>
          <cell r="L679" t="str">
            <v>N</v>
          </cell>
          <cell r="M679" t="str">
            <v>Magazines</v>
          </cell>
          <cell r="N679" t="str">
            <v>English</v>
          </cell>
          <cell r="O679" t="str">
            <v>Methodist Church|Religions And Theology</v>
          </cell>
          <cell r="P679">
            <v>35113</v>
          </cell>
          <cell r="Q679" t="str">
            <v/>
          </cell>
          <cell r="R679" t="str">
            <v>http://gateway.proquest.com/openurl?url_ver=Z39.88-2004&amp;res_dat=xri:pqm&amp;rft_val_fmt=info:ofi/fmt:kev:mtx:journal&amp;genre=journal&amp;req_dat=xri:pqil:pq_clntid=131239&amp;svc_dat=xri:pqil:context=title&amp;rft_dat=xri:pqd:PMID=35113</v>
          </cell>
        </row>
        <row r="680">
          <cell r="A680" t="str">
            <v>Christian Advocate and Journal (1827-1828)</v>
          </cell>
          <cell r="B680" t="str">
            <v>American Periodicals Series II</v>
          </cell>
          <cell r="C680" t="str">
            <v>Chicago</v>
          </cell>
          <cell r="D680" t="str">
            <v>United States</v>
          </cell>
          <cell r="E680" t="str">
            <v/>
          </cell>
          <cell r="F680" t="str">
            <v/>
          </cell>
          <cell r="G680" t="str">
            <v/>
          </cell>
          <cell r="H680" t="str">
            <v>1827</v>
          </cell>
          <cell r="I680" t="str">
            <v>1828</v>
          </cell>
          <cell r="J680" t="str">
            <v/>
          </cell>
          <cell r="K680" t="str">
            <v>N</v>
          </cell>
          <cell r="L680" t="str">
            <v>N</v>
          </cell>
          <cell r="M680" t="str">
            <v>Magazines</v>
          </cell>
          <cell r="N680" t="str">
            <v>English</v>
          </cell>
          <cell r="O680" t="str">
            <v>Methodist Church</v>
          </cell>
          <cell r="P680">
            <v>27499</v>
          </cell>
          <cell r="Q680" t="str">
            <v/>
          </cell>
          <cell r="R680" t="str">
            <v>http://gateway.proquest.com/openurl?url_ver=Z39.88-2004&amp;res_dat=xri:pqm&amp;rft_val_fmt=info:ofi/fmt:kev:mtx:journal&amp;genre=journal&amp;req_dat=xri:pqil:pq_clntid=131239&amp;svc_dat=xri:pqil:context=title&amp;rft_dat=xri:pqd:PMID=27499</v>
          </cell>
        </row>
        <row r="681">
          <cell r="A681" t="str">
            <v>Christian Advocate and Journal (1833-1865)</v>
          </cell>
          <cell r="B681" t="str">
            <v>American Periodicals Series II</v>
          </cell>
          <cell r="C681" t="str">
            <v>Chicago</v>
          </cell>
          <cell r="D681" t="str">
            <v>United States</v>
          </cell>
          <cell r="E681" t="str">
            <v/>
          </cell>
          <cell r="F681" t="str">
            <v/>
          </cell>
          <cell r="G681" t="str">
            <v/>
          </cell>
          <cell r="H681" t="str">
            <v>1833</v>
          </cell>
          <cell r="I681" t="str">
            <v>1865</v>
          </cell>
          <cell r="J681" t="str">
            <v>01-Jan-1838--31-Dec-1842; 01-Jan-1856--31-Dec-1860</v>
          </cell>
          <cell r="K681" t="str">
            <v>N</v>
          </cell>
          <cell r="L681" t="str">
            <v>N</v>
          </cell>
          <cell r="M681" t="str">
            <v>Magazines</v>
          </cell>
          <cell r="N681" t="str">
            <v>English</v>
          </cell>
          <cell r="O681" t="str">
            <v>Methodist Church</v>
          </cell>
          <cell r="P681">
            <v>27501</v>
          </cell>
          <cell r="Q681" t="str">
            <v/>
          </cell>
          <cell r="R681" t="str">
            <v>http://gateway.proquest.com/openurl?url_ver=Z39.88-2004&amp;res_dat=xri:pqm&amp;rft_val_fmt=info:ofi/fmt:kev:mtx:journal&amp;genre=journal&amp;req_dat=xri:pqil:pq_clntid=131239&amp;svc_dat=xri:pqil:context=title&amp;rft_dat=xri:pqd:PMID=27501</v>
          </cell>
        </row>
        <row r="682">
          <cell r="A682" t="str">
            <v>Christian Advocate and Journal and Zion's Herald (1828-1833)</v>
          </cell>
          <cell r="B682" t="str">
            <v>American Periodicals Series II</v>
          </cell>
          <cell r="C682" t="str">
            <v>Chicago</v>
          </cell>
          <cell r="D682" t="str">
            <v>United States</v>
          </cell>
          <cell r="E682" t="str">
            <v/>
          </cell>
          <cell r="F682" t="str">
            <v/>
          </cell>
          <cell r="G682" t="str">
            <v/>
          </cell>
          <cell r="H682" t="str">
            <v>1828</v>
          </cell>
          <cell r="I682" t="str">
            <v>1833</v>
          </cell>
          <cell r="J682" t="str">
            <v/>
          </cell>
          <cell r="K682" t="str">
            <v>N</v>
          </cell>
          <cell r="L682" t="str">
            <v>N</v>
          </cell>
          <cell r="M682" t="str">
            <v>Magazines</v>
          </cell>
          <cell r="N682" t="str">
            <v>English</v>
          </cell>
          <cell r="O682" t="str">
            <v>Methodist Church</v>
          </cell>
          <cell r="P682">
            <v>27500</v>
          </cell>
          <cell r="Q682" t="str">
            <v/>
          </cell>
          <cell r="R682" t="str">
            <v>http://gateway.proquest.com/openurl?url_ver=Z39.88-2004&amp;res_dat=xri:pqm&amp;rft_val_fmt=info:ofi/fmt:kev:mtx:journal&amp;genre=journal&amp;req_dat=xri:pqil:pq_clntid=131239&amp;svc_dat=xri:pqil:context=title&amp;rft_dat=xri:pqd:PMID=27500</v>
          </cell>
        </row>
        <row r="683">
          <cell r="A683" t="str">
            <v>The Christian Baptist (1823-1830)</v>
          </cell>
          <cell r="B683" t="str">
            <v>American Periodicals Series II</v>
          </cell>
          <cell r="C683" t="str">
            <v>Bethany</v>
          </cell>
          <cell r="D683" t="str">
            <v>United States</v>
          </cell>
          <cell r="E683" t="str">
            <v/>
          </cell>
          <cell r="F683" t="str">
            <v/>
          </cell>
          <cell r="G683" t="str">
            <v/>
          </cell>
          <cell r="H683" t="str">
            <v>1826</v>
          </cell>
          <cell r="I683" t="str">
            <v>1829</v>
          </cell>
          <cell r="J683" t="str">
            <v/>
          </cell>
          <cell r="K683" t="str">
            <v>N</v>
          </cell>
          <cell r="L683" t="str">
            <v>N</v>
          </cell>
          <cell r="M683" t="str">
            <v>Magazines</v>
          </cell>
          <cell r="N683" t="str">
            <v>English</v>
          </cell>
          <cell r="O683" t="str">
            <v>Baptists - Doctrinal and Controversial Works</v>
          </cell>
          <cell r="P683">
            <v>24853</v>
          </cell>
          <cell r="Q683" t="str">
            <v/>
          </cell>
          <cell r="R683" t="str">
            <v>http://gateway.proquest.com/openurl?url_ver=Z39.88-2004&amp;res_dat=xri:pqm&amp;rft_val_fmt=info:ofi/fmt:kev:mtx:journal&amp;genre=journal&amp;req_dat=xri:pqil:pq_clntid=131239&amp;svc_dat=xri:pqil:context=title&amp;rft_dat=xri:pqd:PMID=24853</v>
          </cell>
        </row>
        <row r="684">
          <cell r="A684" t="str">
            <v>The Christian Cabinet: or, Treasury of Divine Knowledge (1802-1802)</v>
          </cell>
          <cell r="B684" t="str">
            <v>American Periodicals Series II</v>
          </cell>
          <cell r="C684" t="str">
            <v>Philadelphia</v>
          </cell>
          <cell r="D684" t="str">
            <v>United States</v>
          </cell>
          <cell r="E684" t="str">
            <v/>
          </cell>
          <cell r="F684" t="str">
            <v/>
          </cell>
          <cell r="G684" t="str">
            <v/>
          </cell>
          <cell r="H684" t="str">
            <v>1802</v>
          </cell>
          <cell r="I684" t="str">
            <v>1802</v>
          </cell>
          <cell r="J684" t="str">
            <v/>
          </cell>
          <cell r="K684" t="str">
            <v>N</v>
          </cell>
          <cell r="L684" t="str">
            <v>N</v>
          </cell>
          <cell r="M684" t="str">
            <v>Magazines</v>
          </cell>
          <cell r="N684" t="str">
            <v>English</v>
          </cell>
          <cell r="O684" t="str">
            <v>Converts|Theology</v>
          </cell>
          <cell r="P684">
            <v>40488</v>
          </cell>
          <cell r="Q684" t="str">
            <v/>
          </cell>
          <cell r="R684" t="str">
            <v>http://gateway.proquest.com/openurl?url_ver=Z39.88-2004&amp;res_dat=xri:pqm&amp;rft_val_fmt=info:ofi/fmt:kev:mtx:journal&amp;genre=journal&amp;req_dat=xri:pqil:pq_clntid=131239&amp;svc_dat=xri:pqil:context=title&amp;rft_dat=xri:pqd:PMID=40488</v>
          </cell>
        </row>
        <row r="685">
          <cell r="A685" t="str">
            <v>Christian Chronicle (1818-1818)</v>
          </cell>
          <cell r="B685" t="str">
            <v>American Periodicals Series II</v>
          </cell>
          <cell r="C685" t="str">
            <v>Bennington</v>
          </cell>
          <cell r="D685" t="str">
            <v>United States</v>
          </cell>
          <cell r="E685" t="str">
            <v/>
          </cell>
          <cell r="F685" t="str">
            <v/>
          </cell>
          <cell r="G685" t="str">
            <v/>
          </cell>
          <cell r="H685" t="str">
            <v>1818</v>
          </cell>
          <cell r="I685" t="str">
            <v>1818</v>
          </cell>
          <cell r="J685" t="str">
            <v/>
          </cell>
          <cell r="K685" t="str">
            <v>N</v>
          </cell>
          <cell r="L685" t="str">
            <v>N</v>
          </cell>
          <cell r="M685" t="str">
            <v>Magazines</v>
          </cell>
          <cell r="N685" t="str">
            <v>English</v>
          </cell>
          <cell r="O685" t="str">
            <v>Missions - New England|Religious Literature</v>
          </cell>
          <cell r="P685">
            <v>41380</v>
          </cell>
          <cell r="Q685" t="str">
            <v/>
          </cell>
          <cell r="R685" t="str">
            <v>http://gateway.proquest.com/openurl?url_ver=Z39.88-2004&amp;res_dat=xri:pqm&amp;rft_val_fmt=info:ofi/fmt:kev:mtx:journal&amp;genre=journal&amp;req_dat=xri:pqil:pq_clntid=131239&amp;svc_dat=xri:pqil:context=title&amp;rft_dat=xri:pqd:PMID=41380</v>
          </cell>
        </row>
        <row r="686">
          <cell r="A686" t="str">
            <v>Christian Disciple (1813-1818)</v>
          </cell>
          <cell r="B686" t="str">
            <v>American Periodicals Series II</v>
          </cell>
          <cell r="C686" t="str">
            <v>Boston</v>
          </cell>
          <cell r="D686" t="str">
            <v>United States</v>
          </cell>
          <cell r="E686" t="str">
            <v/>
          </cell>
          <cell r="F686" t="str">
            <v/>
          </cell>
          <cell r="G686" t="str">
            <v/>
          </cell>
          <cell r="H686" t="str">
            <v>1813</v>
          </cell>
          <cell r="I686" t="str">
            <v>1818</v>
          </cell>
          <cell r="J686" t="str">
            <v/>
          </cell>
          <cell r="K686" t="str">
            <v>N</v>
          </cell>
          <cell r="L686" t="str">
            <v>N</v>
          </cell>
          <cell r="M686" t="str">
            <v>Magazines</v>
          </cell>
          <cell r="N686" t="str">
            <v>English</v>
          </cell>
          <cell r="O686" t="str">
            <v>Peace Societies|Unitarianism</v>
          </cell>
          <cell r="P686">
            <v>41381</v>
          </cell>
          <cell r="Q686" t="str">
            <v/>
          </cell>
          <cell r="R686" t="str">
            <v>http://gateway.proquest.com/openurl?url_ver=Z39.88-2004&amp;res_dat=xri:pqm&amp;rft_val_fmt=info:ofi/fmt:kev:mtx:journal&amp;genre=journal&amp;req_dat=xri:pqil:pq_clntid=131239&amp;svc_dat=xri:pqil:context=title&amp;rft_dat=xri:pqd:PMID=41381</v>
          </cell>
        </row>
        <row r="687">
          <cell r="A687" t="str">
            <v>The Christian Disciple and Theological Review (1819-1823)</v>
          </cell>
          <cell r="B687" t="str">
            <v>American Periodicals Series II</v>
          </cell>
          <cell r="C687" t="str">
            <v>Boston</v>
          </cell>
          <cell r="D687" t="str">
            <v>United States</v>
          </cell>
          <cell r="E687" t="str">
            <v/>
          </cell>
          <cell r="F687" t="str">
            <v/>
          </cell>
          <cell r="G687" t="str">
            <v/>
          </cell>
          <cell r="H687" t="str">
            <v>1819</v>
          </cell>
          <cell r="I687" t="str">
            <v>1822</v>
          </cell>
          <cell r="J687" t="str">
            <v/>
          </cell>
          <cell r="K687" t="str">
            <v>N</v>
          </cell>
          <cell r="L687" t="str">
            <v>N</v>
          </cell>
          <cell r="M687" t="str">
            <v>Magazines</v>
          </cell>
          <cell r="N687" t="str">
            <v>English</v>
          </cell>
          <cell r="O687" t="str">
            <v>Peace Societies|Unitarianism</v>
          </cell>
          <cell r="P687">
            <v>41382</v>
          </cell>
          <cell r="Q687" t="str">
            <v/>
          </cell>
          <cell r="R687" t="str">
            <v>http://gateway.proquest.com/openurl?url_ver=Z39.88-2004&amp;res_dat=xri:pqm&amp;rft_val_fmt=info:ofi/fmt:kev:mtx:journal&amp;genre=journal&amp;req_dat=xri:pqil:pq_clntid=131239&amp;svc_dat=xri:pqil:context=title&amp;rft_dat=xri:pqd:PMID=41382</v>
          </cell>
        </row>
        <row r="688">
          <cell r="A688" t="str">
            <v>The Christian Endeavor World (1921-1932)</v>
          </cell>
          <cell r="B688" t="str">
            <v>Center for Research Libraries</v>
          </cell>
          <cell r="C688" t="str">
            <v>Columbus</v>
          </cell>
          <cell r="D688" t="str">
            <v>United States</v>
          </cell>
          <cell r="E688" t="str">
            <v/>
          </cell>
          <cell r="F688" t="str">
            <v/>
          </cell>
          <cell r="G688" t="str">
            <v/>
          </cell>
          <cell r="H688">
            <v>7677</v>
          </cell>
          <cell r="I688">
            <v>11856</v>
          </cell>
          <cell r="J688" t="str">
            <v>01-Jan-1925--31-Dec-1925; 01-Jan-1927--31-Dec-1927; 01-Jan-1929--31-Dec-1930</v>
          </cell>
          <cell r="K688" t="str">
            <v>N</v>
          </cell>
          <cell r="L688" t="str">
            <v>N</v>
          </cell>
          <cell r="M688" t="str">
            <v>Magazines</v>
          </cell>
          <cell r="N688" t="str">
            <v>English</v>
          </cell>
          <cell r="O688" t="str">
            <v>Religion|Religions And Theology</v>
          </cell>
          <cell r="P688">
            <v>85389</v>
          </cell>
          <cell r="Q688" t="str">
            <v/>
          </cell>
          <cell r="R688" t="str">
            <v>http://gateway.proquest.com/openurl?url_ver=Z39.88-2004&amp;res_dat=xri:pqm&amp;rft_val_fmt=info:ofi/fmt:kev:mtx:journal&amp;genre=journal&amp;req_dat=xri:pqil:pq_clntid=131239&amp;svc_dat=xri:pqil:context=title&amp;rft_dat=xri:pqd:PMID=85389</v>
          </cell>
        </row>
        <row r="689">
          <cell r="A689" t="str">
            <v>The Christian Endeavor World (1937-1951)</v>
          </cell>
          <cell r="B689" t="str">
            <v>Center for Research Libraries</v>
          </cell>
          <cell r="C689" t="str">
            <v>Columbus</v>
          </cell>
          <cell r="D689" t="str">
            <v>United States</v>
          </cell>
          <cell r="E689" t="str">
            <v/>
          </cell>
          <cell r="F689" t="str">
            <v/>
          </cell>
          <cell r="G689" t="str">
            <v/>
          </cell>
          <cell r="H689">
            <v>13697</v>
          </cell>
          <cell r="I689">
            <v>18780</v>
          </cell>
          <cell r="J689" t="str">
            <v/>
          </cell>
          <cell r="K689" t="str">
            <v>N</v>
          </cell>
          <cell r="L689" t="str">
            <v>N</v>
          </cell>
          <cell r="M689" t="str">
            <v>Magazines</v>
          </cell>
          <cell r="N689" t="str">
            <v>English</v>
          </cell>
          <cell r="O689" t="str">
            <v>Religion|Religions And Theology</v>
          </cell>
          <cell r="P689">
            <v>85387</v>
          </cell>
          <cell r="Q689" t="str">
            <v/>
          </cell>
          <cell r="R689" t="str">
            <v>http://gateway.proquest.com/openurl?url_ver=Z39.88-2004&amp;res_dat=xri:pqm&amp;rft_val_fmt=info:ofi/fmt:kev:mtx:journal&amp;genre=journal&amp;req_dat=xri:pqil:pq_clntid=131239&amp;svc_dat=xri:pqil:context=title&amp;rft_dat=xri:pqd:PMID=85387</v>
          </cell>
        </row>
        <row r="690">
          <cell r="A690" t="str">
            <v>Christian Endeavor World Quarterly (1934-1937)</v>
          </cell>
          <cell r="B690" t="str">
            <v>Center for Research Libraries</v>
          </cell>
          <cell r="C690" t="str">
            <v>New York</v>
          </cell>
          <cell r="D690" t="str">
            <v>United States</v>
          </cell>
          <cell r="E690" t="str">
            <v/>
          </cell>
          <cell r="F690" t="str">
            <v/>
          </cell>
          <cell r="G690" t="str">
            <v/>
          </cell>
          <cell r="H690">
            <v>12571</v>
          </cell>
          <cell r="I690">
            <v>13606</v>
          </cell>
          <cell r="J690" t="str">
            <v/>
          </cell>
          <cell r="K690" t="str">
            <v>N</v>
          </cell>
          <cell r="L690" t="str">
            <v>N</v>
          </cell>
          <cell r="M690" t="str">
            <v>Magazines</v>
          </cell>
          <cell r="N690" t="str">
            <v>English</v>
          </cell>
          <cell r="O690" t="str">
            <v>Religion|Religions And Theology</v>
          </cell>
          <cell r="P690">
            <v>85388</v>
          </cell>
          <cell r="Q690" t="str">
            <v/>
          </cell>
          <cell r="R690" t="str">
            <v>http://gateway.proquest.com/openurl?url_ver=Z39.88-2004&amp;res_dat=xri:pqm&amp;rft_val_fmt=info:ofi/fmt:kev:mtx:journal&amp;genre=journal&amp;req_dat=xri:pqil:pq_clntid=131239&amp;svc_dat=xri:pqil:context=title&amp;rft_dat=xri:pqd:PMID=85388</v>
          </cell>
        </row>
        <row r="691">
          <cell r="A691" t="str">
            <v>Christian Examiner (1857-1869)</v>
          </cell>
          <cell r="B691" t="str">
            <v>American Periodicals Series II</v>
          </cell>
          <cell r="C691" t="str">
            <v>New York</v>
          </cell>
          <cell r="D691" t="str">
            <v>United States</v>
          </cell>
          <cell r="E691" t="str">
            <v/>
          </cell>
          <cell r="F691" t="str">
            <v/>
          </cell>
          <cell r="G691" t="str">
            <v/>
          </cell>
          <cell r="H691" t="str">
            <v>1857</v>
          </cell>
          <cell r="I691" t="str">
            <v>1869</v>
          </cell>
          <cell r="J691" t="str">
            <v/>
          </cell>
          <cell r="K691" t="str">
            <v>N</v>
          </cell>
          <cell r="L691" t="str">
            <v>N</v>
          </cell>
          <cell r="M691" t="str">
            <v>Magazines</v>
          </cell>
          <cell r="N691" t="str">
            <v>English</v>
          </cell>
          <cell r="O691" t="str">
            <v>Religious Tolerance|Unitarianism</v>
          </cell>
          <cell r="P691">
            <v>35159</v>
          </cell>
          <cell r="Q691" t="str">
            <v/>
          </cell>
          <cell r="R691" t="str">
            <v>http://gateway.proquest.com/openurl?url_ver=Z39.88-2004&amp;res_dat=xri:pqm&amp;rft_val_fmt=info:ofi/fmt:kev:mtx:journal&amp;genre=journal&amp;req_dat=xri:pqil:pq_clntid=131239&amp;svc_dat=xri:pqil:context=title&amp;rft_dat=xri:pqd:PMID=35159</v>
          </cell>
        </row>
        <row r="692">
          <cell r="A692" t="str">
            <v>Christian Examiner and General Review (1829-1844)</v>
          </cell>
          <cell r="B692" t="str">
            <v>American Periodicals Series II</v>
          </cell>
          <cell r="C692" t="str">
            <v>New York</v>
          </cell>
          <cell r="D692" t="str">
            <v>United States</v>
          </cell>
          <cell r="E692" t="str">
            <v/>
          </cell>
          <cell r="F692" t="str">
            <v/>
          </cell>
          <cell r="G692" t="str">
            <v/>
          </cell>
          <cell r="H692" t="str">
            <v>1829</v>
          </cell>
          <cell r="I692" t="str">
            <v>1844</v>
          </cell>
          <cell r="J692" t="str">
            <v/>
          </cell>
          <cell r="K692" t="str">
            <v>N</v>
          </cell>
          <cell r="L692" t="str">
            <v>N</v>
          </cell>
          <cell r="M692" t="str">
            <v>Magazines</v>
          </cell>
          <cell r="N692" t="str">
            <v>English</v>
          </cell>
          <cell r="O692" t="str">
            <v>Religious Tolerance|Unitarianism</v>
          </cell>
          <cell r="P692">
            <v>35157</v>
          </cell>
          <cell r="Q692" t="str">
            <v/>
          </cell>
          <cell r="R692" t="str">
            <v>http://gateway.proquest.com/openurl?url_ver=Z39.88-2004&amp;res_dat=xri:pqm&amp;rft_val_fmt=info:ofi/fmt:kev:mtx:journal&amp;genre=journal&amp;req_dat=xri:pqil:pq_clntid=131239&amp;svc_dat=xri:pqil:context=title&amp;rft_dat=xri:pqd:PMID=35157</v>
          </cell>
        </row>
        <row r="693">
          <cell r="A693" t="str">
            <v>Christian Examiner and Religious Miscellany (1844-1857)</v>
          </cell>
          <cell r="B693" t="str">
            <v>American Periodicals Series II</v>
          </cell>
          <cell r="C693" t="str">
            <v>New York</v>
          </cell>
          <cell r="D693" t="str">
            <v>United States</v>
          </cell>
          <cell r="E693" t="str">
            <v/>
          </cell>
          <cell r="F693" t="str">
            <v/>
          </cell>
          <cell r="G693" t="str">
            <v/>
          </cell>
          <cell r="H693" t="str">
            <v>1844</v>
          </cell>
          <cell r="I693" t="str">
            <v>1857</v>
          </cell>
          <cell r="J693" t="str">
            <v/>
          </cell>
          <cell r="K693" t="str">
            <v>N</v>
          </cell>
          <cell r="L693" t="str">
            <v>N</v>
          </cell>
          <cell r="M693" t="str">
            <v>Magazines</v>
          </cell>
          <cell r="N693" t="str">
            <v>English</v>
          </cell>
          <cell r="O693" t="str">
            <v>Religious Tolerance|Unitarianism</v>
          </cell>
          <cell r="P693">
            <v>35158</v>
          </cell>
          <cell r="Q693" t="str">
            <v/>
          </cell>
          <cell r="R693" t="str">
            <v>http://gateway.proquest.com/openurl?url_ver=Z39.88-2004&amp;res_dat=xri:pqm&amp;rft_val_fmt=info:ofi/fmt:kev:mtx:journal&amp;genre=journal&amp;req_dat=xri:pqil:pq_clntid=131239&amp;svc_dat=xri:pqil:context=title&amp;rft_dat=xri:pqd:PMID=35158</v>
          </cell>
        </row>
        <row r="694">
          <cell r="A694" t="str">
            <v>Christian Examiner and Theological Review (1824-1828)</v>
          </cell>
          <cell r="B694" t="str">
            <v>American Periodicals Series II</v>
          </cell>
          <cell r="C694" t="str">
            <v>Boston</v>
          </cell>
          <cell r="D694" t="str">
            <v>United States</v>
          </cell>
          <cell r="E694" t="str">
            <v/>
          </cell>
          <cell r="F694" t="str">
            <v/>
          </cell>
          <cell r="G694" t="str">
            <v/>
          </cell>
          <cell r="H694" t="str">
            <v>1824</v>
          </cell>
          <cell r="I694" t="str">
            <v>1828</v>
          </cell>
          <cell r="J694" t="str">
            <v/>
          </cell>
          <cell r="K694" t="str">
            <v>N</v>
          </cell>
          <cell r="L694" t="str">
            <v>N</v>
          </cell>
          <cell r="M694" t="str">
            <v>Magazines</v>
          </cell>
          <cell r="N694" t="str">
            <v>English</v>
          </cell>
          <cell r="O694" t="str">
            <v>Religious Tolerance|Unitarianism</v>
          </cell>
          <cell r="P694">
            <v>35156</v>
          </cell>
          <cell r="Q694" t="str">
            <v/>
          </cell>
          <cell r="R694" t="str">
            <v>http://gateway.proquest.com/openurl?url_ver=Z39.88-2004&amp;res_dat=xri:pqm&amp;rft_val_fmt=info:ofi/fmt:kev:mtx:journal&amp;genre=journal&amp;req_dat=xri:pqil:pq_clntid=131239&amp;svc_dat=xri:pqil:context=title&amp;rft_dat=xri:pqd:PMID=35156</v>
          </cell>
        </row>
        <row r="695">
          <cell r="A695" t="str">
            <v>Christian Herald (1816-1821)</v>
          </cell>
          <cell r="B695" t="str">
            <v>American Periodicals Series II</v>
          </cell>
          <cell r="C695" t="str">
            <v>New York</v>
          </cell>
          <cell r="D695" t="str">
            <v>United States</v>
          </cell>
          <cell r="E695" t="str">
            <v/>
          </cell>
          <cell r="F695" t="str">
            <v/>
          </cell>
          <cell r="G695" t="str">
            <v/>
          </cell>
          <cell r="H695" t="str">
            <v>1816</v>
          </cell>
          <cell r="I695" t="str">
            <v>1821</v>
          </cell>
          <cell r="J695" t="str">
            <v/>
          </cell>
          <cell r="K695" t="str">
            <v>N</v>
          </cell>
          <cell r="L695" t="str">
            <v>N</v>
          </cell>
          <cell r="M695" t="str">
            <v>Magazines</v>
          </cell>
          <cell r="N695" t="str">
            <v>English</v>
          </cell>
          <cell r="O695" t="str">
            <v>Religious Literature|Seamen</v>
          </cell>
          <cell r="P695">
            <v>24856</v>
          </cell>
          <cell r="Q695" t="str">
            <v/>
          </cell>
          <cell r="R695" t="str">
            <v>http://gateway.proquest.com/openurl?url_ver=Z39.88-2004&amp;res_dat=xri:pqm&amp;rft_val_fmt=info:ofi/fmt:kev:mtx:journal&amp;genre=journal&amp;req_dat=xri:pqil:pq_clntid=131239&amp;svc_dat=xri:pqil:context=title&amp;rft_dat=xri:pqd:PMID=24856</v>
          </cell>
        </row>
        <row r="696">
          <cell r="A696" t="str">
            <v>The Christian Herald (1818-1825)</v>
          </cell>
          <cell r="B696" t="str">
            <v>American Periodicals Series II</v>
          </cell>
          <cell r="C696" t="str">
            <v>Portsmouth</v>
          </cell>
          <cell r="D696" t="str">
            <v>United States</v>
          </cell>
          <cell r="E696" t="str">
            <v/>
          </cell>
          <cell r="F696" t="str">
            <v/>
          </cell>
          <cell r="G696" t="str">
            <v/>
          </cell>
          <cell r="H696" t="str">
            <v>1818</v>
          </cell>
          <cell r="I696" t="str">
            <v>1825</v>
          </cell>
          <cell r="J696" t="str">
            <v/>
          </cell>
          <cell r="K696" t="str">
            <v>N</v>
          </cell>
          <cell r="L696" t="str">
            <v>N</v>
          </cell>
          <cell r="M696" t="str">
            <v>Magazines</v>
          </cell>
          <cell r="N696" t="str">
            <v>English</v>
          </cell>
          <cell r="O696" t="str">
            <v>Religious Liberty|Religious Literature</v>
          </cell>
          <cell r="P696">
            <v>24854</v>
          </cell>
          <cell r="Q696" t="str">
            <v/>
          </cell>
          <cell r="R696" t="str">
            <v>http://gateway.proquest.com/openurl?url_ver=Z39.88-2004&amp;res_dat=xri:pqm&amp;rft_val_fmt=info:ofi/fmt:kev:mtx:journal&amp;genre=journal&amp;req_dat=xri:pqil:pq_clntid=131239&amp;svc_dat=xri:pqil:context=title&amp;rft_dat=xri:pqd:PMID=24854</v>
          </cell>
        </row>
        <row r="697">
          <cell r="A697" t="str">
            <v>The Christian Herald and Seaman's Magazine (1821-1824)</v>
          </cell>
          <cell r="B697" t="str">
            <v>American Periodicals Series II</v>
          </cell>
          <cell r="C697" t="str">
            <v>New York</v>
          </cell>
          <cell r="D697" t="str">
            <v>United States</v>
          </cell>
          <cell r="E697" t="str">
            <v/>
          </cell>
          <cell r="F697" t="str">
            <v/>
          </cell>
          <cell r="G697" t="str">
            <v/>
          </cell>
          <cell r="H697" t="str">
            <v>1821</v>
          </cell>
          <cell r="I697" t="str">
            <v>1824</v>
          </cell>
          <cell r="J697" t="str">
            <v/>
          </cell>
          <cell r="K697" t="str">
            <v>N</v>
          </cell>
          <cell r="L697" t="str">
            <v>N</v>
          </cell>
          <cell r="M697" t="str">
            <v>Magazines</v>
          </cell>
          <cell r="N697" t="str">
            <v>English</v>
          </cell>
          <cell r="O697" t="str">
            <v>Religious Literature|Seamen</v>
          </cell>
          <cell r="P697">
            <v>24857</v>
          </cell>
          <cell r="Q697" t="str">
            <v/>
          </cell>
          <cell r="R697" t="str">
            <v>http://gateway.proquest.com/openurl?url_ver=Z39.88-2004&amp;res_dat=xri:pqm&amp;rft_val_fmt=info:ofi/fmt:kev:mtx:journal&amp;genre=journal&amp;req_dat=xri:pqil:pq_clntid=131239&amp;svc_dat=xri:pqil:context=title&amp;rft_dat=xri:pqd:PMID=24857</v>
          </cell>
        </row>
        <row r="698">
          <cell r="A698" t="str">
            <v>The Christian History, Containing Accounts of the Revival and Propagation of Religion in Great Britain &amp; America (1743-1745)</v>
          </cell>
          <cell r="B698" t="str">
            <v>American Periodicals Series I</v>
          </cell>
          <cell r="C698" t="str">
            <v>Boston</v>
          </cell>
          <cell r="D698" t="str">
            <v>United States</v>
          </cell>
          <cell r="E698" t="str">
            <v/>
          </cell>
          <cell r="F698" t="str">
            <v/>
          </cell>
          <cell r="G698" t="str">
            <v/>
          </cell>
          <cell r="H698" t="str">
            <v>1743</v>
          </cell>
          <cell r="I698" t="str">
            <v>1745</v>
          </cell>
          <cell r="J698" t="str">
            <v/>
          </cell>
          <cell r="K698" t="str">
            <v>N</v>
          </cell>
          <cell r="L698" t="str">
            <v>N</v>
          </cell>
          <cell r="M698" t="str">
            <v>Magazines</v>
          </cell>
          <cell r="N698" t="str">
            <v>English</v>
          </cell>
          <cell r="O698" t="str">
            <v>Evangelicalism|Great Awakening</v>
          </cell>
          <cell r="P698">
            <v>1147</v>
          </cell>
          <cell r="Q698" t="str">
            <v/>
          </cell>
          <cell r="R698" t="str">
            <v>http://gateway.proquest.com/openurl?url_ver=Z39.88-2004&amp;res_dat=xri:pqm&amp;rft_val_fmt=info:ofi/fmt:kev:mtx:journal&amp;genre=journal&amp;req_dat=xri:pqil:pq_clntid=131239&amp;svc_dat=xri:pqil:context=title&amp;rft_dat=xri:pqd:PMID=1147</v>
          </cell>
        </row>
        <row r="699">
          <cell r="A699" t="str">
            <v>Christian Index (1831-1899)</v>
          </cell>
          <cell r="B699" t="str">
            <v>American Periodicals Series II</v>
          </cell>
          <cell r="C699" t="str">
            <v>Philadelphia</v>
          </cell>
          <cell r="D699" t="str">
            <v>United States</v>
          </cell>
          <cell r="E699" t="str">
            <v/>
          </cell>
          <cell r="F699" t="str">
            <v/>
          </cell>
          <cell r="G699" t="str">
            <v/>
          </cell>
          <cell r="H699" t="str">
            <v>1831</v>
          </cell>
          <cell r="I699" t="str">
            <v>1899</v>
          </cell>
          <cell r="J699" t="str">
            <v>01-Jan-1834--31-Dec-1836; 01-Jan-1838--31-Dec-1881; 01-Jan-1884--31-Dec-1884; 01-Jan-1889--31-Dec-1895; 01-Jan-1897--31-Dec-1898</v>
          </cell>
          <cell r="K699" t="str">
            <v>N</v>
          </cell>
          <cell r="L699" t="str">
            <v>N</v>
          </cell>
          <cell r="M699" t="str">
            <v>Magazines</v>
          </cell>
          <cell r="N699" t="str">
            <v>English</v>
          </cell>
          <cell r="O699" t="str">
            <v>Baptists|Religions And Theology</v>
          </cell>
          <cell r="P699">
            <v>24206</v>
          </cell>
          <cell r="Q699" t="str">
            <v/>
          </cell>
          <cell r="R699" t="str">
            <v>http://gateway.proquest.com/openurl?url_ver=Z39.88-2004&amp;res_dat=xri:pqm&amp;rft_val_fmt=info:ofi/fmt:kev:mtx:journal&amp;genre=journal&amp;req_dat=xri:pqil:pq_clntid=131239&amp;svc_dat=xri:pqil:context=title&amp;rft_dat=xri:pqd:PMID=24206</v>
          </cell>
        </row>
        <row r="700">
          <cell r="A700" t="str">
            <v>Christian Inquirer (1846-1864)</v>
          </cell>
          <cell r="B700" t="str">
            <v>American Periodicals Series II</v>
          </cell>
          <cell r="C700" t="str">
            <v>New York</v>
          </cell>
          <cell r="D700" t="str">
            <v>United States</v>
          </cell>
          <cell r="E700" t="str">
            <v/>
          </cell>
          <cell r="F700" t="str">
            <v/>
          </cell>
          <cell r="G700" t="str">
            <v/>
          </cell>
          <cell r="H700" t="str">
            <v>1846</v>
          </cell>
          <cell r="I700" t="str">
            <v>1864</v>
          </cell>
          <cell r="J700" t="str">
            <v/>
          </cell>
          <cell r="K700" t="str">
            <v>N</v>
          </cell>
          <cell r="L700" t="str">
            <v>N</v>
          </cell>
          <cell r="M700" t="str">
            <v>Magazines</v>
          </cell>
          <cell r="N700" t="str">
            <v>English</v>
          </cell>
          <cell r="O700" t="str">
            <v>Unitarianism|Women's Rights</v>
          </cell>
          <cell r="P700">
            <v>34906</v>
          </cell>
          <cell r="Q700" t="str">
            <v/>
          </cell>
          <cell r="R700" t="str">
            <v>http://gateway.proquest.com/openurl?url_ver=Z39.88-2004&amp;res_dat=xri:pqm&amp;rft_val_fmt=info:ofi/fmt:kev:mtx:journal&amp;genre=journal&amp;req_dat=xri:pqil:pq_clntid=131239&amp;svc_dat=xri:pqil:context=title&amp;rft_dat=xri:pqd:PMID=34906</v>
          </cell>
        </row>
        <row r="701">
          <cell r="A701" t="str">
            <v>Christian Intelligencer (1821-1827)</v>
          </cell>
          <cell r="B701" t="str">
            <v>American Periodicals Series II</v>
          </cell>
          <cell r="C701" t="str">
            <v>Portland</v>
          </cell>
          <cell r="D701" t="str">
            <v>United States</v>
          </cell>
          <cell r="E701" t="str">
            <v/>
          </cell>
          <cell r="F701" t="str">
            <v/>
          </cell>
          <cell r="G701" t="str">
            <v/>
          </cell>
          <cell r="H701" t="str">
            <v>1821</v>
          </cell>
          <cell r="I701" t="str">
            <v>1827</v>
          </cell>
          <cell r="J701" t="str">
            <v/>
          </cell>
          <cell r="K701" t="str">
            <v>N</v>
          </cell>
          <cell r="L701" t="str">
            <v>N</v>
          </cell>
          <cell r="M701" t="str">
            <v>Magazines</v>
          </cell>
          <cell r="N701" t="str">
            <v>English</v>
          </cell>
          <cell r="O701" t="str">
            <v>Universalism</v>
          </cell>
          <cell r="P701">
            <v>24858</v>
          </cell>
          <cell r="Q701" t="str">
            <v/>
          </cell>
          <cell r="R701" t="str">
            <v>http://gateway.proquest.com/openurl?url_ver=Z39.88-2004&amp;res_dat=xri:pqm&amp;rft_val_fmt=info:ofi/fmt:kev:mtx:journal&amp;genre=journal&amp;req_dat=xri:pqil:pq_clntid=131239&amp;svc_dat=xri:pqil:context=title&amp;rft_dat=xri:pqd:PMID=24858</v>
          </cell>
        </row>
        <row r="702">
          <cell r="A702" t="str">
            <v>The Christian Intelligencer and Eastern Chronicle (1827-1836)</v>
          </cell>
          <cell r="B702" t="str">
            <v>American Periodicals Series II</v>
          </cell>
          <cell r="C702" t="str">
            <v>Portland</v>
          </cell>
          <cell r="D702" t="str">
            <v>United States</v>
          </cell>
          <cell r="E702" t="str">
            <v/>
          </cell>
          <cell r="F702" t="str">
            <v/>
          </cell>
          <cell r="G702" t="str">
            <v/>
          </cell>
          <cell r="H702" t="str">
            <v>1827</v>
          </cell>
          <cell r="I702" t="str">
            <v>1836</v>
          </cell>
          <cell r="J702" t="str">
            <v/>
          </cell>
          <cell r="K702" t="str">
            <v>N</v>
          </cell>
          <cell r="L702" t="str">
            <v>N</v>
          </cell>
          <cell r="M702" t="str">
            <v>Magazines</v>
          </cell>
          <cell r="N702" t="str">
            <v>English</v>
          </cell>
          <cell r="O702" t="str">
            <v>Universalism</v>
          </cell>
          <cell r="P702">
            <v>24859</v>
          </cell>
          <cell r="Q702" t="str">
            <v/>
          </cell>
          <cell r="R702" t="str">
            <v>http://gateway.proquest.com/openurl?url_ver=Z39.88-2004&amp;res_dat=xri:pqm&amp;rft_val_fmt=info:ofi/fmt:kev:mtx:journal&amp;genre=journal&amp;req_dat=xri:pqil:pq_clntid=131239&amp;svc_dat=xri:pqil:context=title&amp;rft_dat=xri:pqd:PMID=24859</v>
          </cell>
        </row>
        <row r="703">
          <cell r="A703" t="str">
            <v>The Christian Journal, and Literary Register (1817-1830)</v>
          </cell>
          <cell r="B703" t="str">
            <v>American Periodicals Series II</v>
          </cell>
          <cell r="C703" t="str">
            <v>New York</v>
          </cell>
          <cell r="D703" t="str">
            <v>United States</v>
          </cell>
          <cell r="E703" t="str">
            <v/>
          </cell>
          <cell r="F703" t="str">
            <v/>
          </cell>
          <cell r="G703" t="str">
            <v/>
          </cell>
          <cell r="H703" t="str">
            <v>1817</v>
          </cell>
          <cell r="I703" t="str">
            <v>1830</v>
          </cell>
          <cell r="J703" t="str">
            <v/>
          </cell>
          <cell r="K703" t="str">
            <v>N</v>
          </cell>
          <cell r="L703" t="str">
            <v>N</v>
          </cell>
          <cell r="M703" t="str">
            <v>Magazines</v>
          </cell>
          <cell r="N703" t="str">
            <v>English</v>
          </cell>
          <cell r="O703" t="str">
            <v>Protestant Episcopal Church in the United States</v>
          </cell>
          <cell r="P703">
            <v>41631</v>
          </cell>
          <cell r="Q703" t="str">
            <v/>
          </cell>
          <cell r="R703" t="str">
            <v>http://gateway.proquest.com/openurl?url_ver=Z39.88-2004&amp;res_dat=xri:pqm&amp;rft_val_fmt=info:ofi/fmt:kev:mtx:journal&amp;genre=journal&amp;req_dat=xri:pqil:pq_clntid=131239&amp;svc_dat=xri:pqil:context=title&amp;rft_dat=xri:pqd:PMID=41631</v>
          </cell>
        </row>
        <row r="704">
          <cell r="A704" t="str">
            <v>The Christian Magazine, Conducted by Members of Mendon Association (1824-1827)</v>
          </cell>
          <cell r="B704" t="str">
            <v>American Periodicals Series II</v>
          </cell>
          <cell r="C704" t="str">
            <v>Providence</v>
          </cell>
          <cell r="D704" t="str">
            <v>United States</v>
          </cell>
          <cell r="E704" t="str">
            <v/>
          </cell>
          <cell r="F704" t="str">
            <v/>
          </cell>
          <cell r="G704" t="str">
            <v/>
          </cell>
          <cell r="H704" t="str">
            <v>1824</v>
          </cell>
          <cell r="I704" t="str">
            <v>1827</v>
          </cell>
          <cell r="J704" t="str">
            <v/>
          </cell>
          <cell r="K704" t="str">
            <v>N</v>
          </cell>
          <cell r="L704" t="str">
            <v>N</v>
          </cell>
          <cell r="M704" t="str">
            <v>Magazines</v>
          </cell>
          <cell r="N704" t="str">
            <v>English</v>
          </cell>
          <cell r="O704" t="str">
            <v>Christianity</v>
          </cell>
          <cell r="P704">
            <v>35063</v>
          </cell>
          <cell r="Q704" t="str">
            <v/>
          </cell>
          <cell r="R704" t="str">
            <v>http://gateway.proquest.com/openurl?url_ver=Z39.88-2004&amp;res_dat=xri:pqm&amp;rft_val_fmt=info:ofi/fmt:kev:mtx:journal&amp;genre=journal&amp;req_dat=xri:pqil:pq_clntid=131239&amp;svc_dat=xri:pqil:context=title&amp;rft_dat=xri:pqd:PMID=35063</v>
          </cell>
        </row>
        <row r="705">
          <cell r="A705" t="str">
            <v>The Christian Messenger (1817-1819)</v>
          </cell>
          <cell r="B705" t="str">
            <v>American Periodicals Series II</v>
          </cell>
          <cell r="C705" t="str">
            <v>Baltimore</v>
          </cell>
          <cell r="D705" t="str">
            <v>United States</v>
          </cell>
          <cell r="E705" t="str">
            <v/>
          </cell>
          <cell r="F705" t="str">
            <v/>
          </cell>
          <cell r="G705" t="str">
            <v/>
          </cell>
          <cell r="H705" t="str">
            <v>1817</v>
          </cell>
          <cell r="I705" t="str">
            <v>1819</v>
          </cell>
          <cell r="J705" t="str">
            <v/>
          </cell>
          <cell r="K705" t="str">
            <v>N</v>
          </cell>
          <cell r="L705" t="str">
            <v>N</v>
          </cell>
          <cell r="M705" t="str">
            <v>Magazines</v>
          </cell>
          <cell r="N705" t="str">
            <v>English</v>
          </cell>
          <cell r="O705" t="str">
            <v>Bible - Study|Religions - Ethics|Theology</v>
          </cell>
          <cell r="P705">
            <v>35064</v>
          </cell>
          <cell r="Q705" t="str">
            <v/>
          </cell>
          <cell r="R705" t="str">
            <v>http://gateway.proquest.com/openurl?url_ver=Z39.88-2004&amp;res_dat=xri:pqm&amp;rft_val_fmt=info:ofi/fmt:kev:mtx:journal&amp;genre=journal&amp;req_dat=xri:pqil:pq_clntid=131239&amp;svc_dat=xri:pqil:context=title&amp;rft_dat=xri:pqd:PMID=35064</v>
          </cell>
        </row>
        <row r="706">
          <cell r="A706" t="str">
            <v>The Christian Messenger, Devoted to Doctrine, Religion, and Morality (1819-1821)</v>
          </cell>
          <cell r="B706" t="str">
            <v>American Periodicals Series II</v>
          </cell>
          <cell r="C706" t="str">
            <v>Philadelphia</v>
          </cell>
          <cell r="D706" t="str">
            <v>United States</v>
          </cell>
          <cell r="E706" t="str">
            <v/>
          </cell>
          <cell r="F706" t="str">
            <v/>
          </cell>
          <cell r="G706" t="str">
            <v/>
          </cell>
          <cell r="H706" t="str">
            <v>1819</v>
          </cell>
          <cell r="I706" t="str">
            <v>1821</v>
          </cell>
          <cell r="J706" t="str">
            <v/>
          </cell>
          <cell r="K706" t="str">
            <v>N</v>
          </cell>
          <cell r="L706" t="str">
            <v>N</v>
          </cell>
          <cell r="M706" t="str">
            <v>Magazines</v>
          </cell>
          <cell r="N706" t="str">
            <v>English</v>
          </cell>
          <cell r="O706" t="str">
            <v>Bible - Study|Religions - Ethics|Theology|Universalist Church</v>
          </cell>
          <cell r="P706">
            <v>41384</v>
          </cell>
          <cell r="Q706" t="str">
            <v/>
          </cell>
          <cell r="R706" t="str">
            <v>http://gateway.proquest.com/openurl?url_ver=Z39.88-2004&amp;res_dat=xri:pqm&amp;rft_val_fmt=info:ofi/fmt:kev:mtx:journal&amp;genre=journal&amp;req_dat=xri:pqil:pq_clntid=131239&amp;svc_dat=xri:pqil:context=title&amp;rft_dat=xri:pqd:PMID=41384</v>
          </cell>
        </row>
        <row r="707">
          <cell r="A707" t="str">
            <v>The Christian Messenger. Being a Miscellaneous Work; Directed to the Improvement of the Human Mind; in Prose and Verse (1815-1816)</v>
          </cell>
          <cell r="B707" t="str">
            <v>American Periodicals Series II</v>
          </cell>
          <cell r="C707" t="str">
            <v>Pittsford</v>
          </cell>
          <cell r="D707" t="str">
            <v>United States</v>
          </cell>
          <cell r="E707" t="str">
            <v/>
          </cell>
          <cell r="F707" t="str">
            <v/>
          </cell>
          <cell r="G707" t="str">
            <v/>
          </cell>
          <cell r="H707" t="str">
            <v>1815</v>
          </cell>
          <cell r="I707" t="str">
            <v>1816</v>
          </cell>
          <cell r="J707" t="str">
            <v/>
          </cell>
          <cell r="K707" t="str">
            <v>N</v>
          </cell>
          <cell r="L707" t="str">
            <v>N</v>
          </cell>
          <cell r="M707" t="str">
            <v>Magazines</v>
          </cell>
          <cell r="N707" t="str">
            <v>English</v>
          </cell>
          <cell r="O707" t="str">
            <v>Bible - Study|Religions - Ethics|Theology</v>
          </cell>
          <cell r="P707">
            <v>41383</v>
          </cell>
          <cell r="Q707" t="str">
            <v/>
          </cell>
          <cell r="R707" t="str">
            <v>http://gateway.proquest.com/openurl?url_ver=Z39.88-2004&amp;res_dat=xri:pqm&amp;rft_val_fmt=info:ofi/fmt:kev:mtx:journal&amp;genre=journal&amp;req_dat=xri:pqil:pq_clntid=131239&amp;svc_dat=xri:pqil:context=title&amp;rft_dat=xri:pqd:PMID=41383</v>
          </cell>
        </row>
        <row r="708">
          <cell r="A708" t="str">
            <v>The Christian Mirror (1814-1814)</v>
          </cell>
          <cell r="B708" t="str">
            <v>American Periodicals Series II</v>
          </cell>
          <cell r="C708" t="str">
            <v>Charleston</v>
          </cell>
          <cell r="D708" t="str">
            <v>United States</v>
          </cell>
          <cell r="E708" t="str">
            <v/>
          </cell>
          <cell r="F708" t="str">
            <v/>
          </cell>
          <cell r="G708" t="str">
            <v/>
          </cell>
          <cell r="H708" t="str">
            <v>1814</v>
          </cell>
          <cell r="I708" t="str">
            <v>1814</v>
          </cell>
          <cell r="J708" t="str">
            <v/>
          </cell>
          <cell r="K708" t="str">
            <v>N</v>
          </cell>
          <cell r="L708" t="str">
            <v>N</v>
          </cell>
          <cell r="M708" t="str">
            <v>Magazines</v>
          </cell>
          <cell r="N708" t="str">
            <v>English</v>
          </cell>
          <cell r="O708" t="str">
            <v>Biography - Christian|Christian Literature|Literature - Christian</v>
          </cell>
          <cell r="P708">
            <v>41385</v>
          </cell>
          <cell r="Q708" t="str">
            <v/>
          </cell>
          <cell r="R708" t="str">
            <v>http://gateway.proquest.com/openurl?url_ver=Z39.88-2004&amp;res_dat=xri:pqm&amp;rft_val_fmt=info:ofi/fmt:kev:mtx:journal&amp;genre=journal&amp;req_dat=xri:pqil:pq_clntid=131239&amp;svc_dat=xri:pqil:context=title&amp;rft_dat=xri:pqd:PMID=41385</v>
          </cell>
        </row>
        <row r="709">
          <cell r="A709" t="str">
            <v>The Christian Monitor (1814-1818)</v>
          </cell>
          <cell r="B709" t="str">
            <v>American Periodicals Series II</v>
          </cell>
          <cell r="C709" t="str">
            <v>Hallowell</v>
          </cell>
          <cell r="D709" t="str">
            <v>United States</v>
          </cell>
          <cell r="E709" t="str">
            <v/>
          </cell>
          <cell r="F709" t="str">
            <v/>
          </cell>
          <cell r="G709" t="str">
            <v/>
          </cell>
          <cell r="H709" t="str">
            <v>1814</v>
          </cell>
          <cell r="I709" t="str">
            <v>1818</v>
          </cell>
          <cell r="J709" t="str">
            <v/>
          </cell>
          <cell r="K709" t="str">
            <v>N</v>
          </cell>
          <cell r="L709" t="str">
            <v>N</v>
          </cell>
          <cell r="M709" t="str">
            <v>Magazines</v>
          </cell>
          <cell r="N709" t="str">
            <v>English</v>
          </cell>
          <cell r="O709" t="str">
            <v>Christian Life - Biblical Teaching|Religion</v>
          </cell>
          <cell r="P709">
            <v>41389</v>
          </cell>
          <cell r="Q709" t="str">
            <v/>
          </cell>
          <cell r="R709" t="str">
            <v>http://gateway.proquest.com/openurl?url_ver=Z39.88-2004&amp;res_dat=xri:pqm&amp;rft_val_fmt=info:ofi/fmt:kev:mtx:journal&amp;genre=journal&amp;req_dat=xri:pqil:pq_clntid=131239&amp;svc_dat=xri:pqil:context=title&amp;rft_dat=xri:pqd:PMID=41389</v>
          </cell>
        </row>
        <row r="710">
          <cell r="A710" t="str">
            <v>Christian Monitor (1815-1817)</v>
          </cell>
          <cell r="B710" t="str">
            <v>American Periodicals Series II</v>
          </cell>
          <cell r="C710" t="str">
            <v>Richmond</v>
          </cell>
          <cell r="D710" t="str">
            <v>United States</v>
          </cell>
          <cell r="E710" t="str">
            <v/>
          </cell>
          <cell r="F710" t="str">
            <v/>
          </cell>
          <cell r="G710" t="str">
            <v/>
          </cell>
          <cell r="H710" t="str">
            <v>1815</v>
          </cell>
          <cell r="I710" t="str">
            <v>1817</v>
          </cell>
          <cell r="J710" t="str">
            <v/>
          </cell>
          <cell r="K710" t="str">
            <v>N</v>
          </cell>
          <cell r="L710" t="str">
            <v>N</v>
          </cell>
          <cell r="M710" t="str">
            <v>Magazines</v>
          </cell>
          <cell r="N710" t="str">
            <v>English</v>
          </cell>
          <cell r="O710" t="str">
            <v>Missions|Religion</v>
          </cell>
          <cell r="P710">
            <v>24860</v>
          </cell>
          <cell r="Q710" t="str">
            <v/>
          </cell>
          <cell r="R710" t="str">
            <v>http://gateway.proquest.com/openurl?url_ver=Z39.88-2004&amp;res_dat=xri:pqm&amp;rft_val_fmt=info:ofi/fmt:kev:mtx:journal&amp;genre=journal&amp;req_dat=xri:pqil:pq_clntid=131239&amp;svc_dat=xri:pqil:context=title&amp;rft_dat=xri:pqd:PMID=24860</v>
          </cell>
        </row>
        <row r="711">
          <cell r="A711" t="str">
            <v>The Christian Monitor, and Religious Intelligencer (1812-1813)</v>
          </cell>
          <cell r="B711" t="str">
            <v>American Periodicals Series II</v>
          </cell>
          <cell r="C711" t="str">
            <v>New York</v>
          </cell>
          <cell r="D711" t="str">
            <v>United States</v>
          </cell>
          <cell r="E711" t="str">
            <v/>
          </cell>
          <cell r="F711" t="str">
            <v/>
          </cell>
          <cell r="G711" t="str">
            <v/>
          </cell>
          <cell r="H711" t="str">
            <v>1812</v>
          </cell>
          <cell r="I711" t="str">
            <v>1813</v>
          </cell>
          <cell r="J711" t="str">
            <v/>
          </cell>
          <cell r="K711" t="str">
            <v>N</v>
          </cell>
          <cell r="L711" t="str">
            <v>N</v>
          </cell>
          <cell r="M711" t="str">
            <v>Magazines</v>
          </cell>
          <cell r="N711" t="str">
            <v>English</v>
          </cell>
          <cell r="O711" t="str">
            <v>Converts|Religion|Revivals</v>
          </cell>
          <cell r="P711">
            <v>24861</v>
          </cell>
          <cell r="Q711" t="str">
            <v/>
          </cell>
          <cell r="R711" t="str">
            <v>http://gateway.proquest.com/openurl?url_ver=Z39.88-2004&amp;res_dat=xri:pqm&amp;rft_val_fmt=info:ofi/fmt:kev:mtx:journal&amp;genre=journal&amp;req_dat=xri:pqil:pq_clntid=131239&amp;svc_dat=xri:pqil:context=title&amp;rft_dat=xri:pqd:PMID=24861</v>
          </cell>
        </row>
        <row r="712">
          <cell r="A712" t="str">
            <v>The Christian Monitor; A Religious Periodical Work (1806-1811)</v>
          </cell>
          <cell r="B712" t="str">
            <v>American Periodicals Series II</v>
          </cell>
          <cell r="C712" t="str">
            <v>Boston</v>
          </cell>
          <cell r="D712" t="str">
            <v>United States</v>
          </cell>
          <cell r="E712" t="str">
            <v/>
          </cell>
          <cell r="F712" t="str">
            <v/>
          </cell>
          <cell r="G712" t="str">
            <v/>
          </cell>
          <cell r="H712" t="str">
            <v>1806</v>
          </cell>
          <cell r="I712" t="str">
            <v>1811</v>
          </cell>
          <cell r="J712" t="str">
            <v/>
          </cell>
          <cell r="K712" t="str">
            <v>N</v>
          </cell>
          <cell r="L712" t="str">
            <v>N</v>
          </cell>
          <cell r="M712" t="str">
            <v>Magazines</v>
          </cell>
          <cell r="N712" t="str">
            <v>English</v>
          </cell>
          <cell r="O712" t="str">
            <v>Christian Life - Biblical Teaching|Theology</v>
          </cell>
          <cell r="P712">
            <v>40489</v>
          </cell>
          <cell r="Q712" t="str">
            <v/>
          </cell>
          <cell r="R712" t="str">
            <v>http://gateway.proquest.com/openurl?url_ver=Z39.88-2004&amp;res_dat=xri:pqm&amp;rft_val_fmt=info:ofi/fmt:kev:mtx:journal&amp;genre=journal&amp;req_dat=xri:pqil:pq_clntid=131239&amp;svc_dat=xri:pqil:context=title&amp;rft_dat=xri:pqd:PMID=40489</v>
          </cell>
        </row>
        <row r="713">
          <cell r="A713" t="str">
            <v>The Christian Observatory: A Religious and Literary Magazine (1847-1850)</v>
          </cell>
          <cell r="B713" t="str">
            <v>American Periodicals Series II</v>
          </cell>
          <cell r="C713" t="str">
            <v>Boston</v>
          </cell>
          <cell r="D713" t="str">
            <v>United States</v>
          </cell>
          <cell r="E713" t="str">
            <v/>
          </cell>
          <cell r="F713" t="str">
            <v/>
          </cell>
          <cell r="G713" t="str">
            <v/>
          </cell>
          <cell r="H713" t="str">
            <v>1847</v>
          </cell>
          <cell r="I713" t="str">
            <v>1850</v>
          </cell>
          <cell r="J713" t="str">
            <v/>
          </cell>
          <cell r="K713" t="str">
            <v>N</v>
          </cell>
          <cell r="L713" t="str">
            <v>N</v>
          </cell>
          <cell r="M713" t="str">
            <v>Magazines</v>
          </cell>
          <cell r="N713" t="str">
            <v>English</v>
          </cell>
          <cell r="O713" t="str">
            <v>Christianity|Congregational Churches|Unitarianism</v>
          </cell>
          <cell r="P713">
            <v>25068</v>
          </cell>
          <cell r="Q713" t="str">
            <v/>
          </cell>
          <cell r="R713" t="str">
            <v>http://gateway.proquest.com/openurl?url_ver=Z39.88-2004&amp;res_dat=xri:pqm&amp;rft_val_fmt=info:ofi/fmt:kev:mtx:journal&amp;genre=journal&amp;req_dat=xri:pqil:pq_clntid=131239&amp;svc_dat=xri:pqil:context=title&amp;rft_dat=xri:pqd:PMID=25068</v>
          </cell>
        </row>
        <row r="714">
          <cell r="A714" t="str">
            <v>Christian Observer (1840-1910)</v>
          </cell>
          <cell r="B714" t="str">
            <v>American Periodicals Series II</v>
          </cell>
          <cell r="C714" t="str">
            <v>Louisville</v>
          </cell>
          <cell r="D714" t="str">
            <v>United States</v>
          </cell>
          <cell r="E714" t="str">
            <v/>
          </cell>
          <cell r="F714" t="str">
            <v/>
          </cell>
          <cell r="G714" t="str">
            <v/>
          </cell>
          <cell r="H714" t="str">
            <v>1840</v>
          </cell>
          <cell r="I714">
            <v>4015</v>
          </cell>
          <cell r="J714" t="str">
            <v>01-Jan-1861--31-Dec-1874; 01-Jan-1876--31-Dec-1894</v>
          </cell>
          <cell r="K714" t="str">
            <v>N</v>
          </cell>
          <cell r="L714" t="str">
            <v>N</v>
          </cell>
          <cell r="M714" t="str">
            <v>Magazines</v>
          </cell>
          <cell r="N714" t="str">
            <v>English</v>
          </cell>
          <cell r="O714" t="str">
            <v>Presbyterian Church|Presbyterianism</v>
          </cell>
          <cell r="P714">
            <v>24536</v>
          </cell>
          <cell r="Q714" t="str">
            <v/>
          </cell>
          <cell r="R714" t="str">
            <v>http://gateway.proquest.com/openurl?url_ver=Z39.88-2004&amp;res_dat=xri:pqm&amp;rft_val_fmt=info:ofi/fmt:kev:mtx:journal&amp;genre=journal&amp;req_dat=xri:pqil:pq_clntid=131239&amp;svc_dat=xri:pqil:context=title&amp;rft_dat=xri:pqd:PMID=24536</v>
          </cell>
        </row>
        <row r="715">
          <cell r="A715" t="str">
            <v>Christian Observer, Conducted By Members of the Established Church (1802-1842)</v>
          </cell>
          <cell r="B715" t="str">
            <v>American Periodicals Series II</v>
          </cell>
          <cell r="C715" t="str">
            <v>Boston</v>
          </cell>
          <cell r="D715" t="str">
            <v>United States</v>
          </cell>
          <cell r="E715" t="str">
            <v/>
          </cell>
          <cell r="F715" t="str">
            <v/>
          </cell>
          <cell r="G715" t="str">
            <v/>
          </cell>
          <cell r="H715" t="str">
            <v>1802</v>
          </cell>
          <cell r="I715" t="str">
            <v>1842</v>
          </cell>
          <cell r="J715" t="str">
            <v>01-Jan-1827--31-Dec-1827; 01-Jan-1830--31-Dec-1830; 01-Jan-1832--31-Dec-1841</v>
          </cell>
          <cell r="K715" t="str">
            <v>N</v>
          </cell>
          <cell r="L715" t="str">
            <v>N</v>
          </cell>
          <cell r="M715" t="str">
            <v>Magazines</v>
          </cell>
          <cell r="N715" t="str">
            <v>English</v>
          </cell>
          <cell r="O715" t="str">
            <v>Church Of England|Protestant Episcopal Church In The United States|Religions And Theology--Protestant</v>
          </cell>
          <cell r="P715">
            <v>24928</v>
          </cell>
          <cell r="Q715" t="str">
            <v/>
          </cell>
          <cell r="R715" t="str">
            <v>http://gateway.proquest.com/openurl?url_ver=Z39.88-2004&amp;res_dat=xri:pqm&amp;rft_val_fmt=info:ofi/fmt:kev:mtx:journal&amp;genre=journal&amp;req_dat=xri:pqil:pq_clntid=131239&amp;svc_dat=xri:pqil:context=title&amp;rft_dat=xri:pqd:PMID=24928</v>
          </cell>
        </row>
        <row r="716">
          <cell r="A716" t="str">
            <v>Christian Parlor Magazine (1844-1855)</v>
          </cell>
          <cell r="B716" t="str">
            <v>American Periodicals Series II</v>
          </cell>
          <cell r="C716" t="str">
            <v>New York</v>
          </cell>
          <cell r="D716" t="str">
            <v>United States</v>
          </cell>
          <cell r="E716" t="str">
            <v/>
          </cell>
          <cell r="F716" t="str">
            <v/>
          </cell>
          <cell r="G716" t="str">
            <v/>
          </cell>
          <cell r="H716" t="str">
            <v>1844</v>
          </cell>
          <cell r="I716" t="str">
            <v>1855</v>
          </cell>
          <cell r="J716" t="str">
            <v/>
          </cell>
          <cell r="K716" t="str">
            <v>N</v>
          </cell>
          <cell r="L716" t="str">
            <v>N</v>
          </cell>
          <cell r="M716" t="str">
            <v>Magazines</v>
          </cell>
          <cell r="N716" t="str">
            <v>English</v>
          </cell>
          <cell r="O716" t="str">
            <v>Christian Life - Biblical Teaching|Religion</v>
          </cell>
          <cell r="P716">
            <v>24903</v>
          </cell>
          <cell r="Q716" t="str">
            <v/>
          </cell>
          <cell r="R716" t="str">
            <v>http://gateway.proquest.com/openurl?url_ver=Z39.88-2004&amp;res_dat=xri:pqm&amp;rft_val_fmt=info:ofi/fmt:kev:mtx:journal&amp;genre=journal&amp;req_dat=xri:pqil:pq_clntid=131239&amp;svc_dat=xri:pqil:context=title&amp;rft_dat=xri:pqd:PMID=24903</v>
          </cell>
        </row>
        <row r="717">
          <cell r="A717" t="str">
            <v>Christian Philanthropist, Devoted to Literature and Religion (1822-1823)</v>
          </cell>
          <cell r="B717" t="str">
            <v>American Periodicals Series II</v>
          </cell>
          <cell r="C717" t="str">
            <v>Bedford</v>
          </cell>
          <cell r="D717" t="str">
            <v>United States</v>
          </cell>
          <cell r="E717" t="str">
            <v/>
          </cell>
          <cell r="F717" t="str">
            <v/>
          </cell>
          <cell r="G717" t="str">
            <v/>
          </cell>
          <cell r="H717" t="str">
            <v>1822</v>
          </cell>
          <cell r="I717" t="str">
            <v>1823</v>
          </cell>
          <cell r="J717" t="str">
            <v/>
          </cell>
          <cell r="K717" t="str">
            <v>N</v>
          </cell>
          <cell r="L717" t="str">
            <v>N</v>
          </cell>
          <cell r="M717" t="str">
            <v>Magazines</v>
          </cell>
          <cell r="N717" t="str">
            <v>English</v>
          </cell>
          <cell r="O717" t="str">
            <v>Literature|Religion</v>
          </cell>
          <cell r="P717">
            <v>41390</v>
          </cell>
          <cell r="Q717" t="str">
            <v/>
          </cell>
          <cell r="R717" t="str">
            <v>http://gateway.proquest.com/openurl?url_ver=Z39.88-2004&amp;res_dat=xri:pqm&amp;rft_val_fmt=info:ofi/fmt:kev:mtx:journal&amp;genre=journal&amp;req_dat=xri:pqil:pq_clntid=131239&amp;svc_dat=xri:pqil:context=title&amp;rft_dat=xri:pqd:PMID=41390</v>
          </cell>
        </row>
        <row r="718">
          <cell r="A718" t="str">
            <v>Christian Reflector (1838-1848)</v>
          </cell>
          <cell r="B718" t="str">
            <v>American Periodicals Series II</v>
          </cell>
          <cell r="C718" t="str">
            <v>Boston</v>
          </cell>
          <cell r="D718" t="str">
            <v>United States</v>
          </cell>
          <cell r="E718" t="str">
            <v/>
          </cell>
          <cell r="F718" t="str">
            <v/>
          </cell>
          <cell r="G718" t="str">
            <v/>
          </cell>
          <cell r="H718" t="str">
            <v>1838</v>
          </cell>
          <cell r="I718" t="str">
            <v>1848</v>
          </cell>
          <cell r="J718" t="str">
            <v/>
          </cell>
          <cell r="K718" t="str">
            <v>N</v>
          </cell>
          <cell r="L718" t="str">
            <v>N</v>
          </cell>
          <cell r="M718" t="str">
            <v>Magazines</v>
          </cell>
          <cell r="N718" t="str">
            <v>English</v>
          </cell>
          <cell r="O718" t="str">
            <v>Baptists|Baptists - Missions</v>
          </cell>
          <cell r="P718">
            <v>41489</v>
          </cell>
          <cell r="Q718" t="str">
            <v/>
          </cell>
          <cell r="R718" t="str">
            <v>http://gateway.proquest.com/openurl?url_ver=Z39.88-2004&amp;res_dat=xri:pqm&amp;rft_val_fmt=info:ofi/fmt:kev:mtx:journal&amp;genre=journal&amp;req_dat=xri:pqil:pq_clntid=131239&amp;svc_dat=xri:pqil:context=title&amp;rft_dat=xri:pqd:PMID=41489</v>
          </cell>
        </row>
        <row r="719">
          <cell r="A719" t="str">
            <v>Christian Reflector and Christian Watchman (1848-1848)</v>
          </cell>
          <cell r="B719" t="str">
            <v>American Periodicals Series II</v>
          </cell>
          <cell r="C719" t="str">
            <v>Boston</v>
          </cell>
          <cell r="D719" t="str">
            <v>United States</v>
          </cell>
          <cell r="E719" t="str">
            <v/>
          </cell>
          <cell r="F719" t="str">
            <v/>
          </cell>
          <cell r="G719" t="str">
            <v/>
          </cell>
          <cell r="H719" t="str">
            <v>1848</v>
          </cell>
          <cell r="I719" t="str">
            <v>1848</v>
          </cell>
          <cell r="J719" t="str">
            <v/>
          </cell>
          <cell r="K719" t="str">
            <v>N</v>
          </cell>
          <cell r="L719" t="str">
            <v>N</v>
          </cell>
          <cell r="M719" t="str">
            <v>Magazines</v>
          </cell>
          <cell r="N719" t="str">
            <v>English</v>
          </cell>
          <cell r="O719" t="str">
            <v>Baptists|Press, Baptist</v>
          </cell>
          <cell r="P719">
            <v>25445</v>
          </cell>
          <cell r="Q719" t="str">
            <v/>
          </cell>
          <cell r="R719" t="str">
            <v>http://gateway.proquest.com/openurl?url_ver=Z39.88-2004&amp;res_dat=xri:pqm&amp;rft_val_fmt=info:ofi/fmt:kev:mtx:journal&amp;genre=journal&amp;req_dat=xri:pqil:pq_clntid=131239&amp;svc_dat=xri:pqil:context=title&amp;rft_dat=xri:pqd:PMID=25445</v>
          </cell>
        </row>
        <row r="720">
          <cell r="A720" t="str">
            <v>Christian Reformer; or Evangelical Miscellany (1828-1829)</v>
          </cell>
          <cell r="B720" t="str">
            <v>American Periodicals Series II</v>
          </cell>
          <cell r="C720" t="str">
            <v>Harrisburg</v>
          </cell>
          <cell r="D720" t="str">
            <v>United States</v>
          </cell>
          <cell r="E720" t="str">
            <v/>
          </cell>
          <cell r="F720" t="str">
            <v/>
          </cell>
          <cell r="G720" t="str">
            <v/>
          </cell>
          <cell r="H720" t="str">
            <v>1828</v>
          </cell>
          <cell r="I720" t="str">
            <v>1829</v>
          </cell>
          <cell r="J720" t="str">
            <v/>
          </cell>
          <cell r="K720" t="str">
            <v>N</v>
          </cell>
          <cell r="L720" t="str">
            <v>N</v>
          </cell>
          <cell r="M720" t="str">
            <v>Magazines</v>
          </cell>
          <cell r="N720" t="str">
            <v>English</v>
          </cell>
          <cell r="O720" t="str">
            <v>Christian Life|Evangelicalism</v>
          </cell>
          <cell r="P720">
            <v>24880</v>
          </cell>
          <cell r="Q720" t="str">
            <v/>
          </cell>
          <cell r="R720" t="str">
            <v>http://gateway.proquest.com/openurl?url_ver=Z39.88-2004&amp;res_dat=xri:pqm&amp;rft_val_fmt=info:ofi/fmt:kev:mtx:journal&amp;genre=journal&amp;req_dat=xri:pqil:pq_clntid=131239&amp;svc_dat=xri:pqil:context=title&amp;rft_dat=xri:pqd:PMID=24880</v>
          </cell>
        </row>
        <row r="721">
          <cell r="A721" t="str">
            <v>Christian Register (1821-1835)</v>
          </cell>
          <cell r="B721" t="str">
            <v>American Periodicals Series II</v>
          </cell>
          <cell r="C721" t="str">
            <v>Boston</v>
          </cell>
          <cell r="D721" t="str">
            <v>United States</v>
          </cell>
          <cell r="E721" t="str">
            <v/>
          </cell>
          <cell r="F721" t="str">
            <v/>
          </cell>
          <cell r="G721" t="str">
            <v/>
          </cell>
          <cell r="H721" t="str">
            <v>1821</v>
          </cell>
          <cell r="I721" t="str">
            <v>1835</v>
          </cell>
          <cell r="J721" t="str">
            <v>01-Jan-1833--31-Dec-1833</v>
          </cell>
          <cell r="K721" t="str">
            <v>N</v>
          </cell>
          <cell r="L721" t="str">
            <v>N</v>
          </cell>
          <cell r="M721" t="str">
            <v>Magazines</v>
          </cell>
          <cell r="N721" t="str">
            <v>English</v>
          </cell>
          <cell r="O721" t="str">
            <v>Literature - 19th Century|Literature--Poetry|Religions And Theology|Travel And Tourism|Unitarianism</v>
          </cell>
          <cell r="P721">
            <v>24839</v>
          </cell>
          <cell r="Q721" t="str">
            <v/>
          </cell>
          <cell r="R721" t="str">
            <v>http://gateway.proquest.com/openurl?url_ver=Z39.88-2004&amp;res_dat=xri:pqm&amp;rft_val_fmt=info:ofi/fmt:kev:mtx:journal&amp;genre=journal&amp;req_dat=xri:pqil:pq_clntid=131239&amp;svc_dat=xri:pqil:context=title&amp;rft_dat=xri:pqd:PMID=24839</v>
          </cell>
        </row>
        <row r="722">
          <cell r="A722" t="str">
            <v>Christian Register (1822-1823)</v>
          </cell>
          <cell r="B722" t="str">
            <v>American Periodicals Series II</v>
          </cell>
          <cell r="C722" t="str">
            <v>Lexington</v>
          </cell>
          <cell r="D722" t="str">
            <v>United States</v>
          </cell>
          <cell r="E722" t="str">
            <v/>
          </cell>
          <cell r="F722" t="str">
            <v/>
          </cell>
          <cell r="G722" t="str">
            <v/>
          </cell>
          <cell r="H722" t="str">
            <v>1822</v>
          </cell>
          <cell r="I722" t="str">
            <v>1823</v>
          </cell>
          <cell r="J722" t="str">
            <v/>
          </cell>
          <cell r="K722" t="str">
            <v>N</v>
          </cell>
          <cell r="L722" t="str">
            <v>N</v>
          </cell>
          <cell r="M722" t="str">
            <v>Magazines</v>
          </cell>
          <cell r="N722" t="str">
            <v>English</v>
          </cell>
          <cell r="O722" t="str">
            <v>Religion|Religion - Controversial Literature</v>
          </cell>
          <cell r="P722">
            <v>24819</v>
          </cell>
          <cell r="Q722" t="str">
            <v/>
          </cell>
          <cell r="R722" t="str">
            <v>http://gateway.proquest.com/openurl?url_ver=Z39.88-2004&amp;res_dat=xri:pqm&amp;rft_val_fmt=info:ofi/fmt:kev:mtx:journal&amp;genre=journal&amp;req_dat=xri:pqil:pq_clntid=131239&amp;svc_dat=xri:pqil:context=title&amp;rft_dat=xri:pqd:PMID=24819</v>
          </cell>
        </row>
        <row r="723">
          <cell r="A723" t="str">
            <v>Christian Register (1843-1850)</v>
          </cell>
          <cell r="B723" t="str">
            <v>American Periodicals Series II</v>
          </cell>
          <cell r="C723" t="str">
            <v>Boston</v>
          </cell>
          <cell r="D723" t="str">
            <v>United States</v>
          </cell>
          <cell r="E723" t="str">
            <v/>
          </cell>
          <cell r="F723" t="str">
            <v/>
          </cell>
          <cell r="G723" t="str">
            <v/>
          </cell>
          <cell r="H723" t="str">
            <v>1843</v>
          </cell>
          <cell r="I723" t="str">
            <v>1850</v>
          </cell>
          <cell r="J723" t="str">
            <v/>
          </cell>
          <cell r="K723" t="str">
            <v>N</v>
          </cell>
          <cell r="L723" t="str">
            <v>N</v>
          </cell>
          <cell r="M723" t="str">
            <v>Magazines</v>
          </cell>
          <cell r="N723" t="str">
            <v>English</v>
          </cell>
          <cell r="O723" t="str">
            <v>Literature - 19th Century|Literature--Poetry|Religions And Theology--Protestant|Travel And Tourism|Unitarianism</v>
          </cell>
          <cell r="P723">
            <v>24841</v>
          </cell>
          <cell r="Q723" t="str">
            <v/>
          </cell>
          <cell r="R723" t="str">
            <v>http://gateway.proquest.com/openurl?url_ver=Z39.88-2004&amp;res_dat=xri:pqm&amp;rft_val_fmt=info:ofi/fmt:kev:mtx:journal&amp;genre=journal&amp;req_dat=xri:pqil:pq_clntid=131239&amp;svc_dat=xri:pqil:context=title&amp;rft_dat=xri:pqd:PMID=24841</v>
          </cell>
        </row>
        <row r="724">
          <cell r="A724" t="str">
            <v>Christian Register and Boston Observer (1835-1843)</v>
          </cell>
          <cell r="B724" t="str">
            <v>American Periodicals Series II</v>
          </cell>
          <cell r="C724" t="str">
            <v>Boston</v>
          </cell>
          <cell r="D724" t="str">
            <v>United States</v>
          </cell>
          <cell r="E724" t="str">
            <v/>
          </cell>
          <cell r="F724" t="str">
            <v/>
          </cell>
          <cell r="G724" t="str">
            <v/>
          </cell>
          <cell r="H724" t="str">
            <v>1835</v>
          </cell>
          <cell r="I724" t="str">
            <v>1843</v>
          </cell>
          <cell r="J724" t="str">
            <v/>
          </cell>
          <cell r="K724" t="str">
            <v>N</v>
          </cell>
          <cell r="L724" t="str">
            <v>N</v>
          </cell>
          <cell r="M724" t="str">
            <v>Magazines</v>
          </cell>
          <cell r="N724" t="str">
            <v>English</v>
          </cell>
          <cell r="O724" t="str">
            <v>Literature - 19th Century|Literature--Poetry|Religions And Theology--Protestant|Travel And Tourism|Unitarianism</v>
          </cell>
          <cell r="P724">
            <v>24840</v>
          </cell>
          <cell r="Q724" t="str">
            <v/>
          </cell>
          <cell r="R724" t="str">
            <v>http://gateway.proquest.com/openurl?url_ver=Z39.88-2004&amp;res_dat=xri:pqm&amp;rft_val_fmt=info:ofi/fmt:kev:mtx:journal&amp;genre=journal&amp;req_dat=xri:pqil:pq_clntid=131239&amp;svc_dat=xri:pqil:context=title&amp;rft_dat=xri:pqd:PMID=24840</v>
          </cell>
        </row>
        <row r="725">
          <cell r="A725" t="str">
            <v>Christian Register and Moral Theological Review (1816-1817)</v>
          </cell>
          <cell r="B725" t="str">
            <v>American Periodicals Series II</v>
          </cell>
          <cell r="C725" t="str">
            <v>New York</v>
          </cell>
          <cell r="D725" t="str">
            <v>United States</v>
          </cell>
          <cell r="E725" t="str">
            <v/>
          </cell>
          <cell r="F725" t="str">
            <v/>
          </cell>
          <cell r="G725" t="str">
            <v/>
          </cell>
          <cell r="H725" t="str">
            <v>1816</v>
          </cell>
          <cell r="I725" t="str">
            <v>1817</v>
          </cell>
          <cell r="J725" t="str">
            <v/>
          </cell>
          <cell r="K725" t="str">
            <v>N</v>
          </cell>
          <cell r="L725" t="str">
            <v>N</v>
          </cell>
          <cell r="M725" t="str">
            <v>Magazines</v>
          </cell>
          <cell r="N725" t="str">
            <v>English</v>
          </cell>
          <cell r="O725" t="str">
            <v>Book Reviews|Journalism, Religious</v>
          </cell>
          <cell r="P725">
            <v>41391</v>
          </cell>
          <cell r="Q725" t="str">
            <v/>
          </cell>
          <cell r="R725" t="str">
            <v>http://gateway.proquest.com/openurl?url_ver=Z39.88-2004&amp;res_dat=xri:pqm&amp;rft_val_fmt=info:ofi/fmt:kev:mtx:journal&amp;genre=journal&amp;req_dat=xri:pqil:pq_clntid=131239&amp;svc_dat=xri:pqil:context=title&amp;rft_dat=xri:pqd:PMID=41391</v>
          </cell>
        </row>
        <row r="726">
          <cell r="A726" t="str">
            <v>Christian Repository (1820-1825)</v>
          </cell>
          <cell r="B726" t="str">
            <v>American Periodicals Series II</v>
          </cell>
          <cell r="C726" t="str">
            <v>Woodstock</v>
          </cell>
          <cell r="D726" t="str">
            <v>United States</v>
          </cell>
          <cell r="E726" t="str">
            <v/>
          </cell>
          <cell r="F726" t="str">
            <v/>
          </cell>
          <cell r="G726" t="str">
            <v/>
          </cell>
          <cell r="H726" t="str">
            <v>1820</v>
          </cell>
          <cell r="I726" t="str">
            <v>1825</v>
          </cell>
          <cell r="J726" t="str">
            <v/>
          </cell>
          <cell r="K726" t="str">
            <v>N</v>
          </cell>
          <cell r="L726" t="str">
            <v>N</v>
          </cell>
          <cell r="M726" t="str">
            <v>Magazines</v>
          </cell>
          <cell r="N726" t="str">
            <v>English</v>
          </cell>
          <cell r="O726" t="str">
            <v>Universalism</v>
          </cell>
          <cell r="P726">
            <v>35557</v>
          </cell>
          <cell r="Q726" t="str">
            <v/>
          </cell>
          <cell r="R726" t="str">
            <v>http://gateway.proquest.com/openurl?url_ver=Z39.88-2004&amp;res_dat=xri:pqm&amp;rft_val_fmt=info:ofi/fmt:kev:mtx:journal&amp;genre=journal&amp;req_dat=xri:pqil:pq_clntid=131239&amp;svc_dat=xri:pqil:context=title&amp;rft_dat=xri:pqd:PMID=35557</v>
          </cell>
        </row>
        <row r="727">
          <cell r="A727" t="str">
            <v>Christian Repository (1821-1824)</v>
          </cell>
          <cell r="B727" t="str">
            <v>American Periodicals Series II</v>
          </cell>
          <cell r="C727" t="str">
            <v>Wilmington</v>
          </cell>
          <cell r="D727" t="str">
            <v>United States</v>
          </cell>
          <cell r="E727" t="str">
            <v/>
          </cell>
          <cell r="F727" t="str">
            <v/>
          </cell>
          <cell r="G727" t="str">
            <v/>
          </cell>
          <cell r="H727" t="str">
            <v>1821</v>
          </cell>
          <cell r="I727" t="str">
            <v>1824</v>
          </cell>
          <cell r="J727" t="str">
            <v/>
          </cell>
          <cell r="K727" t="str">
            <v>N</v>
          </cell>
          <cell r="L727" t="str">
            <v>N</v>
          </cell>
          <cell r="M727" t="str">
            <v>Magazines</v>
          </cell>
          <cell r="N727" t="str">
            <v>English</v>
          </cell>
          <cell r="O727" t="str">
            <v>Bible - Societies|Theology</v>
          </cell>
          <cell r="P727">
            <v>25104</v>
          </cell>
          <cell r="Q727" t="str">
            <v/>
          </cell>
          <cell r="R727" t="str">
            <v>http://gateway.proquest.com/openurl?url_ver=Z39.88-2004&amp;res_dat=xri:pqm&amp;rft_val_fmt=info:ofi/fmt:kev:mtx:journal&amp;genre=journal&amp;req_dat=xri:pqil:pq_clntid=131239&amp;svc_dat=xri:pqil:context=title&amp;rft_dat=xri:pqd:PMID=25104</v>
          </cell>
        </row>
        <row r="728">
          <cell r="A728" t="str">
            <v>The Christian Review (1836-1863)</v>
          </cell>
          <cell r="B728" t="str">
            <v>American Periodicals Series II</v>
          </cell>
          <cell r="C728" t="str">
            <v>Boston</v>
          </cell>
          <cell r="D728" t="str">
            <v>United States</v>
          </cell>
          <cell r="E728" t="str">
            <v/>
          </cell>
          <cell r="F728" t="str">
            <v/>
          </cell>
          <cell r="G728" t="str">
            <v/>
          </cell>
          <cell r="H728" t="str">
            <v>1836</v>
          </cell>
          <cell r="I728" t="str">
            <v>1863</v>
          </cell>
          <cell r="J728" t="str">
            <v/>
          </cell>
          <cell r="K728" t="str">
            <v>N</v>
          </cell>
          <cell r="L728" t="str">
            <v>N</v>
          </cell>
          <cell r="M728" t="str">
            <v>Magazines</v>
          </cell>
          <cell r="N728" t="str">
            <v>English</v>
          </cell>
          <cell r="O728" t="str">
            <v>Baptists|Press, Baptist|Theology</v>
          </cell>
          <cell r="P728">
            <v>24881</v>
          </cell>
          <cell r="Q728" t="str">
            <v/>
          </cell>
          <cell r="R728" t="str">
            <v>http://gateway.proquest.com/openurl?url_ver=Z39.88-2004&amp;res_dat=xri:pqm&amp;rft_val_fmt=info:ofi/fmt:kev:mtx:journal&amp;genre=journal&amp;req_dat=xri:pqil:pq_clntid=131239&amp;svc_dat=xri:pqil:context=title&amp;rft_dat=xri:pqd:PMID=24881</v>
          </cell>
        </row>
        <row r="729">
          <cell r="A729" t="str">
            <v>Christian Secretary (1822-1889)</v>
          </cell>
          <cell r="B729" t="str">
            <v>American Periodicals Series II</v>
          </cell>
          <cell r="C729" t="str">
            <v>Hartford</v>
          </cell>
          <cell r="D729" t="str">
            <v>United States</v>
          </cell>
          <cell r="E729" t="str">
            <v/>
          </cell>
          <cell r="F729" t="str">
            <v/>
          </cell>
          <cell r="G729" t="str">
            <v/>
          </cell>
          <cell r="H729" t="str">
            <v>1822</v>
          </cell>
          <cell r="I729" t="str">
            <v>1889</v>
          </cell>
          <cell r="J729" t="str">
            <v>01-Jan-1853--31-Dec-1855; 01-Jan-1857--31-Dec-1875; 01-Jan-1878--31-Dec-1888</v>
          </cell>
          <cell r="K729" t="str">
            <v>N</v>
          </cell>
          <cell r="L729" t="str">
            <v>N</v>
          </cell>
          <cell r="M729" t="str">
            <v>Magazines</v>
          </cell>
          <cell r="N729" t="str">
            <v>English</v>
          </cell>
          <cell r="O729" t="str">
            <v>Baptists|Press, Baptist</v>
          </cell>
          <cell r="P729">
            <v>24929</v>
          </cell>
          <cell r="Q729" t="str">
            <v/>
          </cell>
          <cell r="R729" t="str">
            <v>http://gateway.proquest.com/openurl?url_ver=Z39.88-2004&amp;res_dat=xri:pqm&amp;rft_val_fmt=info:ofi/fmt:kev:mtx:journal&amp;genre=journal&amp;req_dat=xri:pqil:pq_clntid=131239&amp;svc_dat=xri:pqil:context=title&amp;rft_dat=xri:pqd:PMID=24929</v>
          </cell>
        </row>
        <row r="730">
          <cell r="A730" t="str">
            <v>Christian Spectator (1819-1828)</v>
          </cell>
          <cell r="B730" t="str">
            <v>American Periodicals Series II</v>
          </cell>
          <cell r="C730" t="str">
            <v>New Haven</v>
          </cell>
          <cell r="D730" t="str">
            <v>United States</v>
          </cell>
          <cell r="E730" t="str">
            <v/>
          </cell>
          <cell r="F730" t="str">
            <v/>
          </cell>
          <cell r="G730" t="str">
            <v/>
          </cell>
          <cell r="H730" t="str">
            <v>1819</v>
          </cell>
          <cell r="I730" t="str">
            <v>1828</v>
          </cell>
          <cell r="J730" t="str">
            <v/>
          </cell>
          <cell r="K730" t="str">
            <v>N</v>
          </cell>
          <cell r="L730" t="str">
            <v>N</v>
          </cell>
          <cell r="M730" t="str">
            <v>Magazines</v>
          </cell>
          <cell r="N730" t="str">
            <v>English</v>
          </cell>
          <cell r="O730" t="str">
            <v>Universalism</v>
          </cell>
          <cell r="P730">
            <v>24686</v>
          </cell>
          <cell r="Q730" t="str">
            <v/>
          </cell>
          <cell r="R730" t="str">
            <v>http://gateway.proquest.com/openurl?url_ver=Z39.88-2004&amp;res_dat=xri:pqm&amp;rft_val_fmt=info:ofi/fmt:kev:mtx:journal&amp;genre=journal&amp;req_dat=xri:pqil:pq_clntid=131239&amp;svc_dat=xri:pqil:context=title&amp;rft_dat=xri:pqd:PMID=24686</v>
          </cell>
        </row>
        <row r="731">
          <cell r="A731" t="str">
            <v>The Christian Telescope and Universalist Miscellany (1824-1828)</v>
          </cell>
          <cell r="B731" t="str">
            <v>American Periodicals Series II</v>
          </cell>
          <cell r="C731" t="str">
            <v>Providence</v>
          </cell>
          <cell r="D731" t="str">
            <v>United States</v>
          </cell>
          <cell r="E731" t="str">
            <v/>
          </cell>
          <cell r="F731" t="str">
            <v/>
          </cell>
          <cell r="G731" t="str">
            <v/>
          </cell>
          <cell r="H731" t="str">
            <v>1826</v>
          </cell>
          <cell r="I731" t="str">
            <v>1828</v>
          </cell>
          <cell r="J731" t="str">
            <v/>
          </cell>
          <cell r="K731" t="str">
            <v>N</v>
          </cell>
          <cell r="L731" t="str">
            <v>N</v>
          </cell>
          <cell r="M731" t="str">
            <v>Magazines</v>
          </cell>
          <cell r="N731" t="str">
            <v>English</v>
          </cell>
          <cell r="O731" t="str">
            <v>Universalism</v>
          </cell>
          <cell r="P731">
            <v>25097</v>
          </cell>
          <cell r="Q731" t="str">
            <v/>
          </cell>
          <cell r="R731" t="str">
            <v>http://gateway.proquest.com/openurl?url_ver=Z39.88-2004&amp;res_dat=xri:pqm&amp;rft_val_fmt=info:ofi/fmt:kev:mtx:journal&amp;genre=journal&amp;req_dat=xri:pqil:pq_clntid=131239&amp;svc_dat=xri:pqil:context=title&amp;rft_dat=xri:pqd:PMID=25097</v>
          </cell>
        </row>
        <row r="732">
          <cell r="A732" t="str">
            <v>Christian Union (1870-1893)</v>
          </cell>
          <cell r="B732" t="str">
            <v>American Periodicals Series III</v>
          </cell>
          <cell r="C732" t="str">
            <v>New York</v>
          </cell>
          <cell r="D732" t="str">
            <v>United States</v>
          </cell>
          <cell r="E732" t="str">
            <v/>
          </cell>
          <cell r="F732" t="str">
            <v/>
          </cell>
          <cell r="G732" t="str">
            <v/>
          </cell>
          <cell r="H732" t="str">
            <v>1870</v>
          </cell>
          <cell r="I732" t="str">
            <v>1893</v>
          </cell>
          <cell r="J732" t="str">
            <v/>
          </cell>
          <cell r="K732" t="str">
            <v>N</v>
          </cell>
          <cell r="L732" t="str">
            <v>N</v>
          </cell>
          <cell r="M732" t="str">
            <v>Magazines</v>
          </cell>
          <cell r="N732" t="str">
            <v>English</v>
          </cell>
          <cell r="O732" t="str">
            <v>Literature - History and Criticism|Sermons|United States - History</v>
          </cell>
          <cell r="P732">
            <v>35616</v>
          </cell>
          <cell r="Q732" t="str">
            <v/>
          </cell>
          <cell r="R732" t="str">
            <v>http://gateway.proquest.com/openurl?url_ver=Z39.88-2004&amp;res_dat=xri:pqm&amp;rft_val_fmt=info:ofi/fmt:kev:mtx:journal&amp;genre=journal&amp;req_dat=xri:pqil:pq_clntid=131239&amp;svc_dat=xri:pqil:context=title&amp;rft_dat=xri:pqd:PMID=35616</v>
          </cell>
        </row>
        <row r="733">
          <cell r="A733" t="str">
            <v>The Christian Visitant (1815-1816)</v>
          </cell>
          <cell r="B733" t="str">
            <v>American Periodicals Series II</v>
          </cell>
          <cell r="C733" t="str">
            <v>Albany</v>
          </cell>
          <cell r="D733" t="str">
            <v>United States</v>
          </cell>
          <cell r="E733" t="str">
            <v/>
          </cell>
          <cell r="F733" t="str">
            <v/>
          </cell>
          <cell r="G733" t="str">
            <v/>
          </cell>
          <cell r="H733" t="str">
            <v>1815</v>
          </cell>
          <cell r="I733" t="str">
            <v>1816</v>
          </cell>
          <cell r="J733" t="str">
            <v/>
          </cell>
          <cell r="K733" t="str">
            <v>N</v>
          </cell>
          <cell r="L733" t="str">
            <v>N</v>
          </cell>
          <cell r="M733" t="str">
            <v>Magazines</v>
          </cell>
          <cell r="N733" t="str">
            <v>English</v>
          </cell>
          <cell r="O733" t="str">
            <v>Journalism, Religious</v>
          </cell>
          <cell r="P733">
            <v>41392</v>
          </cell>
          <cell r="Q733" t="str">
            <v/>
          </cell>
          <cell r="R733" t="str">
            <v>http://gateway.proquest.com/openurl?url_ver=Z39.88-2004&amp;res_dat=xri:pqm&amp;rft_val_fmt=info:ofi/fmt:kev:mtx:journal&amp;genre=journal&amp;req_dat=xri:pqil:pq_clntid=131239&amp;svc_dat=xri:pqil:context=title&amp;rft_dat=xri:pqd:PMID=41392</v>
          </cell>
        </row>
        <row r="734">
          <cell r="A734" t="str">
            <v>Christian Visitor (1823-1823)</v>
          </cell>
          <cell r="B734" t="str">
            <v>American Periodicals Series II</v>
          </cell>
          <cell r="C734" t="str">
            <v>Providence</v>
          </cell>
          <cell r="D734" t="str">
            <v>United States</v>
          </cell>
          <cell r="E734" t="str">
            <v/>
          </cell>
          <cell r="F734" t="str">
            <v/>
          </cell>
          <cell r="G734" t="str">
            <v/>
          </cell>
          <cell r="H734" t="str">
            <v>1823</v>
          </cell>
          <cell r="I734" t="str">
            <v>1823</v>
          </cell>
          <cell r="J734" t="str">
            <v/>
          </cell>
          <cell r="K734" t="str">
            <v>N</v>
          </cell>
          <cell r="L734" t="str">
            <v>N</v>
          </cell>
          <cell r="M734" t="str">
            <v>Magazines</v>
          </cell>
          <cell r="N734" t="str">
            <v>English</v>
          </cell>
          <cell r="O734" t="str">
            <v>Christian Life|Theology</v>
          </cell>
          <cell r="P734">
            <v>24882</v>
          </cell>
          <cell r="Q734" t="str">
            <v/>
          </cell>
          <cell r="R734" t="str">
            <v>http://gateway.proquest.com/openurl?url_ver=Z39.88-2004&amp;res_dat=xri:pqm&amp;rft_val_fmt=info:ofi/fmt:kev:mtx:journal&amp;genre=journal&amp;req_dat=xri:pqil:pq_clntid=131239&amp;svc_dat=xri:pqil:context=title&amp;rft_dat=xri:pqd:PMID=24882</v>
          </cell>
        </row>
        <row r="735">
          <cell r="A735" t="str">
            <v>Christian Watchman (1819-1848)</v>
          </cell>
          <cell r="B735" t="str">
            <v>American Periodicals Series II</v>
          </cell>
          <cell r="C735" t="str">
            <v>Boston</v>
          </cell>
          <cell r="D735" t="str">
            <v>United States</v>
          </cell>
          <cell r="E735" t="str">
            <v/>
          </cell>
          <cell r="F735" t="str">
            <v/>
          </cell>
          <cell r="G735" t="str">
            <v/>
          </cell>
          <cell r="H735" t="str">
            <v>1819</v>
          </cell>
          <cell r="I735" t="str">
            <v>1848</v>
          </cell>
          <cell r="J735" t="str">
            <v/>
          </cell>
          <cell r="K735" t="str">
            <v>N</v>
          </cell>
          <cell r="L735" t="str">
            <v>N</v>
          </cell>
          <cell r="M735" t="str">
            <v>Magazines</v>
          </cell>
          <cell r="N735" t="str">
            <v>English</v>
          </cell>
          <cell r="O735" t="str">
            <v>Baptists|Press, Baptist</v>
          </cell>
          <cell r="P735">
            <v>25444</v>
          </cell>
          <cell r="Q735" t="str">
            <v/>
          </cell>
          <cell r="R735" t="str">
            <v>http://gateway.proquest.com/openurl?url_ver=Z39.88-2004&amp;res_dat=xri:pqm&amp;rft_val_fmt=info:ofi/fmt:kev:mtx:journal&amp;genre=journal&amp;req_dat=xri:pqil:pq_clntid=131239&amp;svc_dat=xri:pqil:context=title&amp;rft_dat=xri:pqd:PMID=25444</v>
          </cell>
        </row>
        <row r="736">
          <cell r="A736" t="str">
            <v>Christian Watchman and Christian Reflector (1848-1850)</v>
          </cell>
          <cell r="B736" t="str">
            <v>American Periodicals Series II</v>
          </cell>
          <cell r="C736" t="str">
            <v>Boston</v>
          </cell>
          <cell r="D736" t="str">
            <v>United States</v>
          </cell>
          <cell r="E736" t="str">
            <v/>
          </cell>
          <cell r="F736" t="str">
            <v/>
          </cell>
          <cell r="G736" t="str">
            <v/>
          </cell>
          <cell r="H736" t="str">
            <v>1848</v>
          </cell>
          <cell r="I736" t="str">
            <v>1850</v>
          </cell>
          <cell r="J736" t="str">
            <v/>
          </cell>
          <cell r="K736" t="str">
            <v>N</v>
          </cell>
          <cell r="L736" t="str">
            <v>N</v>
          </cell>
          <cell r="M736" t="str">
            <v>Magazines</v>
          </cell>
          <cell r="N736" t="str">
            <v>English</v>
          </cell>
          <cell r="O736" t="str">
            <v>Baptists|Press, Baptist</v>
          </cell>
          <cell r="P736">
            <v>25446</v>
          </cell>
          <cell r="Q736" t="str">
            <v/>
          </cell>
          <cell r="R736" t="str">
            <v>http://gateway.proquest.com/openurl?url_ver=Z39.88-2004&amp;res_dat=xri:pqm&amp;rft_val_fmt=info:ofi/fmt:kev:mtx:journal&amp;genre=journal&amp;req_dat=xri:pqil:pq_clntid=131239&amp;svc_dat=xri:pqil:context=title&amp;rft_dat=xri:pqd:PMID=25446</v>
          </cell>
        </row>
        <row r="737">
          <cell r="A737" t="str">
            <v>Christian Watchman and Reflector (1851-1861)</v>
          </cell>
          <cell r="B737" t="str">
            <v>American Periodicals Series II</v>
          </cell>
          <cell r="C737" t="str">
            <v>Boston</v>
          </cell>
          <cell r="D737" t="str">
            <v>United States</v>
          </cell>
          <cell r="E737" t="str">
            <v/>
          </cell>
          <cell r="F737" t="str">
            <v/>
          </cell>
          <cell r="G737" t="str">
            <v/>
          </cell>
          <cell r="H737" t="str">
            <v>1851</v>
          </cell>
          <cell r="I737" t="str">
            <v>1854</v>
          </cell>
          <cell r="J737" t="str">
            <v/>
          </cell>
          <cell r="K737" t="str">
            <v>N</v>
          </cell>
          <cell r="L737" t="str">
            <v>N</v>
          </cell>
          <cell r="M737" t="str">
            <v>Magazines</v>
          </cell>
          <cell r="N737" t="str">
            <v>English</v>
          </cell>
          <cell r="O737" t="str">
            <v>Baptists|Press, Baptist</v>
          </cell>
          <cell r="P737">
            <v>25447</v>
          </cell>
          <cell r="Q737" t="str">
            <v/>
          </cell>
          <cell r="R737" t="str">
            <v>http://gateway.proquest.com/openurl?url_ver=Z39.88-2004&amp;res_dat=xri:pqm&amp;rft_val_fmt=info:ofi/fmt:kev:mtx:journal&amp;genre=journal&amp;req_dat=xri:pqil:pq_clntid=131239&amp;svc_dat=xri:pqil:context=title&amp;rft_dat=xri:pqd:PMID=25447</v>
          </cell>
        </row>
        <row r="738">
          <cell r="A738" t="str">
            <v>The Christian remembrancer</v>
          </cell>
          <cell r="B738" t="str">
            <v>James Burns</v>
          </cell>
          <cell r="C738" t="str">
            <v>London</v>
          </cell>
          <cell r="D738" t="str">
            <v>United Kingdom</v>
          </cell>
          <cell r="E738" t="str">
            <v>2043-1791</v>
          </cell>
          <cell r="F738" t="str">
            <v/>
          </cell>
          <cell r="G738" t="str">
            <v/>
          </cell>
          <cell r="H738" t="str">
            <v>1819</v>
          </cell>
          <cell r="I738" t="str">
            <v>1868</v>
          </cell>
          <cell r="J738" t="str">
            <v/>
          </cell>
          <cell r="K738" t="str">
            <v>N</v>
          </cell>
          <cell r="L738" t="str">
            <v>N</v>
          </cell>
          <cell r="M738" t="str">
            <v>Historical Periodicals</v>
          </cell>
          <cell r="N738" t="str">
            <v>English</v>
          </cell>
          <cell r="O738" t="str">
            <v>Christianity</v>
          </cell>
          <cell r="P738">
            <v>1553</v>
          </cell>
          <cell r="Q738" t="str">
            <v/>
          </cell>
          <cell r="R738" t="str">
            <v>http://gateway.proquest.com/openurl?url_ver=Z39.88-2004&amp;res_dat=xri:pqm&amp;rft_val_fmt=info:ofi/fmt:kev:mtx:journal&amp;genre=journal&amp;req_dat=xri:pqil:pq_clntid=131239&amp;svc_dat=xri:pqil:context=title&amp;rft_dat=xri:pqd:PMID=1553</v>
          </cell>
        </row>
        <row r="739">
          <cell r="A739" t="str">
            <v>The Christian's Magazine : Designed to Promote Knowledge and Influence of Evangelical Truth and Order (1806-1811)</v>
          </cell>
          <cell r="B739" t="str">
            <v>American Periodicals Series II</v>
          </cell>
          <cell r="C739" t="str">
            <v>New York</v>
          </cell>
          <cell r="D739" t="str">
            <v>United States</v>
          </cell>
          <cell r="E739" t="str">
            <v/>
          </cell>
          <cell r="F739" t="str">
            <v/>
          </cell>
          <cell r="G739" t="str">
            <v/>
          </cell>
          <cell r="H739" t="str">
            <v>1806</v>
          </cell>
          <cell r="I739" t="str">
            <v>1811</v>
          </cell>
          <cell r="J739" t="str">
            <v>01-Jan-1808--31-Dec-1809</v>
          </cell>
          <cell r="K739" t="str">
            <v>N</v>
          </cell>
          <cell r="L739" t="str">
            <v>N</v>
          </cell>
          <cell r="M739" t="str">
            <v>Magazines</v>
          </cell>
          <cell r="N739" t="str">
            <v>English</v>
          </cell>
          <cell r="O739" t="str">
            <v>Journalism, Religious</v>
          </cell>
          <cell r="P739">
            <v>41488</v>
          </cell>
          <cell r="Q739" t="str">
            <v/>
          </cell>
          <cell r="R739" t="str">
            <v>http://gateway.proquest.com/openurl?url_ver=Z39.88-2004&amp;res_dat=xri:pqm&amp;rft_val_fmt=info:ofi/fmt:kev:mtx:journal&amp;genre=journal&amp;req_dat=xri:pqil:pq_clntid=131239&amp;svc_dat=xri:pqil:context=title&amp;rft_dat=xri:pqd:PMID=41488</v>
          </cell>
        </row>
        <row r="740">
          <cell r="A740" t="str">
            <v>The Christian's Magazine, Reviewer, and Religious Intelligencer (1805-1808)</v>
          </cell>
          <cell r="B740" t="str">
            <v>American Periodicals Series II</v>
          </cell>
          <cell r="C740" t="str">
            <v>Portsmouth</v>
          </cell>
          <cell r="D740" t="str">
            <v>United States</v>
          </cell>
          <cell r="E740" t="str">
            <v/>
          </cell>
          <cell r="F740" t="str">
            <v/>
          </cell>
          <cell r="G740" t="str">
            <v/>
          </cell>
          <cell r="H740" t="str">
            <v>1805</v>
          </cell>
          <cell r="I740" t="str">
            <v>1805</v>
          </cell>
          <cell r="J740" t="str">
            <v/>
          </cell>
          <cell r="K740" t="str">
            <v>N</v>
          </cell>
          <cell r="L740" t="str">
            <v>N</v>
          </cell>
          <cell r="M740" t="str">
            <v>Magazines</v>
          </cell>
          <cell r="N740" t="str">
            <v>English</v>
          </cell>
          <cell r="O740" t="str">
            <v>Journalism, Religious</v>
          </cell>
          <cell r="P740">
            <v>40490</v>
          </cell>
          <cell r="Q740" t="str">
            <v/>
          </cell>
          <cell r="R740" t="str">
            <v>http://gateway.proquest.com/openurl?url_ver=Z39.88-2004&amp;res_dat=xri:pqm&amp;rft_val_fmt=info:ofi/fmt:kev:mtx:journal&amp;genre=journal&amp;req_dat=xri:pqil:pq_clntid=131239&amp;svc_dat=xri:pqil:context=title&amp;rft_dat=xri:pqd:PMID=40490</v>
          </cell>
        </row>
        <row r="741">
          <cell r="A741" t="str">
            <v>The Christian's Monitor, &amp;c. (1799-1799)</v>
          </cell>
          <cell r="B741" t="str">
            <v>American Periodicals Series I</v>
          </cell>
          <cell r="C741" t="str">
            <v>Portland</v>
          </cell>
          <cell r="D741" t="str">
            <v>United States</v>
          </cell>
          <cell r="E741" t="str">
            <v/>
          </cell>
          <cell r="F741" t="str">
            <v/>
          </cell>
          <cell r="G741" t="str">
            <v/>
          </cell>
          <cell r="H741" t="str">
            <v>1799</v>
          </cell>
          <cell r="I741" t="str">
            <v>1799</v>
          </cell>
          <cell r="J741" t="str">
            <v/>
          </cell>
          <cell r="K741" t="str">
            <v>N</v>
          </cell>
          <cell r="L741" t="str">
            <v>N</v>
          </cell>
          <cell r="M741" t="str">
            <v>Magazines</v>
          </cell>
          <cell r="N741" t="str">
            <v>English</v>
          </cell>
          <cell r="O741" t="str">
            <v>Religious Literature|United States - Civilization</v>
          </cell>
          <cell r="P741">
            <v>1148</v>
          </cell>
          <cell r="Q741" t="str">
            <v/>
          </cell>
          <cell r="R741" t="str">
            <v>http://gateway.proquest.com/openurl?url_ver=Z39.88-2004&amp;res_dat=xri:pqm&amp;rft_val_fmt=info:ofi/fmt:kev:mtx:journal&amp;genre=journal&amp;req_dat=xri:pqil:pq_clntid=131239&amp;svc_dat=xri:pqil:context=title&amp;rft_dat=xri:pqd:PMID=1148</v>
          </cell>
        </row>
        <row r="742">
          <cell r="A742" t="str">
            <v>The Christian's Weekly Monitor; or, Sabbath Morning Repast (1814-1818)</v>
          </cell>
          <cell r="B742" t="str">
            <v>American Periodicals Series II</v>
          </cell>
          <cell r="C742" t="str">
            <v>Sangerfield</v>
          </cell>
          <cell r="D742" t="str">
            <v>United States</v>
          </cell>
          <cell r="E742" t="str">
            <v/>
          </cell>
          <cell r="F742" t="str">
            <v/>
          </cell>
          <cell r="G742" t="str">
            <v/>
          </cell>
          <cell r="H742" t="str">
            <v>1815</v>
          </cell>
          <cell r="I742" t="str">
            <v>1818</v>
          </cell>
          <cell r="J742" t="str">
            <v/>
          </cell>
          <cell r="K742" t="str">
            <v>N</v>
          </cell>
          <cell r="L742" t="str">
            <v>N</v>
          </cell>
          <cell r="M742" t="str">
            <v>Magazines</v>
          </cell>
          <cell r="N742" t="str">
            <v>English</v>
          </cell>
          <cell r="O742" t="str">
            <v>Missions|Sunday-Schools</v>
          </cell>
          <cell r="P742">
            <v>25098</v>
          </cell>
          <cell r="Q742" t="str">
            <v/>
          </cell>
          <cell r="R742" t="str">
            <v>http://gateway.proquest.com/openurl?url_ver=Z39.88-2004&amp;res_dat=xri:pqm&amp;rft_val_fmt=info:ofi/fmt:kev:mtx:journal&amp;genre=journal&amp;req_dat=xri:pqil:pq_clntid=131239&amp;svc_dat=xri:pqil:context=title&amp;rft_dat=xri:pqd:PMID=25098</v>
          </cell>
        </row>
        <row r="743">
          <cell r="A743" t="str">
            <v>The Christian's, Scholar's, and Farmer's Magazine : Calculated in an Eminent Degree, to Promote Religion; to Disseminate Useful Knowledge; to Afford Literary Pleasures and Amusement, and to Advance the Interest of Agriculture (1789-1791)</v>
          </cell>
          <cell r="B743" t="str">
            <v>American Periodicals Series I</v>
          </cell>
          <cell r="C743" t="str">
            <v>Elizabeth-town</v>
          </cell>
          <cell r="D743" t="str">
            <v>United States</v>
          </cell>
          <cell r="E743" t="str">
            <v/>
          </cell>
          <cell r="F743" t="str">
            <v/>
          </cell>
          <cell r="G743" t="str">
            <v/>
          </cell>
          <cell r="H743" t="str">
            <v>1789</v>
          </cell>
          <cell r="I743" t="str">
            <v>1791</v>
          </cell>
          <cell r="J743" t="str">
            <v/>
          </cell>
          <cell r="K743" t="str">
            <v>N</v>
          </cell>
          <cell r="L743" t="str">
            <v>N</v>
          </cell>
          <cell r="M743" t="str">
            <v>Magazines</v>
          </cell>
          <cell r="N743" t="str">
            <v>English</v>
          </cell>
          <cell r="O743" t="str">
            <v>Agriculture|Arts|History|Literature|Theology</v>
          </cell>
          <cell r="P743">
            <v>16496</v>
          </cell>
          <cell r="Q743" t="str">
            <v/>
          </cell>
          <cell r="R743" t="str">
            <v>http://gateway.proquest.com/openurl?url_ver=Z39.88-2004&amp;res_dat=xri:pqm&amp;rft_val_fmt=info:ofi/fmt:kev:mtx:journal&amp;genre=journal&amp;req_dat=xri:pqil:pq_clntid=131239&amp;svc_dat=xri:pqil:context=title&amp;rft_dat=xri:pqd:PMID=16496</v>
          </cell>
        </row>
        <row r="744">
          <cell r="A744" t="str">
            <v>Chronicles of the North American Savages (1835-1835)</v>
          </cell>
          <cell r="B744" t="str">
            <v>American Periodicals Series II</v>
          </cell>
          <cell r="C744" t="str">
            <v>Cincinnati</v>
          </cell>
          <cell r="D744" t="str">
            <v>United States</v>
          </cell>
          <cell r="E744" t="str">
            <v/>
          </cell>
          <cell r="F744" t="str">
            <v/>
          </cell>
          <cell r="G744" t="str">
            <v/>
          </cell>
          <cell r="H744" t="str">
            <v>1835</v>
          </cell>
          <cell r="I744" t="str">
            <v>1835</v>
          </cell>
          <cell r="J744" t="str">
            <v/>
          </cell>
          <cell r="K744" t="str">
            <v>N</v>
          </cell>
          <cell r="L744" t="str">
            <v>N</v>
          </cell>
          <cell r="M744" t="str">
            <v>Magazines</v>
          </cell>
          <cell r="N744" t="str">
            <v>English</v>
          </cell>
          <cell r="O744" t="str">
            <v>Black Hawk War, 1832|Chippewa Language|Fox Indians|Indians of North America|Sauk Indians</v>
          </cell>
          <cell r="P744">
            <v>24883</v>
          </cell>
          <cell r="Q744" t="str">
            <v/>
          </cell>
          <cell r="R744" t="str">
            <v>http://gateway.proquest.com/openurl?url_ver=Z39.88-2004&amp;res_dat=xri:pqm&amp;rft_val_fmt=info:ofi/fmt:kev:mtx:journal&amp;genre=journal&amp;req_dat=xri:pqil:pq_clntid=131239&amp;svc_dat=xri:pqil:context=title&amp;rft_dat=xri:pqd:PMID=24883</v>
          </cell>
        </row>
        <row r="745">
          <cell r="A745" t="str">
            <v>Chungará</v>
          </cell>
          <cell r="B745" t="str">
            <v>Universidad del Norte, Sede Arica, Depto. de Antropologia</v>
          </cell>
          <cell r="C745" t="str">
            <v>Arica [Chile]</v>
          </cell>
          <cell r="D745" t="str">
            <v>Chile</v>
          </cell>
          <cell r="E745" t="str">
            <v>0716-1182</v>
          </cell>
          <cell r="F745" t="str">
            <v/>
          </cell>
          <cell r="G745" t="str">
            <v/>
          </cell>
          <cell r="H745">
            <v>26299</v>
          </cell>
          <cell r="I745">
            <v>38534</v>
          </cell>
          <cell r="J745" t="str">
            <v>01-Jan-1973--31-Dec-1973; 01-Jan-1976--31-Dec-1980; 01-Jan-1982--31-Dec-1982; 01-Jan-1991--31-Dec-1993</v>
          </cell>
          <cell r="K745" t="str">
            <v>Y</v>
          </cell>
          <cell r="L745" t="str">
            <v>Y</v>
          </cell>
          <cell r="M745" t="str">
            <v>Scholarly Journals</v>
          </cell>
          <cell r="N745" t="str">
            <v>Spanish; Castilian</v>
          </cell>
          <cell r="O745" t="str">
            <v>Archaeology</v>
          </cell>
          <cell r="P745">
            <v>1816959</v>
          </cell>
          <cell r="Q745" t="str">
            <v/>
          </cell>
          <cell r="R745" t="str">
            <v>http://gateway.proquest.com/openurl?url_ver=Z39.88-2004&amp;res_dat=xri:pqm&amp;rft_val_fmt=info:ofi/fmt:kev:mtx:journal&amp;genre=journal&amp;req_dat=xri:pqil:pq_clntid=131239&amp;svc_dat=xri:pqil:context=title&amp;rft_dat=xri:pqd:PMID=1816959</v>
          </cell>
        </row>
        <row r="746">
          <cell r="A746" t="str">
            <v>Church &amp; State</v>
          </cell>
          <cell r="B746" t="str">
            <v>Americans United for Separation of Church and State</v>
          </cell>
          <cell r="C746" t="str">
            <v>Washington</v>
          </cell>
          <cell r="D746" t="str">
            <v>United States</v>
          </cell>
          <cell r="E746" t="str">
            <v>0009-6334</v>
          </cell>
          <cell r="F746" t="str">
            <v>2163-3746</v>
          </cell>
          <cell r="G746" t="str">
            <v/>
          </cell>
          <cell r="H746">
            <v>17668</v>
          </cell>
          <cell r="I746">
            <v>42339</v>
          </cell>
          <cell r="J746" t="str">
            <v/>
          </cell>
          <cell r="K746" t="str">
            <v>N</v>
          </cell>
          <cell r="L746" t="str">
            <v>N</v>
          </cell>
          <cell r="M746" t="str">
            <v>Trade Journals</v>
          </cell>
          <cell r="N746" t="str">
            <v>English</v>
          </cell>
          <cell r="O746" t="str">
            <v>Political Science|Religions And Theology</v>
          </cell>
          <cell r="P746">
            <v>2041720</v>
          </cell>
          <cell r="Q746" t="str">
            <v/>
          </cell>
          <cell r="R746" t="str">
            <v>http://gateway.proquest.com/openurl?url_ver=Z39.88-2004&amp;res_dat=xri:pqm&amp;rft_val_fmt=info:ofi/fmt:kev:mtx:journal&amp;genre=journal&amp;req_dat=xri:pqil:pq_clntid=131239&amp;svc_dat=xri:pqil:context=title&amp;rft_dat=xri:pqd:PMID=2041720</v>
          </cell>
        </row>
        <row r="747">
          <cell r="A747" t="str">
            <v>Church History</v>
          </cell>
          <cell r="B747" t="str">
            <v>American Society of Church History</v>
          </cell>
          <cell r="C747" t="str">
            <v>Chicago, etc.</v>
          </cell>
          <cell r="D747" t="str">
            <v>United States</v>
          </cell>
          <cell r="E747" t="str">
            <v>0009-6407</v>
          </cell>
          <cell r="F747" t="str">
            <v/>
          </cell>
          <cell r="G747" t="str">
            <v/>
          </cell>
          <cell r="H747">
            <v>11749</v>
          </cell>
          <cell r="I747">
            <v>35034</v>
          </cell>
          <cell r="J747" t="str">
            <v/>
          </cell>
          <cell r="K747" t="str">
            <v>Y</v>
          </cell>
          <cell r="L747" t="str">
            <v>Y</v>
          </cell>
          <cell r="M747" t="str">
            <v>Scholarly Journals</v>
          </cell>
          <cell r="N747" t="str">
            <v>English|German</v>
          </cell>
          <cell r="O747" t="str">
            <v>History (General)|Religion/Theology</v>
          </cell>
          <cell r="P747">
            <v>1819329</v>
          </cell>
          <cell r="Q747" t="str">
            <v/>
          </cell>
          <cell r="R747" t="str">
            <v>http://gateway.proquest.com/openurl?url_ver=Z39.88-2004&amp;res_dat=xri:pqm&amp;rft_val_fmt=info:ofi/fmt:kev:mtx:journal&amp;genre=journal&amp;req_dat=xri:pqil:pq_clntid=131239&amp;svc_dat=xri:pqil:context=title&amp;rft_dat=xri:pqd:PMID=1819329</v>
          </cell>
        </row>
        <row r="748">
          <cell r="A748" t="str">
            <v>Church Record (1822-1823)</v>
          </cell>
          <cell r="B748" t="str">
            <v>American Periodicals Series II</v>
          </cell>
          <cell r="C748" t="str">
            <v>Philadelphia</v>
          </cell>
          <cell r="D748" t="str">
            <v>United States</v>
          </cell>
          <cell r="E748" t="str">
            <v/>
          </cell>
          <cell r="F748" t="str">
            <v/>
          </cell>
          <cell r="G748" t="str">
            <v/>
          </cell>
          <cell r="H748" t="str">
            <v>1822</v>
          </cell>
          <cell r="I748" t="str">
            <v>1823</v>
          </cell>
          <cell r="J748" t="str">
            <v/>
          </cell>
          <cell r="K748" t="str">
            <v>N</v>
          </cell>
          <cell r="L748" t="str">
            <v>N</v>
          </cell>
          <cell r="M748" t="str">
            <v>Magazines</v>
          </cell>
          <cell r="N748" t="str">
            <v>English</v>
          </cell>
          <cell r="O748" t="str">
            <v>Missions|Protestant Episcopal Church in the United States</v>
          </cell>
          <cell r="P748">
            <v>25099</v>
          </cell>
          <cell r="Q748" t="str">
            <v/>
          </cell>
          <cell r="R748" t="str">
            <v>http://gateway.proquest.com/openurl?url_ver=Z39.88-2004&amp;res_dat=xri:pqm&amp;rft_val_fmt=info:ofi/fmt:kev:mtx:journal&amp;genre=journal&amp;req_dat=xri:pqil:pq_clntid=131239&amp;svc_dat=xri:pqil:context=title&amp;rft_dat=xri:pqd:PMID=25099</v>
          </cell>
        </row>
        <row r="749">
          <cell r="A749" t="str">
            <v>Church Review (1885-1891)</v>
          </cell>
          <cell r="B749" t="str">
            <v>American Periodicals Series II</v>
          </cell>
          <cell r="C749" t="str">
            <v>New York</v>
          </cell>
          <cell r="D749" t="str">
            <v>United States</v>
          </cell>
          <cell r="E749" t="str">
            <v/>
          </cell>
          <cell r="F749" t="str">
            <v/>
          </cell>
          <cell r="G749" t="str">
            <v/>
          </cell>
          <cell r="H749" t="str">
            <v>1885</v>
          </cell>
          <cell r="I749" t="str">
            <v>1891</v>
          </cell>
          <cell r="J749" t="str">
            <v/>
          </cell>
          <cell r="K749" t="str">
            <v>N</v>
          </cell>
          <cell r="L749" t="str">
            <v>N</v>
          </cell>
          <cell r="M749" t="str">
            <v>Magazines</v>
          </cell>
          <cell r="N749" t="str">
            <v>English</v>
          </cell>
          <cell r="O749" t="str">
            <v>Protestant Episcopal Church in the United States|Theology</v>
          </cell>
          <cell r="P749">
            <v>24908</v>
          </cell>
          <cell r="Q749" t="str">
            <v/>
          </cell>
          <cell r="R749" t="str">
            <v>http://gateway.proquest.com/openurl?url_ver=Z39.88-2004&amp;res_dat=xri:pqm&amp;rft_val_fmt=info:ofi/fmt:kev:mtx:journal&amp;genre=journal&amp;req_dat=xri:pqil:pq_clntid=131239&amp;svc_dat=xri:pqil:context=title&amp;rft_dat=xri:pqd:PMID=24908</v>
          </cell>
        </row>
        <row r="750">
          <cell r="A750" t="str">
            <v>The Church Review, and Ecclesiastical Register (1848-1858)</v>
          </cell>
          <cell r="B750" t="str">
            <v>American Periodicals Series II</v>
          </cell>
          <cell r="C750" t="str">
            <v>New Haven</v>
          </cell>
          <cell r="D750" t="str">
            <v>United States</v>
          </cell>
          <cell r="E750" t="str">
            <v/>
          </cell>
          <cell r="F750" t="str">
            <v/>
          </cell>
          <cell r="G750" t="str">
            <v/>
          </cell>
          <cell r="H750" t="str">
            <v>1848</v>
          </cell>
          <cell r="I750" t="str">
            <v>1858</v>
          </cell>
          <cell r="J750" t="str">
            <v/>
          </cell>
          <cell r="K750" t="str">
            <v>N</v>
          </cell>
          <cell r="L750" t="str">
            <v>N</v>
          </cell>
          <cell r="M750" t="str">
            <v>Magazines</v>
          </cell>
          <cell r="N750" t="str">
            <v>English</v>
          </cell>
          <cell r="O750" t="str">
            <v>Protestant Episcopal Church in the United States|Theology</v>
          </cell>
          <cell r="P750">
            <v>24904</v>
          </cell>
          <cell r="Q750" t="str">
            <v/>
          </cell>
          <cell r="R750" t="str">
            <v>http://gateway.proquest.com/openurl?url_ver=Z39.88-2004&amp;res_dat=xri:pqm&amp;rft_val_fmt=info:ofi/fmt:kev:mtx:journal&amp;genre=journal&amp;req_dat=xri:pqil:pq_clntid=131239&amp;svc_dat=xri:pqil:context=title&amp;rft_dat=xri:pqd:PMID=24904</v>
          </cell>
        </row>
        <row r="751">
          <cell r="A751" t="str">
            <v>The Church musician</v>
          </cell>
          <cell r="B751" t="str">
            <v>The Church Choir Guild</v>
          </cell>
          <cell r="C751" t="str">
            <v>London</v>
          </cell>
          <cell r="D751" t="str">
            <v>United Kingdom</v>
          </cell>
          <cell r="E751" t="str">
            <v>2043-1805</v>
          </cell>
          <cell r="F751" t="str">
            <v/>
          </cell>
          <cell r="G751" t="str">
            <v/>
          </cell>
          <cell r="H751" t="str">
            <v>1891</v>
          </cell>
          <cell r="I751" t="str">
            <v>1895</v>
          </cell>
          <cell r="J751" t="str">
            <v/>
          </cell>
          <cell r="K751" t="str">
            <v>N</v>
          </cell>
          <cell r="L751" t="str">
            <v>N</v>
          </cell>
          <cell r="M751" t="str">
            <v>Historical Periodicals</v>
          </cell>
          <cell r="N751" t="str">
            <v>English</v>
          </cell>
          <cell r="O751" t="str">
            <v>Church music|Music</v>
          </cell>
          <cell r="P751">
            <v>2798</v>
          </cell>
          <cell r="Q751" t="str">
            <v/>
          </cell>
          <cell r="R751" t="str">
            <v>http://gateway.proquest.com/openurl?url_ver=Z39.88-2004&amp;res_dat=xri:pqm&amp;rft_val_fmt=info:ofi/fmt:kev:mtx:journal&amp;genre=journal&amp;req_dat=xri:pqil:pq_clntid=131239&amp;svc_dat=xri:pqil:context=title&amp;rft_dat=xri:pqd:PMID=2798</v>
          </cell>
        </row>
        <row r="752">
          <cell r="A752" t="str">
            <v>Church's Musical Visitor (1871-1883)</v>
          </cell>
          <cell r="B752" t="str">
            <v>American Periodicals Series II</v>
          </cell>
          <cell r="C752" t="str">
            <v>Cincinnati</v>
          </cell>
          <cell r="D752" t="str">
            <v>United States</v>
          </cell>
          <cell r="E752" t="str">
            <v/>
          </cell>
          <cell r="F752" t="str">
            <v/>
          </cell>
          <cell r="G752" t="str">
            <v/>
          </cell>
          <cell r="H752" t="str">
            <v>1871</v>
          </cell>
          <cell r="I752" t="str">
            <v>1883</v>
          </cell>
          <cell r="J752" t="str">
            <v>01-Jan-1875--31-Dec-1880</v>
          </cell>
          <cell r="K752" t="str">
            <v>N</v>
          </cell>
          <cell r="L752" t="str">
            <v>N</v>
          </cell>
          <cell r="M752" t="str">
            <v>Magazines</v>
          </cell>
          <cell r="N752" t="str">
            <v>English</v>
          </cell>
          <cell r="O752" t="str">
            <v>Music</v>
          </cell>
          <cell r="P752">
            <v>25239</v>
          </cell>
          <cell r="Q752" t="str">
            <v/>
          </cell>
          <cell r="R752" t="str">
            <v>http://gateway.proquest.com/openurl?url_ver=Z39.88-2004&amp;res_dat=xri:pqm&amp;rft_val_fmt=info:ofi/fmt:kev:mtx:journal&amp;genre=journal&amp;req_dat=xri:pqil:pq_clntid=131239&amp;svc_dat=xri:pqil:context=title&amp;rft_dat=xri:pqd:PMID=25239</v>
          </cell>
        </row>
        <row r="753">
          <cell r="A753" t="str">
            <v>Churchman's Magazine</v>
          </cell>
          <cell r="B753" t="str">
            <v>Protestant Truth Society</v>
          </cell>
          <cell r="C753" t="str">
            <v>London</v>
          </cell>
          <cell r="D753" t="str">
            <v>United Kingdom</v>
          </cell>
          <cell r="E753" t="str">
            <v/>
          </cell>
          <cell r="F753" t="str">
            <v/>
          </cell>
          <cell r="G753" t="str">
            <v/>
          </cell>
          <cell r="H753" t="str">
            <v>1867</v>
          </cell>
          <cell r="I753">
            <v>32568</v>
          </cell>
          <cell r="J753" t="str">
            <v>01-Jan-1871--31-Dec-1872; 01-Jan-1879--31-Dec-1879; 01-Jan-1914--31-Dec-1988</v>
          </cell>
          <cell r="K753" t="str">
            <v>N</v>
          </cell>
          <cell r="L753" t="str">
            <v>N</v>
          </cell>
          <cell r="M753" t="str">
            <v>Magazines</v>
          </cell>
          <cell r="N753" t="str">
            <v>English</v>
          </cell>
          <cell r="O753" t="str">
            <v>Religions And Theology--Protestant</v>
          </cell>
          <cell r="P753">
            <v>2069638</v>
          </cell>
          <cell r="Q753" t="str">
            <v/>
          </cell>
          <cell r="R753" t="str">
            <v>http://gateway.proquest.com/openurl?url_ver=Z39.88-2004&amp;res_dat=xri:pqm&amp;rft_val_fmt=info:ofi/fmt:kev:mtx:journal&amp;genre=journal&amp;req_dat=xri:pqil:pq_clntid=131239&amp;svc_dat=xri:pqil:context=title&amp;rft_dat=xri:pqd:PMID=2069638</v>
          </cell>
        </row>
        <row r="754">
          <cell r="A754" t="str">
            <v>The Churchman's Magazine (1806-1827)</v>
          </cell>
          <cell r="B754" t="str">
            <v>American Periodicals Series II</v>
          </cell>
          <cell r="C754" t="str">
            <v>New Haven</v>
          </cell>
          <cell r="D754" t="str">
            <v>United States</v>
          </cell>
          <cell r="E754" t="str">
            <v/>
          </cell>
          <cell r="F754" t="str">
            <v/>
          </cell>
          <cell r="G754" t="str">
            <v/>
          </cell>
          <cell r="H754" t="str">
            <v>1806</v>
          </cell>
          <cell r="I754" t="str">
            <v>1827</v>
          </cell>
          <cell r="J754" t="str">
            <v>01-Jan-1812--31-Dec-1812; 01-Jan-1816--31-Dec-1820; 01-Jan-1824--31-Dec-1824</v>
          </cell>
          <cell r="K754" t="str">
            <v>N</v>
          </cell>
          <cell r="L754" t="str">
            <v>N</v>
          </cell>
          <cell r="M754" t="str">
            <v>Magazines</v>
          </cell>
          <cell r="N754" t="str">
            <v>English</v>
          </cell>
          <cell r="O754" t="str">
            <v>Journalism, Religious|Protestant Episcopal Church in the United States</v>
          </cell>
          <cell r="P754">
            <v>25101</v>
          </cell>
          <cell r="Q754" t="str">
            <v/>
          </cell>
          <cell r="R754" t="str">
            <v>http://gateway.proquest.com/openurl?url_ver=Z39.88-2004&amp;res_dat=xri:pqm&amp;rft_val_fmt=info:ofi/fmt:kev:mtx:journal&amp;genre=journal&amp;req_dat=xri:pqil:pq_clntid=131239&amp;svc_dat=xri:pqil:context=title&amp;rft_dat=xri:pqd:PMID=25101</v>
          </cell>
        </row>
        <row r="755">
          <cell r="A755" t="str">
            <v>The Churchman's Monthly Magazine (1804-1805)</v>
          </cell>
          <cell r="B755" t="str">
            <v>American Periodicals Series II</v>
          </cell>
          <cell r="C755" t="str">
            <v>New Haven</v>
          </cell>
          <cell r="D755" t="str">
            <v>United States</v>
          </cell>
          <cell r="E755" t="str">
            <v/>
          </cell>
          <cell r="F755" t="str">
            <v/>
          </cell>
          <cell r="G755" t="str">
            <v/>
          </cell>
          <cell r="H755" t="str">
            <v>1804</v>
          </cell>
          <cell r="I755" t="str">
            <v>1805</v>
          </cell>
          <cell r="J755" t="str">
            <v/>
          </cell>
          <cell r="K755" t="str">
            <v>N</v>
          </cell>
          <cell r="L755" t="str">
            <v>N</v>
          </cell>
          <cell r="M755" t="str">
            <v>Magazines</v>
          </cell>
          <cell r="N755" t="str">
            <v>English</v>
          </cell>
          <cell r="O755" t="str">
            <v>Journalism, Religious|Protestant Episcopal Church in the United States</v>
          </cell>
          <cell r="P755">
            <v>25100</v>
          </cell>
          <cell r="Q755" t="str">
            <v/>
          </cell>
          <cell r="R755" t="str">
            <v>http://gateway.proquest.com/openurl?url_ver=Z39.88-2004&amp;res_dat=xri:pqm&amp;rft_val_fmt=info:ofi/fmt:kev:mtx:journal&amp;genre=journal&amp;req_dat=xri:pqil:pq_clntid=131239&amp;svc_dat=xri:pqil:context=title&amp;rft_dat=xri:pqd:PMID=25100</v>
          </cell>
        </row>
        <row r="756">
          <cell r="A756" t="str">
            <v>Churchman's Monthly Penny Magazine, and Guide to Christian Truth</v>
          </cell>
          <cell r="B756" t="str">
            <v>Protestant Truth Society</v>
          </cell>
          <cell r="C756" t="str">
            <v>London</v>
          </cell>
          <cell r="D756" t="str">
            <v>United Kingdom</v>
          </cell>
          <cell r="E756" t="str">
            <v/>
          </cell>
          <cell r="F756" t="str">
            <v/>
          </cell>
          <cell r="G756" t="str">
            <v/>
          </cell>
          <cell r="H756" t="str">
            <v>1846</v>
          </cell>
          <cell r="I756" t="str">
            <v>1866</v>
          </cell>
          <cell r="J756" t="str">
            <v>01-Jan-1850--31-Dec-1850</v>
          </cell>
          <cell r="K756" t="str">
            <v>N</v>
          </cell>
          <cell r="L756" t="str">
            <v>N</v>
          </cell>
          <cell r="M756" t="str">
            <v>Magazines</v>
          </cell>
          <cell r="N756" t="str">
            <v>English</v>
          </cell>
          <cell r="O756" t="str">
            <v>Religions And Theology--Protestant</v>
          </cell>
          <cell r="P756">
            <v>3275069</v>
          </cell>
          <cell r="Q756" t="str">
            <v/>
          </cell>
          <cell r="R756" t="str">
            <v>http://gateway.proquest.com/openurl?url_ver=Z39.88-2004&amp;res_dat=xri:pqm&amp;rft_val_fmt=info:ofi/fmt:kev:mtx:journal&amp;genre=journal&amp;req_dat=xri:pqil:pq_clntid=131239&amp;svc_dat=xri:pqil:context=title&amp;rft_dat=xri:pqd:PMID=3275069</v>
          </cell>
        </row>
        <row r="757">
          <cell r="A757" t="str">
            <v>The Churchman's Repository for the Eastern Diocese (1820-1820)</v>
          </cell>
          <cell r="B757" t="str">
            <v>American Periodicals Series II</v>
          </cell>
          <cell r="C757" t="str">
            <v>Newburyport</v>
          </cell>
          <cell r="D757" t="str">
            <v>United States</v>
          </cell>
          <cell r="E757" t="str">
            <v/>
          </cell>
          <cell r="F757" t="str">
            <v/>
          </cell>
          <cell r="G757" t="str">
            <v/>
          </cell>
          <cell r="H757" t="str">
            <v>1820</v>
          </cell>
          <cell r="I757" t="str">
            <v>1820</v>
          </cell>
          <cell r="J757" t="str">
            <v/>
          </cell>
          <cell r="K757" t="str">
            <v>N</v>
          </cell>
          <cell r="L757" t="str">
            <v>N</v>
          </cell>
          <cell r="M757" t="str">
            <v>Magazines</v>
          </cell>
          <cell r="N757" t="str">
            <v>English</v>
          </cell>
          <cell r="O757" t="str">
            <v>Journalism, Religious</v>
          </cell>
          <cell r="P757">
            <v>25102</v>
          </cell>
          <cell r="Q757" t="str">
            <v/>
          </cell>
          <cell r="R757" t="str">
            <v>http://gateway.proquest.com/openurl?url_ver=Z39.88-2004&amp;res_dat=xri:pqm&amp;rft_val_fmt=info:ofi/fmt:kev:mtx:journal&amp;genre=journal&amp;req_dat=xri:pqil:pq_clntid=131239&amp;svc_dat=xri:pqil:context=title&amp;rft_dat=xri:pqd:PMID=25102</v>
          </cell>
        </row>
        <row r="758">
          <cell r="A758" t="str">
            <v>The Churchman’s Magazine and Wickliffe Preachers’ Messenger</v>
          </cell>
          <cell r="B758" t="str">
            <v>Protestant Truth Society</v>
          </cell>
          <cell r="C758" t="str">
            <v>London</v>
          </cell>
          <cell r="D758" t="str">
            <v>United Kingdom</v>
          </cell>
          <cell r="E758" t="str">
            <v/>
          </cell>
          <cell r="F758" t="str">
            <v/>
          </cell>
          <cell r="G758" t="str">
            <v/>
          </cell>
          <cell r="H758">
            <v>5115</v>
          </cell>
          <cell r="I758">
            <v>34639</v>
          </cell>
          <cell r="J758" t="str">
            <v/>
          </cell>
          <cell r="K758" t="str">
            <v>N</v>
          </cell>
          <cell r="L758" t="str">
            <v>N</v>
          </cell>
          <cell r="M758" t="str">
            <v>Magazines</v>
          </cell>
          <cell r="N758" t="str">
            <v>English</v>
          </cell>
          <cell r="O758" t="str">
            <v>Religions And Theology--Protestant</v>
          </cell>
          <cell r="P758">
            <v>2044824</v>
          </cell>
          <cell r="Q758" t="str">
            <v/>
          </cell>
          <cell r="R758" t="str">
            <v>http://gateway.proquest.com/openurl?url_ver=Z39.88-2004&amp;res_dat=xri:pqm&amp;rft_val_fmt=info:ofi/fmt:kev:mtx:journal&amp;genre=journal&amp;req_dat=xri:pqil:pq_clntid=131239&amp;svc_dat=xri:pqil:context=title&amp;rft_dat=xri:pqd:PMID=2044824</v>
          </cell>
        </row>
        <row r="759">
          <cell r="A759" t="str">
            <v>The Cincinnati Lancet &amp; Observer (1858-1878)</v>
          </cell>
          <cell r="B759" t="str">
            <v>Center for Research Libraries</v>
          </cell>
          <cell r="C759" t="str">
            <v>Cincinnati</v>
          </cell>
          <cell r="D759" t="str">
            <v>United States</v>
          </cell>
          <cell r="E759" t="str">
            <v/>
          </cell>
          <cell r="F759" t="str">
            <v/>
          </cell>
          <cell r="G759" t="str">
            <v/>
          </cell>
          <cell r="H759" t="str">
            <v>1858</v>
          </cell>
          <cell r="I759" t="str">
            <v>1878</v>
          </cell>
          <cell r="J759" t="str">
            <v/>
          </cell>
          <cell r="K759" t="str">
            <v>N</v>
          </cell>
          <cell r="L759" t="str">
            <v>N</v>
          </cell>
          <cell r="M759" t="str">
            <v>Magazines</v>
          </cell>
          <cell r="N759" t="str">
            <v>English</v>
          </cell>
          <cell r="O759" t="str">
            <v>Medical Sciences|Medicine</v>
          </cell>
          <cell r="P759">
            <v>40268</v>
          </cell>
          <cell r="Q759" t="str">
            <v/>
          </cell>
          <cell r="R759" t="str">
            <v>http://gateway.proquest.com/openurl?url_ver=Z39.88-2004&amp;res_dat=xri:pqm&amp;rft_val_fmt=info:ofi/fmt:kev:mtx:journal&amp;genre=journal&amp;req_dat=xri:pqil:pq_clntid=131239&amp;svc_dat=xri:pqil:context=title&amp;rft_dat=xri:pqd:PMID=40268</v>
          </cell>
        </row>
        <row r="760">
          <cell r="A760" t="str">
            <v>The Cincinnati Lancet and Clinic (1878-1904)</v>
          </cell>
          <cell r="B760" t="str">
            <v>Center for Research Libraries</v>
          </cell>
          <cell r="C760" t="str">
            <v>Cincinnati</v>
          </cell>
          <cell r="D760" t="str">
            <v>United States</v>
          </cell>
          <cell r="E760" t="str">
            <v>1053-5136</v>
          </cell>
          <cell r="F760" t="str">
            <v/>
          </cell>
          <cell r="G760" t="str">
            <v/>
          </cell>
          <cell r="H760" t="str">
            <v>1878</v>
          </cell>
          <cell r="I760">
            <v>1750</v>
          </cell>
          <cell r="J760" t="str">
            <v/>
          </cell>
          <cell r="K760" t="str">
            <v>N</v>
          </cell>
          <cell r="L760" t="str">
            <v>N</v>
          </cell>
          <cell r="M760" t="str">
            <v>Trade Journals</v>
          </cell>
          <cell r="N760" t="str">
            <v>English</v>
          </cell>
          <cell r="O760" t="str">
            <v>Medical Sciences|Medical Sciences--Surgery|Medicine</v>
          </cell>
          <cell r="P760">
            <v>40269</v>
          </cell>
          <cell r="Q760" t="str">
            <v/>
          </cell>
          <cell r="R760" t="str">
            <v>http://gateway.proquest.com/openurl?url_ver=Z39.88-2004&amp;res_dat=xri:pqm&amp;rft_val_fmt=info:ofi/fmt:kev:mtx:journal&amp;genre=journal&amp;req_dat=xri:pqil:pq_clntid=131239&amp;svc_dat=xri:pqil:context=title&amp;rft_dat=xri:pqd:PMID=40269</v>
          </cell>
        </row>
        <row r="761">
          <cell r="A761" t="str">
            <v>The Cincinnati Literary Gazette (1824-1825)</v>
          </cell>
          <cell r="B761" t="str">
            <v>American Periodicals Series II</v>
          </cell>
          <cell r="C761" t="str">
            <v>Cincinnati</v>
          </cell>
          <cell r="D761" t="str">
            <v>United States</v>
          </cell>
          <cell r="E761" t="str">
            <v/>
          </cell>
          <cell r="F761" t="str">
            <v/>
          </cell>
          <cell r="G761" t="str">
            <v/>
          </cell>
          <cell r="H761" t="str">
            <v>1824</v>
          </cell>
          <cell r="I761" t="str">
            <v>1825</v>
          </cell>
          <cell r="J761" t="str">
            <v/>
          </cell>
          <cell r="K761" t="str">
            <v>N</v>
          </cell>
          <cell r="L761" t="str">
            <v>N</v>
          </cell>
          <cell r="M761" t="str">
            <v>Magazines</v>
          </cell>
          <cell r="N761" t="str">
            <v>English</v>
          </cell>
          <cell r="O761" t="str">
            <v>Literature - 19th Century|Mathematics|Music</v>
          </cell>
          <cell r="P761">
            <v>25103</v>
          </cell>
          <cell r="Q761" t="str">
            <v/>
          </cell>
          <cell r="R761" t="str">
            <v>http://gateway.proquest.com/openurl?url_ver=Z39.88-2004&amp;res_dat=xri:pqm&amp;rft_val_fmt=info:ofi/fmt:kev:mtx:journal&amp;genre=journal&amp;req_dat=xri:pqil:pq_clntid=131239&amp;svc_dat=xri:pqil:context=title&amp;rft_dat=xri:pqd:PMID=25103</v>
          </cell>
        </row>
        <row r="762">
          <cell r="A762" t="str">
            <v>Cincinnati Medical Advance (1873-1882)</v>
          </cell>
          <cell r="B762" t="str">
            <v>Center for Research Libraries</v>
          </cell>
          <cell r="C762" t="str">
            <v>Cincinnati</v>
          </cell>
          <cell r="D762" t="str">
            <v>United States</v>
          </cell>
          <cell r="E762" t="str">
            <v/>
          </cell>
          <cell r="F762" t="str">
            <v/>
          </cell>
          <cell r="G762" t="str">
            <v/>
          </cell>
          <cell r="H762" t="str">
            <v>1873</v>
          </cell>
          <cell r="I762" t="str">
            <v>1882</v>
          </cell>
          <cell r="J762" t="str">
            <v/>
          </cell>
          <cell r="K762" t="str">
            <v>N</v>
          </cell>
          <cell r="L762" t="str">
            <v>N</v>
          </cell>
          <cell r="M762" t="str">
            <v>Trade Journals</v>
          </cell>
          <cell r="N762" t="str">
            <v>English</v>
          </cell>
          <cell r="O762" t="str">
            <v>Homeopathy|Medical Sciences|Medicine</v>
          </cell>
          <cell r="P762">
            <v>39056</v>
          </cell>
          <cell r="Q762" t="str">
            <v/>
          </cell>
          <cell r="R762" t="str">
            <v>http://gateway.proquest.com/openurl?url_ver=Z39.88-2004&amp;res_dat=xri:pqm&amp;rft_val_fmt=info:ofi/fmt:kev:mtx:journal&amp;genre=journal&amp;req_dat=xri:pqil:pq_clntid=131239&amp;svc_dat=xri:pqil:context=title&amp;rft_dat=xri:pqd:PMID=39056</v>
          </cell>
        </row>
        <row r="763">
          <cell r="A763" t="str">
            <v>The Cincinnati Medical Observer (1856-1857)</v>
          </cell>
          <cell r="B763" t="str">
            <v>Center for Research Libraries</v>
          </cell>
          <cell r="C763" t="str">
            <v>Cincinnati</v>
          </cell>
          <cell r="D763" t="str">
            <v>United States</v>
          </cell>
          <cell r="E763" t="str">
            <v/>
          </cell>
          <cell r="F763" t="str">
            <v/>
          </cell>
          <cell r="G763" t="str">
            <v/>
          </cell>
          <cell r="H763" t="str">
            <v>1856</v>
          </cell>
          <cell r="I763" t="str">
            <v>1857</v>
          </cell>
          <cell r="J763" t="str">
            <v/>
          </cell>
          <cell r="K763" t="str">
            <v>N</v>
          </cell>
          <cell r="L763" t="str">
            <v>N</v>
          </cell>
          <cell r="M763" t="str">
            <v>Trade Journals</v>
          </cell>
          <cell r="N763" t="str">
            <v>English</v>
          </cell>
          <cell r="O763" t="str">
            <v>Medical Sciences|Medicine</v>
          </cell>
          <cell r="P763">
            <v>50985</v>
          </cell>
          <cell r="Q763" t="str">
            <v/>
          </cell>
          <cell r="R763" t="str">
            <v>http://gateway.proquest.com/openurl?url_ver=Z39.88-2004&amp;res_dat=xri:pqm&amp;rft_val_fmt=info:ofi/fmt:kev:mtx:journal&amp;genre=journal&amp;req_dat=xri:pqil:pq_clntid=131239&amp;svc_dat=xri:pqil:context=title&amp;rft_dat=xri:pqd:PMID=50985</v>
          </cell>
        </row>
        <row r="764">
          <cell r="A764" t="str">
            <v>Cincinnati Mirror, and Western Gazette of Literature, Science, and the Arts (1831-1836)</v>
          </cell>
          <cell r="B764" t="str">
            <v>American Periodicals Series II</v>
          </cell>
          <cell r="C764" t="str">
            <v>Cincinnati</v>
          </cell>
          <cell r="D764" t="str">
            <v>United States</v>
          </cell>
          <cell r="E764" t="str">
            <v/>
          </cell>
          <cell r="F764" t="str">
            <v/>
          </cell>
          <cell r="G764" t="str">
            <v/>
          </cell>
          <cell r="H764" t="str">
            <v>1831</v>
          </cell>
          <cell r="I764" t="str">
            <v>1836</v>
          </cell>
          <cell r="J764" t="str">
            <v/>
          </cell>
          <cell r="K764" t="str">
            <v>N</v>
          </cell>
          <cell r="L764" t="str">
            <v>N</v>
          </cell>
          <cell r="M764" t="str">
            <v>Magazines</v>
          </cell>
          <cell r="N764" t="str">
            <v>English</v>
          </cell>
          <cell r="O764" t="str">
            <v>Literature - 19th Century|Science</v>
          </cell>
          <cell r="P764">
            <v>40475</v>
          </cell>
          <cell r="Q764" t="str">
            <v/>
          </cell>
          <cell r="R764" t="str">
            <v>http://gateway.proquest.com/openurl?url_ver=Z39.88-2004&amp;res_dat=xri:pqm&amp;rft_val_fmt=info:ofi/fmt:kev:mtx:journal&amp;genre=journal&amp;req_dat=xri:pqil:pq_clntid=131239&amp;svc_dat=xri:pqil:context=title&amp;rft_dat=xri:pqd:PMID=40475</v>
          </cell>
        </row>
        <row r="765">
          <cell r="A765" t="str">
            <v>The Cincinnati Weekly Herald and Philanthropist (1843-1846)</v>
          </cell>
          <cell r="B765" t="str">
            <v>American Periodicals Series II</v>
          </cell>
          <cell r="C765" t="str">
            <v>Cincinnati</v>
          </cell>
          <cell r="D765" t="str">
            <v>United States</v>
          </cell>
          <cell r="E765" t="str">
            <v/>
          </cell>
          <cell r="F765" t="str">
            <v/>
          </cell>
          <cell r="G765" t="str">
            <v/>
          </cell>
          <cell r="H765" t="str">
            <v>1843</v>
          </cell>
          <cell r="I765" t="str">
            <v>1846</v>
          </cell>
          <cell r="J765" t="str">
            <v/>
          </cell>
          <cell r="K765" t="str">
            <v>N</v>
          </cell>
          <cell r="L765" t="str">
            <v>N</v>
          </cell>
          <cell r="M765" t="str">
            <v>Magazines</v>
          </cell>
          <cell r="N765" t="str">
            <v>English</v>
          </cell>
          <cell r="O765" t="str">
            <v>Slavery|United States - Politics and Government</v>
          </cell>
          <cell r="P765">
            <v>24910</v>
          </cell>
          <cell r="Q765" t="str">
            <v/>
          </cell>
          <cell r="R765" t="str">
            <v>http://gateway.proquest.com/openurl?url_ver=Z39.88-2004&amp;res_dat=xri:pqm&amp;rft_val_fmt=info:ofi/fmt:kev:mtx:journal&amp;genre=journal&amp;req_dat=xri:pqil:pq_clntid=131239&amp;svc_dat=xri:pqil:context=title&amp;rft_dat=xri:pqd:PMID=24910</v>
          </cell>
        </row>
        <row r="766">
          <cell r="A766" t="str">
            <v>The Cincinnatus (1856-1858)</v>
          </cell>
          <cell r="B766" t="str">
            <v>Center for Research Libraries</v>
          </cell>
          <cell r="C766" t="str">
            <v>Cincinnati</v>
          </cell>
          <cell r="D766" t="str">
            <v>United States</v>
          </cell>
          <cell r="E766" t="str">
            <v/>
          </cell>
          <cell r="F766" t="str">
            <v/>
          </cell>
          <cell r="G766" t="str">
            <v/>
          </cell>
          <cell r="H766" t="str">
            <v>1856</v>
          </cell>
          <cell r="I766" t="str">
            <v>1858</v>
          </cell>
          <cell r="J766" t="str">
            <v/>
          </cell>
          <cell r="K766" t="str">
            <v>N</v>
          </cell>
          <cell r="L766" t="str">
            <v>N</v>
          </cell>
          <cell r="M766" t="str">
            <v>Magazines</v>
          </cell>
          <cell r="N766" t="str">
            <v>English</v>
          </cell>
          <cell r="O766" t="str">
            <v>Agriculture</v>
          </cell>
          <cell r="P766">
            <v>38765</v>
          </cell>
          <cell r="Q766" t="str">
            <v/>
          </cell>
          <cell r="R766" t="str">
            <v>http://gateway.proquest.com/openurl?url_ver=Z39.88-2004&amp;res_dat=xri:pqm&amp;rft_val_fmt=info:ofi/fmt:kev:mtx:journal&amp;genre=journal&amp;req_dat=xri:pqil:pq_clntid=131239&amp;svc_dat=xri:pqil:context=title&amp;rft_dat=xri:pqd:PMID=38765</v>
          </cell>
        </row>
        <row r="767">
          <cell r="A767" t="str">
            <v>Cinéaste</v>
          </cell>
          <cell r="B767" t="str">
            <v>G. Crowdus.</v>
          </cell>
          <cell r="C767" t="str">
            <v>New York</v>
          </cell>
          <cell r="D767" t="str">
            <v>United States</v>
          </cell>
          <cell r="E767" t="str">
            <v>0009-7004</v>
          </cell>
          <cell r="F767" t="str">
            <v/>
          </cell>
          <cell r="G767" t="str">
            <v/>
          </cell>
          <cell r="H767">
            <v>25020</v>
          </cell>
          <cell r="I767">
            <v>36526</v>
          </cell>
          <cell r="J767" t="str">
            <v/>
          </cell>
          <cell r="K767" t="str">
            <v>N</v>
          </cell>
          <cell r="L767" t="str">
            <v>N</v>
          </cell>
          <cell r="M767" t="str">
            <v>Magazines</v>
          </cell>
          <cell r="N767" t="str">
            <v>English|French</v>
          </cell>
          <cell r="O767" t="str">
            <v>Performing Arts</v>
          </cell>
          <cell r="P767">
            <v>1821074</v>
          </cell>
          <cell r="Q767" t="str">
            <v/>
          </cell>
          <cell r="R767" t="str">
            <v>http://gateway.proquest.com/openurl?url_ver=Z39.88-2004&amp;res_dat=xri:pqm&amp;rft_val_fmt=info:ofi/fmt:kev:mtx:journal&amp;genre=journal&amp;req_dat=xri:pqil:pq_clntid=131239&amp;svc_dat=xri:pqil:context=title&amp;rft_dat=xri:pqd:PMID=1821074</v>
          </cell>
        </row>
        <row r="768">
          <cell r="A768" t="str">
            <v>Cinema Journal</v>
          </cell>
          <cell r="B768" t="str">
            <v>University of Illinois Press, etc.</v>
          </cell>
          <cell r="C768" t="str">
            <v>Champaign, Ill., etc.</v>
          </cell>
          <cell r="D768" t="str">
            <v>United States</v>
          </cell>
          <cell r="E768" t="str">
            <v>0009-7101</v>
          </cell>
          <cell r="F768" t="str">
            <v>1527-2087</v>
          </cell>
          <cell r="G768" t="str">
            <v/>
          </cell>
          <cell r="H768">
            <v>22282</v>
          </cell>
          <cell r="I768">
            <v>36708</v>
          </cell>
          <cell r="J768" t="str">
            <v/>
          </cell>
          <cell r="K768" t="str">
            <v>Y</v>
          </cell>
          <cell r="L768" t="str">
            <v>Y</v>
          </cell>
          <cell r="M768" t="str">
            <v>Scholarly Journals</v>
          </cell>
          <cell r="N768" t="str">
            <v>English</v>
          </cell>
          <cell r="O768" t="str">
            <v>Performing Arts</v>
          </cell>
          <cell r="P768">
            <v>1818701</v>
          </cell>
          <cell r="Q768" t="str">
            <v/>
          </cell>
          <cell r="R768" t="str">
            <v>http://gateway.proquest.com/openurl?url_ver=Z39.88-2004&amp;res_dat=xri:pqm&amp;rft_val_fmt=info:ofi/fmt:kev:mtx:journal&amp;genre=journal&amp;req_dat=xri:pqil:pq_clntid=131239&amp;svc_dat=xri:pqil:context=title&amp;rft_dat=xri:pqd:PMID=1818701</v>
          </cell>
          <cell r="S768" t="str">
            <v>X</v>
          </cell>
          <cell r="T768" t="str">
            <v>X</v>
          </cell>
        </row>
        <row r="769">
          <cell r="A769" t="str">
            <v>Circular (1824-1825)</v>
          </cell>
          <cell r="B769" t="str">
            <v>American Periodicals Series II</v>
          </cell>
          <cell r="C769" t="str">
            <v>Wilmington</v>
          </cell>
          <cell r="D769" t="str">
            <v>United States</v>
          </cell>
          <cell r="E769" t="str">
            <v/>
          </cell>
          <cell r="F769" t="str">
            <v/>
          </cell>
          <cell r="G769" t="str">
            <v/>
          </cell>
          <cell r="H769" t="str">
            <v>1824</v>
          </cell>
          <cell r="I769" t="str">
            <v>1825</v>
          </cell>
          <cell r="J769" t="str">
            <v/>
          </cell>
          <cell r="K769" t="str">
            <v>N</v>
          </cell>
          <cell r="L769" t="str">
            <v>N</v>
          </cell>
          <cell r="M769" t="str">
            <v>Newspapers</v>
          </cell>
          <cell r="N769" t="str">
            <v>English</v>
          </cell>
          <cell r="O769" t="str">
            <v>Bible - Societies|Indians of North America - Missions|Theology</v>
          </cell>
          <cell r="P769">
            <v>25105</v>
          </cell>
          <cell r="Q769" t="str">
            <v/>
          </cell>
          <cell r="R769" t="str">
            <v>http://gateway.proquest.com/openurl?url_ver=Z39.88-2004&amp;res_dat=xri:pqm&amp;rft_val_fmt=info:ofi/fmt:kev:mtx:journal&amp;genre=journal&amp;req_dat=xri:pqil:pq_clntid=131239&amp;svc_dat=xri:pqil:context=title&amp;rft_dat=xri:pqd:PMID=25105</v>
          </cell>
        </row>
        <row r="770">
          <cell r="A770" t="str">
            <v>Circular (1851-1870)</v>
          </cell>
          <cell r="B770" t="str">
            <v>American Periodicals Series III</v>
          </cell>
          <cell r="C770" t="str">
            <v>Brooklyn</v>
          </cell>
          <cell r="D770" t="str">
            <v>United States</v>
          </cell>
          <cell r="E770" t="str">
            <v/>
          </cell>
          <cell r="F770" t="str">
            <v/>
          </cell>
          <cell r="G770" t="str">
            <v/>
          </cell>
          <cell r="H770" t="str">
            <v>1851</v>
          </cell>
          <cell r="I770" t="str">
            <v>1870</v>
          </cell>
          <cell r="J770" t="str">
            <v/>
          </cell>
          <cell r="K770" t="str">
            <v>N</v>
          </cell>
          <cell r="L770" t="str">
            <v>N</v>
          </cell>
          <cell r="M770" t="str">
            <v>Newspapers</v>
          </cell>
          <cell r="N770" t="str">
            <v>English</v>
          </cell>
          <cell r="O770" t="str">
            <v>Oneida Community</v>
          </cell>
          <cell r="P770">
            <v>35908</v>
          </cell>
          <cell r="Q770" t="str">
            <v/>
          </cell>
          <cell r="R770" t="str">
            <v>http://gateway.proquest.com/openurl?url_ver=Z39.88-2004&amp;res_dat=xri:pqm&amp;rft_val_fmt=info:ofi/fmt:kev:mtx:journal&amp;genre=journal&amp;req_dat=xri:pqil:pq_clntid=131239&amp;svc_dat=xri:pqil:context=title&amp;rft_dat=xri:pqd:PMID=35908</v>
          </cell>
        </row>
        <row r="771">
          <cell r="A771" t="str">
            <v>Cithara</v>
          </cell>
          <cell r="B771" t="str">
            <v>St. Bonaventure University</v>
          </cell>
          <cell r="C771" t="str">
            <v>St. Bonaventure, N.Y.</v>
          </cell>
          <cell r="D771" t="str">
            <v>United States</v>
          </cell>
          <cell r="E771" t="str">
            <v>0009-7527</v>
          </cell>
          <cell r="F771" t="str">
            <v/>
          </cell>
          <cell r="G771" t="str">
            <v/>
          </cell>
          <cell r="H771">
            <v>24047</v>
          </cell>
          <cell r="I771">
            <v>35551</v>
          </cell>
          <cell r="J771" t="str">
            <v/>
          </cell>
          <cell r="K771" t="str">
            <v>Y</v>
          </cell>
          <cell r="L771" t="str">
            <v>Y</v>
          </cell>
          <cell r="M771" t="str">
            <v>Scholarly Journals</v>
          </cell>
          <cell r="N771" t="str">
            <v>English</v>
          </cell>
          <cell r="O771" t="str">
            <v>Jewish Studies|Religion/Theology</v>
          </cell>
          <cell r="P771">
            <v>1816701</v>
          </cell>
          <cell r="Q771" t="str">
            <v/>
          </cell>
          <cell r="R771" t="str">
            <v>http://gateway.proquest.com/openurl?url_ver=Z39.88-2004&amp;res_dat=xri:pqm&amp;rft_val_fmt=info:ofi/fmt:kev:mtx:journal&amp;genre=journal&amp;req_dat=xri:pqil:pq_clntid=131239&amp;svc_dat=xri:pqil:context=title&amp;rft_dat=xri:pqd:PMID=1816701</v>
          </cell>
        </row>
        <row r="772">
          <cell r="A772" t="str">
            <v>The City Record, and Boston News - Letter (1825-1825)</v>
          </cell>
          <cell r="B772" t="str">
            <v>American Periodicals Series II</v>
          </cell>
          <cell r="C772" t="str">
            <v>Boston</v>
          </cell>
          <cell r="D772" t="str">
            <v>United States</v>
          </cell>
          <cell r="E772" t="str">
            <v/>
          </cell>
          <cell r="F772" t="str">
            <v/>
          </cell>
          <cell r="G772" t="str">
            <v/>
          </cell>
          <cell r="H772" t="str">
            <v>1825</v>
          </cell>
          <cell r="I772" t="str">
            <v>1825</v>
          </cell>
          <cell r="J772" t="str">
            <v/>
          </cell>
          <cell r="K772" t="str">
            <v>N</v>
          </cell>
          <cell r="L772" t="str">
            <v>N</v>
          </cell>
          <cell r="M772" t="str">
            <v>Newspapers</v>
          </cell>
          <cell r="N772" t="str">
            <v>English</v>
          </cell>
          <cell r="O772" t="str">
            <v>Boston - History|Boston - Politics and Government</v>
          </cell>
          <cell r="P772">
            <v>24850</v>
          </cell>
          <cell r="Q772" t="str">
            <v/>
          </cell>
          <cell r="R772" t="str">
            <v>http://gateway.proquest.com/openurl?url_ver=Z39.88-2004&amp;res_dat=xri:pqm&amp;rft_val_fmt=info:ofi/fmt:kev:mtx:journal&amp;genre=journal&amp;req_dat=xri:pqil:pq_clntid=131239&amp;svc_dat=xri:pqil:context=title&amp;rft_dat=xri:pqd:PMID=24850</v>
          </cell>
        </row>
        <row r="773">
          <cell r="A773" t="str">
            <v>The City jackdaw</v>
          </cell>
          <cell r="B773" t="str">
            <v>Publishing Office, Market Street Chambers</v>
          </cell>
          <cell r="C773" t="str">
            <v>Manchester</v>
          </cell>
          <cell r="D773" t="str">
            <v>United Kingdom</v>
          </cell>
          <cell r="E773" t="str">
            <v>2043-1813</v>
          </cell>
          <cell r="F773" t="str">
            <v/>
          </cell>
          <cell r="G773" t="str">
            <v/>
          </cell>
          <cell r="H773" t="str">
            <v>1875</v>
          </cell>
          <cell r="I773" t="str">
            <v>1880</v>
          </cell>
          <cell r="J773" t="str">
            <v/>
          </cell>
          <cell r="K773" t="str">
            <v>N</v>
          </cell>
          <cell r="L773" t="str">
            <v>N</v>
          </cell>
          <cell r="M773" t="str">
            <v>Historical Periodicals</v>
          </cell>
          <cell r="N773" t="str">
            <v>English</v>
          </cell>
          <cell r="O773" t="str">
            <v>Great Britain - Anecdotes, facetiae, satire, etc|Political satire - 19th century</v>
          </cell>
          <cell r="P773">
            <v>3128</v>
          </cell>
          <cell r="Q773" t="str">
            <v/>
          </cell>
          <cell r="R773" t="str">
            <v>http://gateway.proquest.com/openurl?url_ver=Z39.88-2004&amp;res_dat=xri:pqm&amp;rft_val_fmt=info:ofi/fmt:kev:mtx:journal&amp;genre=journal&amp;req_dat=xri:pqil:pq_clntid=131239&amp;svc_dat=xri:pqil:context=title&amp;rft_dat=xri:pqd:PMID=3128</v>
          </cell>
        </row>
        <row r="774">
          <cell r="A774" t="str">
            <v>Classical Antiquity</v>
          </cell>
          <cell r="B774" t="str">
            <v>University of California Press Books Division</v>
          </cell>
          <cell r="C774" t="str">
            <v>Berkeley, Calif.</v>
          </cell>
          <cell r="D774" t="str">
            <v>United States</v>
          </cell>
          <cell r="E774" t="str">
            <v>0278-6656</v>
          </cell>
          <cell r="F774" t="str">
            <v>1067-8344</v>
          </cell>
          <cell r="G774" t="str">
            <v/>
          </cell>
          <cell r="H774">
            <v>24838</v>
          </cell>
          <cell r="I774">
            <v>36800</v>
          </cell>
          <cell r="J774" t="str">
            <v>01-Jan-1973--31-Dec-1973; 01-Jan-1980--31-Dec-1980</v>
          </cell>
          <cell r="K774" t="str">
            <v>Y</v>
          </cell>
          <cell r="L774" t="str">
            <v>Y</v>
          </cell>
          <cell r="M774" t="str">
            <v>Scholarly Journals</v>
          </cell>
          <cell r="N774" t="str">
            <v>English</v>
          </cell>
          <cell r="O774" t="str">
            <v>Ancient Civilisations|Linguistics/Philology</v>
          </cell>
          <cell r="P774">
            <v>1818542</v>
          </cell>
          <cell r="Q774" t="str">
            <v/>
          </cell>
          <cell r="R774" t="str">
            <v>http://gateway.proquest.com/openurl?url_ver=Z39.88-2004&amp;res_dat=xri:pqm&amp;rft_val_fmt=info:ofi/fmt:kev:mtx:journal&amp;genre=journal&amp;req_dat=xri:pqil:pq_clntid=131239&amp;svc_dat=xri:pqil:context=title&amp;rft_dat=xri:pqd:PMID=1818542</v>
          </cell>
        </row>
        <row r="775">
          <cell r="A775" t="str">
            <v>The Classical Bulletin</v>
          </cell>
          <cell r="B775" t="str">
            <v>St. Louis University, Dept. of Classical Languages.</v>
          </cell>
          <cell r="C775" t="str">
            <v>St. Louis</v>
          </cell>
          <cell r="D775" t="str">
            <v>United States</v>
          </cell>
          <cell r="E775" t="str">
            <v>0009-8337</v>
          </cell>
          <cell r="F775" t="str">
            <v/>
          </cell>
          <cell r="G775" t="str">
            <v/>
          </cell>
          <cell r="H775">
            <v>9164</v>
          </cell>
          <cell r="I775">
            <v>36526</v>
          </cell>
          <cell r="J775" t="str">
            <v>01-Jan-1935--31-Dec-1935; 01-Jan-1982--31-Dec-1982</v>
          </cell>
          <cell r="K775" t="str">
            <v>Y</v>
          </cell>
          <cell r="L775" t="str">
            <v>Y</v>
          </cell>
          <cell r="M775" t="str">
            <v>Scholarly Journals</v>
          </cell>
          <cell r="N775" t="str">
            <v>English|French|German|Latin</v>
          </cell>
          <cell r="O775" t="str">
            <v>Ancient Civilisations|Linguistics/Philology</v>
          </cell>
          <cell r="P775">
            <v>1817913</v>
          </cell>
          <cell r="Q775" t="str">
            <v/>
          </cell>
          <cell r="R775" t="str">
            <v>http://gateway.proquest.com/openurl?url_ver=Z39.88-2004&amp;res_dat=xri:pqm&amp;rft_val_fmt=info:ofi/fmt:kev:mtx:journal&amp;genre=journal&amp;req_dat=xri:pqil:pq_clntid=131239&amp;svc_dat=xri:pqil:context=title&amp;rft_dat=xri:pqd:PMID=1817913</v>
          </cell>
        </row>
        <row r="776">
          <cell r="A776" t="str">
            <v>Classical World</v>
          </cell>
          <cell r="B776" t="str">
            <v>Classical Association of the Atlantic States, etc.</v>
          </cell>
          <cell r="C776" t="str">
            <v>Pittsburgh, Pa., etc.</v>
          </cell>
          <cell r="D776" t="str">
            <v>United States</v>
          </cell>
          <cell r="E776" t="str">
            <v>0009-8418</v>
          </cell>
          <cell r="F776" t="str">
            <v/>
          </cell>
          <cell r="G776" t="str">
            <v/>
          </cell>
          <cell r="H776">
            <v>2831</v>
          </cell>
          <cell r="I776">
            <v>35247</v>
          </cell>
          <cell r="J776" t="str">
            <v>01-Jan-1922--31-Dec-1922; 01-Jan-1937--31-Dec-1937</v>
          </cell>
          <cell r="K776" t="str">
            <v>Y</v>
          </cell>
          <cell r="L776" t="str">
            <v>Y</v>
          </cell>
          <cell r="M776" t="str">
            <v>Scholarly Journals</v>
          </cell>
          <cell r="N776" t="str">
            <v>English|French|German</v>
          </cell>
          <cell r="O776" t="str">
            <v>Ancient Civilisations|Classical Studies|Philosophy</v>
          </cell>
          <cell r="P776">
            <v>1817329</v>
          </cell>
          <cell r="Q776" t="str">
            <v/>
          </cell>
          <cell r="R776" t="str">
            <v>http://gateway.proquest.com/openurl?url_ver=Z39.88-2004&amp;res_dat=xri:pqm&amp;rft_val_fmt=info:ofi/fmt:kev:mtx:journal&amp;genre=journal&amp;req_dat=xri:pqil:pq_clntid=131239&amp;svc_dat=xri:pqil:context=title&amp;rft_dat=xri:pqd:PMID=1817329</v>
          </cell>
          <cell r="S776" t="str">
            <v>X</v>
          </cell>
          <cell r="T776" t="str">
            <v>X</v>
          </cell>
        </row>
        <row r="777">
          <cell r="A777" t="str">
            <v>The Classical museum : a journal of philology, and of ancient history and literature</v>
          </cell>
          <cell r="B777" t="str">
            <v>J.W. Parker</v>
          </cell>
          <cell r="C777" t="str">
            <v>London</v>
          </cell>
          <cell r="D777" t="str">
            <v>United Kingdom</v>
          </cell>
          <cell r="E777" t="str">
            <v>2043-1821</v>
          </cell>
          <cell r="F777" t="str">
            <v/>
          </cell>
          <cell r="G777" t="str">
            <v/>
          </cell>
          <cell r="H777" t="str">
            <v>1844</v>
          </cell>
          <cell r="I777" t="str">
            <v>1850</v>
          </cell>
          <cell r="J777" t="str">
            <v/>
          </cell>
          <cell r="K777" t="str">
            <v>N</v>
          </cell>
          <cell r="L777" t="str">
            <v>N</v>
          </cell>
          <cell r="M777" t="str">
            <v>Historical Periodicals</v>
          </cell>
          <cell r="N777" t="str">
            <v>English</v>
          </cell>
          <cell r="O777" t="str">
            <v>Classical philology</v>
          </cell>
          <cell r="P777">
            <v>3129</v>
          </cell>
          <cell r="Q777" t="str">
            <v/>
          </cell>
          <cell r="R777" t="str">
            <v>http://gateway.proquest.com/openurl?url_ver=Z39.88-2004&amp;res_dat=xri:pqm&amp;rft_val_fmt=info:ofi/fmt:kev:mtx:journal&amp;genre=journal&amp;req_dat=xri:pqil:pq_clntid=131239&amp;svc_dat=xri:pqil:context=title&amp;rft_dat=xri:pqd:PMID=3129</v>
          </cell>
        </row>
        <row r="778">
          <cell r="A778" t="str">
            <v>Clay Record (1892-1910)</v>
          </cell>
          <cell r="B778" t="str">
            <v>Center for Research Libraries</v>
          </cell>
          <cell r="C778" t="str">
            <v>Chicago</v>
          </cell>
          <cell r="D778" t="str">
            <v>United States</v>
          </cell>
          <cell r="E778" t="str">
            <v>0095-8352</v>
          </cell>
          <cell r="F778" t="str">
            <v/>
          </cell>
          <cell r="G778" t="str">
            <v/>
          </cell>
          <cell r="H778" t="str">
            <v>1892</v>
          </cell>
          <cell r="I778">
            <v>4017</v>
          </cell>
          <cell r="J778" t="str">
            <v/>
          </cell>
          <cell r="K778" t="str">
            <v>N</v>
          </cell>
          <cell r="L778" t="str">
            <v>N</v>
          </cell>
          <cell r="M778" t="str">
            <v>Trade Journals</v>
          </cell>
          <cell r="N778" t="str">
            <v>English</v>
          </cell>
          <cell r="O778" t="str">
            <v>Stone and Clay Industries|stone and Clay Industries</v>
          </cell>
          <cell r="P778">
            <v>39286</v>
          </cell>
          <cell r="Q778" t="str">
            <v/>
          </cell>
          <cell r="R778" t="str">
            <v>http://gateway.proquest.com/openurl?url_ver=Z39.88-2004&amp;res_dat=xri:pqm&amp;rft_val_fmt=info:ofi/fmt:kev:mtx:journal&amp;genre=journal&amp;req_dat=xri:pqil:pq_clntid=131239&amp;svc_dat=xri:pqil:context=title&amp;rft_dat=xri:pqd:PMID=39286</v>
          </cell>
        </row>
        <row r="779">
          <cell r="A779" t="str">
            <v>The Clinic (1871-1878)</v>
          </cell>
          <cell r="B779" t="str">
            <v>Center for Research Libraries</v>
          </cell>
          <cell r="C779" t="str">
            <v>Cincinnati</v>
          </cell>
          <cell r="D779" t="str">
            <v>United States</v>
          </cell>
          <cell r="E779" t="str">
            <v/>
          </cell>
          <cell r="F779" t="str">
            <v/>
          </cell>
          <cell r="G779" t="str">
            <v/>
          </cell>
          <cell r="H779" t="str">
            <v>1871</v>
          </cell>
          <cell r="I779" t="str">
            <v>1878</v>
          </cell>
          <cell r="J779" t="str">
            <v/>
          </cell>
          <cell r="K779" t="str">
            <v>N</v>
          </cell>
          <cell r="L779" t="str">
            <v>N</v>
          </cell>
          <cell r="M779" t="str">
            <v>Trade Journals</v>
          </cell>
          <cell r="N779" t="str">
            <v>English</v>
          </cell>
          <cell r="O779" t="str">
            <v>Medicine</v>
          </cell>
          <cell r="P779">
            <v>40021</v>
          </cell>
          <cell r="Q779" t="str">
            <v/>
          </cell>
          <cell r="R779" t="str">
            <v>http://gateway.proquest.com/openurl?url_ver=Z39.88-2004&amp;res_dat=xri:pqm&amp;rft_val_fmt=info:ofi/fmt:kev:mtx:journal&amp;genre=journal&amp;req_dat=xri:pqil:pq_clntid=131239&amp;svc_dat=xri:pqil:context=title&amp;rft_dat=xri:pqd:PMID=40021</v>
          </cell>
        </row>
        <row r="780">
          <cell r="A780" t="str">
            <v>Clio</v>
          </cell>
          <cell r="B780" t="str">
            <v>Indiana University-Purdue University at Fort Wayne</v>
          </cell>
          <cell r="C780" t="str">
            <v>Fort Wayne, Ind.</v>
          </cell>
          <cell r="D780" t="str">
            <v>United States</v>
          </cell>
          <cell r="E780" t="str">
            <v>0884-2043</v>
          </cell>
          <cell r="F780" t="str">
            <v/>
          </cell>
          <cell r="G780" t="str">
            <v/>
          </cell>
          <cell r="H780">
            <v>26330</v>
          </cell>
          <cell r="I780">
            <v>36708</v>
          </cell>
          <cell r="J780" t="str">
            <v/>
          </cell>
          <cell r="K780" t="str">
            <v>Y</v>
          </cell>
          <cell r="L780" t="str">
            <v>Y</v>
          </cell>
          <cell r="M780" t="str">
            <v>Scholarly Journals</v>
          </cell>
          <cell r="N780" t="str">
            <v>English</v>
          </cell>
          <cell r="O780" t="str">
            <v>History (General)|Literature</v>
          </cell>
          <cell r="P780">
            <v>1816412</v>
          </cell>
          <cell r="Q780" t="str">
            <v/>
          </cell>
          <cell r="R780" t="str">
            <v>http://gateway.proquest.com/openurl?url_ver=Z39.88-2004&amp;res_dat=xri:pqm&amp;rft_val_fmt=info:ofi/fmt:kev:mtx:journal&amp;genre=journal&amp;req_dat=xri:pqil:pq_clntid=131239&amp;svc_dat=xri:pqil:context=title&amp;rft_dat=xri:pqd:PMID=1816412</v>
          </cell>
        </row>
        <row r="781">
          <cell r="A781" t="str">
            <v>The Club - Room (1820-1820)</v>
          </cell>
          <cell r="B781" t="str">
            <v>American Periodicals Series II</v>
          </cell>
          <cell r="C781" t="str">
            <v>Boston</v>
          </cell>
          <cell r="D781" t="str">
            <v>United States</v>
          </cell>
          <cell r="E781" t="str">
            <v/>
          </cell>
          <cell r="F781" t="str">
            <v/>
          </cell>
          <cell r="G781" t="str">
            <v/>
          </cell>
          <cell r="H781" t="str">
            <v>1820</v>
          </cell>
          <cell r="I781" t="str">
            <v>1820</v>
          </cell>
          <cell r="J781" t="str">
            <v/>
          </cell>
          <cell r="K781" t="str">
            <v>N</v>
          </cell>
          <cell r="L781" t="str">
            <v>N</v>
          </cell>
          <cell r="M781" t="str">
            <v>Magazines</v>
          </cell>
          <cell r="N781" t="str">
            <v>English</v>
          </cell>
          <cell r="O781" t="str">
            <v>Essays</v>
          </cell>
          <cell r="P781">
            <v>41516</v>
          </cell>
          <cell r="Q781" t="str">
            <v/>
          </cell>
          <cell r="R781" t="str">
            <v>http://gateway.proquest.com/openurl?url_ver=Z39.88-2004&amp;res_dat=xri:pqm&amp;rft_val_fmt=info:ofi/fmt:kev:mtx:journal&amp;genre=journal&amp;req_dat=xri:pqil:pq_clntid=131239&amp;svc_dat=xri:pqil:context=title&amp;rft_dat=xri:pqd:PMID=41516</v>
          </cell>
        </row>
        <row r="782">
          <cell r="A782" t="str">
            <v>The Coal Trade : A Compendium of Valuable Information Relative to Coal Production, Prices, Transportation, etc., at Home and Abroad, With Many Facts Worthy of Preservation for Future Reference (1874-1919)</v>
          </cell>
          <cell r="B782" t="str">
            <v>Center for Research Libraries</v>
          </cell>
          <cell r="C782" t="str">
            <v>New York</v>
          </cell>
          <cell r="D782" t="str">
            <v>United States</v>
          </cell>
          <cell r="E782" t="str">
            <v/>
          </cell>
          <cell r="F782" t="str">
            <v/>
          </cell>
          <cell r="G782" t="str">
            <v/>
          </cell>
          <cell r="H782" t="str">
            <v>1874</v>
          </cell>
          <cell r="I782" t="str">
            <v>1899</v>
          </cell>
          <cell r="J782" t="str">
            <v>01-Jan-1875--31-Dec-1878; 01-Jan-1880--31-Dec-1882; 01-Jan-1884--31-Dec-1886; 01-Jan-1889--31-Dec-1890; 01-Jan-1892--31-Dec-1892; 01-Jan-1894--31-Dec-1894; 01-Jan-1896--31-Dec-1896; 01-Jan-1898--31-Dec-1898</v>
          </cell>
          <cell r="K782" t="str">
            <v>N</v>
          </cell>
          <cell r="L782" t="str">
            <v>N</v>
          </cell>
          <cell r="M782" t="str">
            <v>Trade Journals</v>
          </cell>
          <cell r="N782" t="str">
            <v>English</v>
          </cell>
          <cell r="O782" t="str">
            <v>Coal Industry|Mines And Mining Industry</v>
          </cell>
          <cell r="P782">
            <v>54315</v>
          </cell>
          <cell r="Q782" t="str">
            <v/>
          </cell>
          <cell r="R782" t="str">
            <v>http://gateway.proquest.com/openurl?url_ver=Z39.88-2004&amp;res_dat=xri:pqm&amp;rft_val_fmt=info:ofi/fmt:kev:mtx:journal&amp;genre=journal&amp;req_dat=xri:pqil:pq_clntid=131239&amp;svc_dat=xri:pqil:context=title&amp;rft_dat=xri:pqd:PMID=54315</v>
          </cell>
        </row>
        <row r="783">
          <cell r="A783" t="str">
            <v>Cobbett's Political Register (1816-1818)</v>
          </cell>
          <cell r="B783" t="str">
            <v>American Periodicals Series II</v>
          </cell>
          <cell r="C783" t="str">
            <v>New York</v>
          </cell>
          <cell r="D783" t="str">
            <v>United States</v>
          </cell>
          <cell r="E783" t="str">
            <v/>
          </cell>
          <cell r="F783" t="str">
            <v/>
          </cell>
          <cell r="G783" t="str">
            <v/>
          </cell>
          <cell r="H783" t="str">
            <v>1816</v>
          </cell>
          <cell r="I783" t="str">
            <v>1818</v>
          </cell>
          <cell r="J783" t="str">
            <v/>
          </cell>
          <cell r="K783" t="str">
            <v>N</v>
          </cell>
          <cell r="L783" t="str">
            <v>N</v>
          </cell>
          <cell r="M783" t="str">
            <v>Magazines</v>
          </cell>
          <cell r="N783" t="str">
            <v>English</v>
          </cell>
          <cell r="O783" t="str">
            <v>Great Britain - Politics and Government</v>
          </cell>
          <cell r="P783">
            <v>41627</v>
          </cell>
          <cell r="Q783" t="str">
            <v/>
          </cell>
          <cell r="R783" t="str">
            <v>http://gateway.proquest.com/openurl?url_ver=Z39.88-2004&amp;res_dat=xri:pqm&amp;rft_val_fmt=info:ofi/fmt:kev:mtx:journal&amp;genre=journal&amp;req_dat=xri:pqil:pq_clntid=131239&amp;svc_dat=xri:pqil:context=title&amp;rft_dat=xri:pqd:PMID=41627</v>
          </cell>
        </row>
        <row r="784">
          <cell r="A784" t="str">
            <v>Cobbett's magazine</v>
          </cell>
          <cell r="B784" t="str">
            <v>Effingham Wilson</v>
          </cell>
          <cell r="C784" t="str">
            <v>London</v>
          </cell>
          <cell r="D784" t="str">
            <v>United Kingdom</v>
          </cell>
          <cell r="E784" t="str">
            <v>2043-183X</v>
          </cell>
          <cell r="F784" t="str">
            <v/>
          </cell>
          <cell r="G784" t="str">
            <v/>
          </cell>
          <cell r="H784" t="str">
            <v>1833</v>
          </cell>
          <cell r="I784" t="str">
            <v>1834</v>
          </cell>
          <cell r="J784" t="str">
            <v/>
          </cell>
          <cell r="K784" t="str">
            <v>N</v>
          </cell>
          <cell r="L784" t="str">
            <v>N</v>
          </cell>
          <cell r="M784" t="str">
            <v>Historical Periodicals</v>
          </cell>
          <cell r="N784" t="str">
            <v>English</v>
          </cell>
          <cell r="O784" t="str">
            <v>Great Britain - Politics and government - 1830-1837</v>
          </cell>
          <cell r="P784">
            <v>1552</v>
          </cell>
          <cell r="Q784" t="str">
            <v/>
          </cell>
          <cell r="R784" t="str">
            <v>http://gateway.proquest.com/openurl?url_ver=Z39.88-2004&amp;res_dat=xri:pqm&amp;rft_val_fmt=info:ofi/fmt:kev:mtx:journal&amp;genre=journal&amp;req_dat=xri:pqil:pq_clntid=131239&amp;svc_dat=xri:pqil:context=title&amp;rft_dat=xri:pqd:PMID=1552</v>
          </cell>
        </row>
        <row r="785">
          <cell r="A785" t="str">
            <v>Cobbett's weekly register,  July 21, 1821-Sept. 12, 1835</v>
          </cell>
          <cell r="B785" t="str">
            <v>J. M. Cobbett</v>
          </cell>
          <cell r="C785" t="str">
            <v>London</v>
          </cell>
          <cell r="D785" t="str">
            <v>United Kingdom</v>
          </cell>
          <cell r="E785" t="str">
            <v>2043-1848</v>
          </cell>
          <cell r="F785" t="str">
            <v/>
          </cell>
          <cell r="G785" t="str">
            <v/>
          </cell>
          <cell r="H785" t="str">
            <v>1802</v>
          </cell>
          <cell r="I785" t="str">
            <v>1835</v>
          </cell>
          <cell r="J785" t="str">
            <v/>
          </cell>
          <cell r="K785" t="str">
            <v>N</v>
          </cell>
          <cell r="L785" t="str">
            <v>N</v>
          </cell>
          <cell r="M785" t="str">
            <v>Historical Periodicals</v>
          </cell>
          <cell r="N785" t="str">
            <v>English</v>
          </cell>
          <cell r="O785" t="str">
            <v>Great Britain - Politics and government - 1800-1837</v>
          </cell>
          <cell r="P785">
            <v>1554</v>
          </cell>
          <cell r="Q785" t="str">
            <v/>
          </cell>
          <cell r="R785" t="str">
            <v>http://gateway.proquest.com/openurl?url_ver=Z39.88-2004&amp;res_dat=xri:pqm&amp;rft_val_fmt=info:ofi/fmt:kev:mtx:journal&amp;genre=journal&amp;req_dat=xri:pqil:pq_clntid=131239&amp;svc_dat=xri:pqil:context=title&amp;rft_dat=xri:pqd:PMID=1554</v>
          </cell>
        </row>
        <row r="786">
          <cell r="A786" t="str">
            <v>Cohen's Gazette &amp; Lottery Register (1814-1814)</v>
          </cell>
          <cell r="B786" t="str">
            <v>American Periodicals Series II</v>
          </cell>
          <cell r="C786" t="str">
            <v>Baltimore</v>
          </cell>
          <cell r="D786" t="str">
            <v>United States</v>
          </cell>
          <cell r="E786" t="str">
            <v/>
          </cell>
          <cell r="F786" t="str">
            <v/>
          </cell>
          <cell r="G786" t="str">
            <v/>
          </cell>
          <cell r="H786" t="str">
            <v>1814</v>
          </cell>
          <cell r="I786" t="str">
            <v>1814</v>
          </cell>
          <cell r="J786" t="str">
            <v/>
          </cell>
          <cell r="K786" t="str">
            <v>N</v>
          </cell>
          <cell r="L786" t="str">
            <v>N</v>
          </cell>
          <cell r="M786" t="str">
            <v>Newspapers</v>
          </cell>
          <cell r="N786" t="str">
            <v>English</v>
          </cell>
          <cell r="O786" t="str">
            <v>Lotteries</v>
          </cell>
          <cell r="P786">
            <v>25185</v>
          </cell>
          <cell r="Q786" t="str">
            <v/>
          </cell>
          <cell r="R786" t="str">
            <v>http://gateway.proquest.com/openurl?url_ver=Z39.88-2004&amp;res_dat=xri:pqm&amp;rft_val_fmt=info:ofi/fmt:kev:mtx:journal&amp;genre=journal&amp;req_dat=xri:pqil:pq_clntid=131239&amp;svc_dat=xri:pqil:context=title&amp;rft_dat=xri:pqd:PMID=25185</v>
          </cell>
        </row>
        <row r="787">
          <cell r="A787" t="str">
            <v>Cohen's Gazette and Lottery Register (1825-1830)</v>
          </cell>
          <cell r="B787" t="str">
            <v>American Periodicals Series II</v>
          </cell>
          <cell r="C787" t="str">
            <v>Baltimore</v>
          </cell>
          <cell r="D787" t="str">
            <v>United States</v>
          </cell>
          <cell r="E787" t="str">
            <v/>
          </cell>
          <cell r="F787" t="str">
            <v/>
          </cell>
          <cell r="G787" t="str">
            <v/>
          </cell>
          <cell r="H787" t="str">
            <v>1825</v>
          </cell>
          <cell r="I787" t="str">
            <v>1830</v>
          </cell>
          <cell r="J787" t="str">
            <v/>
          </cell>
          <cell r="K787" t="str">
            <v>N</v>
          </cell>
          <cell r="L787" t="str">
            <v>N</v>
          </cell>
          <cell r="M787" t="str">
            <v>Newspapers</v>
          </cell>
          <cell r="N787" t="str">
            <v>English</v>
          </cell>
          <cell r="O787" t="str">
            <v>Lotteries</v>
          </cell>
          <cell r="P787">
            <v>24079</v>
          </cell>
          <cell r="Q787" t="str">
            <v/>
          </cell>
          <cell r="R787" t="str">
            <v>http://gateway.proquest.com/openurl?url_ver=Z39.88-2004&amp;res_dat=xri:pqm&amp;rft_val_fmt=info:ofi/fmt:kev:mtx:journal&amp;genre=journal&amp;req_dat=xri:pqil:pq_clntid=131239&amp;svc_dat=xri:pqil:context=title&amp;rft_dat=xri:pqd:PMID=24079</v>
          </cell>
        </row>
        <row r="788">
          <cell r="A788" t="str">
            <v>Cohen's Lottery Gazette and Register (1814-1825)</v>
          </cell>
          <cell r="B788" t="str">
            <v>American Periodicals Series II</v>
          </cell>
          <cell r="C788" t="str">
            <v>Baltimore</v>
          </cell>
          <cell r="D788" t="str">
            <v>United States</v>
          </cell>
          <cell r="E788" t="str">
            <v/>
          </cell>
          <cell r="F788" t="str">
            <v/>
          </cell>
          <cell r="G788" t="str">
            <v/>
          </cell>
          <cell r="H788" t="str">
            <v>1814</v>
          </cell>
          <cell r="I788" t="str">
            <v>1825</v>
          </cell>
          <cell r="J788" t="str">
            <v>01-Jan-1816--31-Dec-1816</v>
          </cell>
          <cell r="K788" t="str">
            <v>N</v>
          </cell>
          <cell r="L788" t="str">
            <v>N</v>
          </cell>
          <cell r="M788" t="str">
            <v>Newspapers</v>
          </cell>
          <cell r="N788" t="str">
            <v>English</v>
          </cell>
          <cell r="O788" t="str">
            <v>Lotteries</v>
          </cell>
          <cell r="P788">
            <v>25187</v>
          </cell>
          <cell r="Q788" t="str">
            <v/>
          </cell>
          <cell r="R788" t="str">
            <v>http://gateway.proquest.com/openurl?url_ver=Z39.88-2004&amp;res_dat=xri:pqm&amp;rft_val_fmt=info:ofi/fmt:kev:mtx:journal&amp;genre=journal&amp;req_dat=xri:pqil:pq_clntid=131239&amp;svc_dat=xri:pqil:context=title&amp;rft_dat=xri:pqd:PMID=25187</v>
          </cell>
        </row>
        <row r="789">
          <cell r="A789" t="str">
            <v>Coin &amp; Stamp Journal (1875-1876)</v>
          </cell>
          <cell r="B789" t="str">
            <v>Center for Research Libraries</v>
          </cell>
          <cell r="C789" t="str">
            <v>Kansas City</v>
          </cell>
          <cell r="D789" t="str">
            <v>United States</v>
          </cell>
          <cell r="E789" t="str">
            <v/>
          </cell>
          <cell r="F789" t="str">
            <v/>
          </cell>
          <cell r="G789" t="str">
            <v/>
          </cell>
          <cell r="H789" t="str">
            <v>1875</v>
          </cell>
          <cell r="I789" t="str">
            <v>1876</v>
          </cell>
          <cell r="J789" t="str">
            <v/>
          </cell>
          <cell r="K789" t="str">
            <v>N</v>
          </cell>
          <cell r="L789" t="str">
            <v>N</v>
          </cell>
          <cell r="M789" t="str">
            <v>Magazines</v>
          </cell>
          <cell r="N789" t="str">
            <v>English</v>
          </cell>
          <cell r="O789" t="str">
            <v>Coins|Philately|Stamps|stamps</v>
          </cell>
          <cell r="P789">
            <v>40418</v>
          </cell>
          <cell r="Q789" t="str">
            <v/>
          </cell>
          <cell r="R789" t="str">
            <v>http://gateway.proquest.com/openurl?url_ver=Z39.88-2004&amp;res_dat=xri:pqm&amp;rft_val_fmt=info:ofi/fmt:kev:mtx:journal&amp;genre=journal&amp;req_dat=xri:pqil:pq_clntid=131239&amp;svc_dat=xri:pqil:context=title&amp;rft_dat=xri:pqd:PMID=40418</v>
          </cell>
        </row>
        <row r="790">
          <cell r="A790" t="str">
            <v>Colby Quarterly</v>
          </cell>
          <cell r="B790" t="str">
            <v>Colby College Library.</v>
          </cell>
          <cell r="C790" t="str">
            <v>Waterville, Me.</v>
          </cell>
          <cell r="D790" t="str">
            <v>United States</v>
          </cell>
          <cell r="E790" t="str">
            <v>1050-5873</v>
          </cell>
          <cell r="F790" t="str">
            <v/>
          </cell>
          <cell r="G790" t="str">
            <v/>
          </cell>
          <cell r="H790">
            <v>15707</v>
          </cell>
          <cell r="I790">
            <v>36526</v>
          </cell>
          <cell r="J790" t="str">
            <v>01-Jan-1992--31-Dec-1993; 01-Jan-1999--31-Dec-1999</v>
          </cell>
          <cell r="K790" t="str">
            <v>Y</v>
          </cell>
          <cell r="L790" t="str">
            <v>Y</v>
          </cell>
          <cell r="M790" t="str">
            <v>Scholarly Journals</v>
          </cell>
          <cell r="N790" t="str">
            <v>English|French</v>
          </cell>
          <cell r="O790" t="str">
            <v>Humanities (General)|Literature</v>
          </cell>
          <cell r="P790">
            <v>1819088</v>
          </cell>
          <cell r="Q790" t="str">
            <v/>
          </cell>
          <cell r="R790" t="str">
            <v>http://gateway.proquest.com/openurl?url_ver=Z39.88-2004&amp;res_dat=xri:pqm&amp;rft_val_fmt=info:ofi/fmt:kev:mtx:journal&amp;genre=journal&amp;req_dat=xri:pqil:pq_clntid=131239&amp;svc_dat=xri:pqil:context=title&amp;rft_dat=xri:pqd:PMID=1819088</v>
          </cell>
        </row>
        <row r="791">
          <cell r="A791" t="str">
            <v>Collections, Historical and Miscellaneous, and Monthly Literary Journal (1823-1824)</v>
          </cell>
          <cell r="B791" t="str">
            <v>American Periodicals Series II</v>
          </cell>
          <cell r="C791" t="str">
            <v>Concord</v>
          </cell>
          <cell r="D791" t="str">
            <v>United States</v>
          </cell>
          <cell r="E791" t="str">
            <v/>
          </cell>
          <cell r="F791" t="str">
            <v/>
          </cell>
          <cell r="G791" t="str">
            <v/>
          </cell>
          <cell r="H791" t="str">
            <v>1823</v>
          </cell>
          <cell r="I791" t="str">
            <v>1824</v>
          </cell>
          <cell r="J791" t="str">
            <v/>
          </cell>
          <cell r="K791" t="str">
            <v>N</v>
          </cell>
          <cell r="L791" t="str">
            <v>N</v>
          </cell>
          <cell r="M791" t="str">
            <v>Magazines</v>
          </cell>
          <cell r="N791" t="str">
            <v>English</v>
          </cell>
          <cell r="O791" t="str">
            <v>Literature, American - 19th Century|New Hampshire - History</v>
          </cell>
          <cell r="P791">
            <v>41764</v>
          </cell>
          <cell r="Q791" t="str">
            <v/>
          </cell>
          <cell r="R791" t="str">
            <v>http://gateway.proquest.com/openurl?url_ver=Z39.88-2004&amp;res_dat=xri:pqm&amp;rft_val_fmt=info:ofi/fmt:kev:mtx:journal&amp;genre=journal&amp;req_dat=xri:pqil:pq_clntid=131239&amp;svc_dat=xri:pqil:context=title&amp;rft_dat=xri:pqd:PMID=41764</v>
          </cell>
        </row>
        <row r="792">
          <cell r="A792" t="str">
            <v>Collections, Topographical, Historical &amp; Biological, Relating Principally to New Hampshire (1822-1822)</v>
          </cell>
          <cell r="B792" t="str">
            <v>American Periodicals Series II</v>
          </cell>
          <cell r="C792" t="str">
            <v>Concord</v>
          </cell>
          <cell r="D792" t="str">
            <v>United States</v>
          </cell>
          <cell r="E792" t="str">
            <v/>
          </cell>
          <cell r="F792" t="str">
            <v/>
          </cell>
          <cell r="G792" t="str">
            <v/>
          </cell>
          <cell r="H792" t="str">
            <v>1822</v>
          </cell>
          <cell r="I792" t="str">
            <v>1822</v>
          </cell>
          <cell r="J792" t="str">
            <v/>
          </cell>
          <cell r="K792" t="str">
            <v>N</v>
          </cell>
          <cell r="L792" t="str">
            <v>N</v>
          </cell>
          <cell r="M792" t="str">
            <v>Magazines</v>
          </cell>
          <cell r="N792" t="str">
            <v>English</v>
          </cell>
          <cell r="O792" t="str">
            <v>Literature, American - 19th Century|New Hampshire - History</v>
          </cell>
          <cell r="P792">
            <v>41763</v>
          </cell>
          <cell r="Q792" t="str">
            <v/>
          </cell>
          <cell r="R792" t="str">
            <v>http://gateway.proquest.com/openurl?url_ver=Z39.88-2004&amp;res_dat=xri:pqm&amp;rft_val_fmt=info:ofi/fmt:kev:mtx:journal&amp;genre=journal&amp;req_dat=xri:pqil:pq_clntid=131239&amp;svc_dat=xri:pqil:context=title&amp;rft_dat=xri:pqd:PMID=41763</v>
          </cell>
        </row>
        <row r="793">
          <cell r="A793" t="str">
            <v>College Literature</v>
          </cell>
          <cell r="B793" t="str">
            <v>West Chester State College.</v>
          </cell>
          <cell r="C793" t="str">
            <v>West Chester, Pa.</v>
          </cell>
          <cell r="D793" t="str">
            <v>United States</v>
          </cell>
          <cell r="E793" t="str">
            <v>0093-3139</v>
          </cell>
          <cell r="F793" t="str">
            <v/>
          </cell>
          <cell r="G793" t="str">
            <v/>
          </cell>
          <cell r="H793">
            <v>27030</v>
          </cell>
          <cell r="I793">
            <v>36800</v>
          </cell>
          <cell r="J793" t="str">
            <v>01-Jan-1997--31-Dec-1997</v>
          </cell>
          <cell r="K793" t="str">
            <v>Y</v>
          </cell>
          <cell r="L793" t="str">
            <v>Y</v>
          </cell>
          <cell r="M793" t="str">
            <v>Scholarly Journals</v>
          </cell>
          <cell r="N793" t="str">
            <v>English</v>
          </cell>
          <cell r="O793" t="str">
            <v>Literature</v>
          </cell>
          <cell r="P793">
            <v>1821099</v>
          </cell>
          <cell r="Q793" t="str">
            <v/>
          </cell>
          <cell r="R793" t="str">
            <v>http://gateway.proquest.com/openurl?url_ver=Z39.88-2004&amp;res_dat=xri:pqm&amp;rft_val_fmt=info:ofi/fmt:kev:mtx:journal&amp;genre=journal&amp;req_dat=xri:pqil:pq_clntid=131239&amp;svc_dat=xri:pqil:context=title&amp;rft_dat=xri:pqd:PMID=1821099</v>
          </cell>
        </row>
        <row r="794">
          <cell r="A794" t="str">
            <v>The Collegian; or, American Students' Magazine (1819-1819)</v>
          </cell>
          <cell r="B794" t="str">
            <v>American Periodicals Series II</v>
          </cell>
          <cell r="C794" t="str">
            <v>New York</v>
          </cell>
          <cell r="D794" t="str">
            <v>United States</v>
          </cell>
          <cell r="E794" t="str">
            <v/>
          </cell>
          <cell r="F794" t="str">
            <v/>
          </cell>
          <cell r="G794" t="str">
            <v/>
          </cell>
          <cell r="H794" t="str">
            <v>1819</v>
          </cell>
          <cell r="I794" t="str">
            <v>1819</v>
          </cell>
          <cell r="J794" t="str">
            <v/>
          </cell>
          <cell r="K794" t="str">
            <v>N</v>
          </cell>
          <cell r="L794" t="str">
            <v>N</v>
          </cell>
          <cell r="M794" t="str">
            <v>Magazines</v>
          </cell>
          <cell r="N794" t="str">
            <v>English</v>
          </cell>
          <cell r="O794" t="str">
            <v>College and School Journalism</v>
          </cell>
          <cell r="P794">
            <v>41765</v>
          </cell>
          <cell r="Q794" t="str">
            <v/>
          </cell>
          <cell r="R794" t="str">
            <v>http://gateway.proquest.com/openurl?url_ver=Z39.88-2004&amp;res_dat=xri:pqm&amp;rft_val_fmt=info:ofi/fmt:kev:mtx:journal&amp;genre=journal&amp;req_dat=xri:pqil:pq_clntid=131239&amp;svc_dat=xri:pqil:context=title&amp;rft_dat=xri:pqd:PMID=41765</v>
          </cell>
        </row>
        <row r="795">
          <cell r="A795" t="str">
            <v>Colloquia Germanica</v>
          </cell>
          <cell r="B795" t="str">
            <v>Francke Verlag.</v>
          </cell>
          <cell r="C795" t="str">
            <v>Bern</v>
          </cell>
          <cell r="D795" t="str">
            <v>Switzerland</v>
          </cell>
          <cell r="E795" t="str">
            <v>0010-1338</v>
          </cell>
          <cell r="F795" t="str">
            <v/>
          </cell>
          <cell r="G795" t="str">
            <v/>
          </cell>
          <cell r="H795">
            <v>24473</v>
          </cell>
          <cell r="I795">
            <v>36526</v>
          </cell>
          <cell r="J795" t="str">
            <v>01-Jan-1977--31-Dec-1977</v>
          </cell>
          <cell r="K795" t="str">
            <v>Y</v>
          </cell>
          <cell r="L795" t="str">
            <v>N</v>
          </cell>
          <cell r="M795" t="str">
            <v>Scholarly Journals</v>
          </cell>
          <cell r="N795" t="str">
            <v>English|German</v>
          </cell>
          <cell r="O795" t="str">
            <v>Linguistics/Philology|Literature</v>
          </cell>
          <cell r="P795">
            <v>1818564</v>
          </cell>
          <cell r="Q795" t="str">
            <v/>
          </cell>
          <cell r="R795" t="str">
            <v>http://gateway.proquest.com/openurl?url_ver=Z39.88-2004&amp;res_dat=xri:pqm&amp;rft_val_fmt=info:ofi/fmt:kev:mtx:journal&amp;genre=journal&amp;req_dat=xri:pqil:pq_clntid=131239&amp;svc_dat=xri:pqil:context=title&amp;rft_dat=xri:pqd:PMID=1818564</v>
          </cell>
        </row>
        <row r="796">
          <cell r="A796" t="str">
            <v>Colman's Rural World (1865-1916)</v>
          </cell>
          <cell r="B796" t="str">
            <v>American Periodicals Series III</v>
          </cell>
          <cell r="C796" t="str">
            <v>St. Louis</v>
          </cell>
          <cell r="D796" t="str">
            <v>United States</v>
          </cell>
          <cell r="E796" t="str">
            <v/>
          </cell>
          <cell r="F796" t="str">
            <v/>
          </cell>
          <cell r="G796" t="str">
            <v/>
          </cell>
          <cell r="H796" t="str">
            <v>1865</v>
          </cell>
          <cell r="I796">
            <v>5849</v>
          </cell>
          <cell r="J796" t="str">
            <v>01-Jan-1868--31-Dec-1868; 01-Jan-1870--31-Dec-1880; 01-Jan-1882--31-Dec-1882; 01-Jan-1885--31-Dec-1899; 01-Jan-1904--31-Dec-1912</v>
          </cell>
          <cell r="K796" t="str">
            <v>N</v>
          </cell>
          <cell r="L796" t="str">
            <v>N</v>
          </cell>
          <cell r="M796" t="str">
            <v>Magazines</v>
          </cell>
          <cell r="N796" t="str">
            <v>English</v>
          </cell>
          <cell r="O796" t="str">
            <v>Agriculture|Farmers|Rural Conditions</v>
          </cell>
          <cell r="P796">
            <v>24082</v>
          </cell>
          <cell r="Q796" t="str">
            <v/>
          </cell>
          <cell r="R796" t="str">
            <v>http://gateway.proquest.com/openurl?url_ver=Z39.88-2004&amp;res_dat=xri:pqm&amp;rft_val_fmt=info:ofi/fmt:kev:mtx:journal&amp;genre=journal&amp;req_dat=xri:pqil:pq_clntid=131239&amp;svc_dat=xri:pqil:context=title&amp;rft_dat=xri:pqd:PMID=24082</v>
          </cell>
        </row>
        <row r="797">
          <cell r="A797" t="str">
            <v>Colonizationist and Journal of Freedom (1833-1834)</v>
          </cell>
          <cell r="B797" t="str">
            <v>American Periodicals Series II</v>
          </cell>
          <cell r="C797" t="str">
            <v>Boston</v>
          </cell>
          <cell r="D797" t="str">
            <v>United States</v>
          </cell>
          <cell r="E797" t="str">
            <v/>
          </cell>
          <cell r="F797" t="str">
            <v/>
          </cell>
          <cell r="G797" t="str">
            <v/>
          </cell>
          <cell r="H797" t="str">
            <v>1833</v>
          </cell>
          <cell r="I797" t="str">
            <v>1834</v>
          </cell>
          <cell r="J797" t="str">
            <v/>
          </cell>
          <cell r="K797" t="str">
            <v>N</v>
          </cell>
          <cell r="L797" t="str">
            <v>N</v>
          </cell>
          <cell r="M797" t="str">
            <v>Magazines</v>
          </cell>
          <cell r="N797" t="str">
            <v>English</v>
          </cell>
          <cell r="O797" t="str">
            <v>Blacks - Colonization - Africa|Colonization</v>
          </cell>
          <cell r="P797">
            <v>35065</v>
          </cell>
          <cell r="Q797" t="str">
            <v/>
          </cell>
          <cell r="R797" t="str">
            <v>http://gateway.proquest.com/openurl?url_ver=Z39.88-2004&amp;res_dat=xri:pqm&amp;rft_val_fmt=info:ofi/fmt:kev:mtx:journal&amp;genre=journal&amp;req_dat=xri:pqil:pq_clntid=131239&amp;svc_dat=xri:pqil:context=title&amp;rft_dat=xri:pqd:PMID=35065</v>
          </cell>
        </row>
        <row r="798">
          <cell r="A798" t="str">
            <v>Columbia Journalism Review</v>
          </cell>
          <cell r="B798" t="str">
            <v>Columbia University, Graduate School of Journalism</v>
          </cell>
          <cell r="C798" t="str">
            <v>New York, N. Y.</v>
          </cell>
          <cell r="D798" t="str">
            <v>United States</v>
          </cell>
          <cell r="E798" t="str">
            <v>0010-194X</v>
          </cell>
          <cell r="F798" t="str">
            <v/>
          </cell>
          <cell r="G798" t="str">
            <v/>
          </cell>
          <cell r="H798">
            <v>22555</v>
          </cell>
          <cell r="I798">
            <v>35125</v>
          </cell>
          <cell r="J798" t="str">
            <v/>
          </cell>
          <cell r="K798" t="str">
            <v>Y</v>
          </cell>
          <cell r="L798" t="str">
            <v>N</v>
          </cell>
          <cell r="M798" t="str">
            <v>Scholarly Journals</v>
          </cell>
          <cell r="N798" t="str">
            <v>English|French</v>
          </cell>
          <cell r="O798" t="str">
            <v>Humanities (General)</v>
          </cell>
          <cell r="P798">
            <v>1817229</v>
          </cell>
          <cell r="Q798" t="str">
            <v/>
          </cell>
          <cell r="R798" t="str">
            <v>http://gateway.proquest.com/openurl?url_ver=Z39.88-2004&amp;res_dat=xri:pqm&amp;rft_val_fmt=info:ofi/fmt:kev:mtx:journal&amp;genre=journal&amp;req_dat=xri:pqil:pq_clntid=131239&amp;svc_dat=xri:pqil:context=title&amp;rft_dat=xri:pqd:PMID=1817229</v>
          </cell>
        </row>
        <row r="799">
          <cell r="A799" t="str">
            <v>The Columbia Magazine. Designed to Promote Evangelical Knowledge and Morality. To Oppose the Prevailing Licentiousness of Manners, Particularly the Violation of the Sabbath, Intemperance, and Profanity; and Also to Diffuse Missionary and Religious Intelligence. Conducted by Several Friends of Religion (1814-1815)</v>
          </cell>
          <cell r="B799" t="str">
            <v>American Periodicals Series II</v>
          </cell>
          <cell r="C799" t="str">
            <v>Hudson</v>
          </cell>
          <cell r="D799" t="str">
            <v>United States</v>
          </cell>
          <cell r="E799" t="str">
            <v/>
          </cell>
          <cell r="F799" t="str">
            <v/>
          </cell>
          <cell r="G799" t="str">
            <v/>
          </cell>
          <cell r="H799" t="str">
            <v>1814</v>
          </cell>
          <cell r="I799" t="str">
            <v>1815</v>
          </cell>
          <cell r="J799" t="str">
            <v/>
          </cell>
          <cell r="K799" t="str">
            <v>N</v>
          </cell>
          <cell r="L799" t="str">
            <v>N</v>
          </cell>
          <cell r="M799" t="str">
            <v>Magazines</v>
          </cell>
          <cell r="N799" t="str">
            <v>English</v>
          </cell>
          <cell r="O799" t="str">
            <v>Evangelicalism|Journalism, Religious</v>
          </cell>
          <cell r="P799">
            <v>41766</v>
          </cell>
          <cell r="Q799" t="str">
            <v/>
          </cell>
          <cell r="R799" t="str">
            <v>http://gateway.proquest.com/openurl?url_ver=Z39.88-2004&amp;res_dat=xri:pqm&amp;rft_val_fmt=info:ofi/fmt:kev:mtx:journal&amp;genre=journal&amp;req_dat=xri:pqil:pq_clntid=131239&amp;svc_dat=xri:pqil:context=title&amp;rft_dat=xri:pqd:PMID=41766</v>
          </cell>
        </row>
        <row r="800">
          <cell r="A800" t="str">
            <v>Columbian Historian (1824-1825)</v>
          </cell>
          <cell r="B800" t="str">
            <v>American Periodicals Series II</v>
          </cell>
          <cell r="C800" t="str">
            <v>New Richmond</v>
          </cell>
          <cell r="D800" t="str">
            <v>United States</v>
          </cell>
          <cell r="E800" t="str">
            <v/>
          </cell>
          <cell r="F800" t="str">
            <v/>
          </cell>
          <cell r="G800" t="str">
            <v/>
          </cell>
          <cell r="H800" t="str">
            <v>1824</v>
          </cell>
          <cell r="I800" t="str">
            <v>1825</v>
          </cell>
          <cell r="J800" t="str">
            <v/>
          </cell>
          <cell r="K800" t="str">
            <v>N</v>
          </cell>
          <cell r="L800" t="str">
            <v>N</v>
          </cell>
          <cell r="M800" t="str">
            <v>Magazines</v>
          </cell>
          <cell r="N800" t="str">
            <v>English</v>
          </cell>
          <cell r="O800" t="str">
            <v>History - United States|Indians of North America - Social Life and Customs|Indians of North America - Wars</v>
          </cell>
          <cell r="P800">
            <v>41878</v>
          </cell>
          <cell r="Q800" t="str">
            <v/>
          </cell>
          <cell r="R800" t="str">
            <v>http://gateway.proquest.com/openurl?url_ver=Z39.88-2004&amp;res_dat=xri:pqm&amp;rft_val_fmt=info:ofi/fmt:kev:mtx:journal&amp;genre=journal&amp;req_dat=xri:pqil:pq_clntid=131239&amp;svc_dat=xri:pqil:context=title&amp;rft_dat=xri:pqd:PMID=41878</v>
          </cell>
        </row>
        <row r="801">
          <cell r="A801" t="str">
            <v>The Columbian Lady's and Gentleman's Magazine, Embracing Literature in Every Department: Embellished with the Finest Steel and Mezzotint Engravings, Music, and Colored Fashions (1844-1849)</v>
          </cell>
          <cell r="B801" t="str">
            <v>American Periodicals Series II</v>
          </cell>
          <cell r="C801" t="str">
            <v>New York</v>
          </cell>
          <cell r="D801" t="str">
            <v>United States</v>
          </cell>
          <cell r="E801" t="str">
            <v/>
          </cell>
          <cell r="F801" t="str">
            <v/>
          </cell>
          <cell r="G801" t="str">
            <v/>
          </cell>
          <cell r="H801" t="str">
            <v>1844</v>
          </cell>
          <cell r="I801" t="str">
            <v>1849</v>
          </cell>
          <cell r="J801" t="str">
            <v/>
          </cell>
          <cell r="K801" t="str">
            <v>N</v>
          </cell>
          <cell r="L801" t="str">
            <v>N</v>
          </cell>
          <cell r="M801" t="str">
            <v>Magazines</v>
          </cell>
          <cell r="N801" t="str">
            <v>English</v>
          </cell>
          <cell r="O801" t="str">
            <v>Book Reviews|Poetry - American - 18th Century|Prose Literature - American</v>
          </cell>
          <cell r="P801">
            <v>24489</v>
          </cell>
          <cell r="Q801" t="str">
            <v/>
          </cell>
          <cell r="R801" t="str">
            <v>http://gateway.proquest.com/openurl?url_ver=Z39.88-2004&amp;res_dat=xri:pqm&amp;rft_val_fmt=info:ofi/fmt:kev:mtx:journal&amp;genre=journal&amp;req_dat=xri:pqil:pq_clntid=131239&amp;svc_dat=xri:pqil:context=title&amp;rft_dat=xri:pqd:PMID=24489</v>
          </cell>
        </row>
        <row r="802">
          <cell r="A802" t="str">
            <v>The Columbian Magazine (1786-1790)</v>
          </cell>
          <cell r="B802" t="str">
            <v>American Periodicals Series I</v>
          </cell>
          <cell r="C802" t="str">
            <v>Philadelphia</v>
          </cell>
          <cell r="D802" t="str">
            <v>United States</v>
          </cell>
          <cell r="E802" t="str">
            <v/>
          </cell>
          <cell r="F802" t="str">
            <v/>
          </cell>
          <cell r="G802" t="str">
            <v/>
          </cell>
          <cell r="H802" t="str">
            <v>1786</v>
          </cell>
          <cell r="I802" t="str">
            <v>1790</v>
          </cell>
          <cell r="J802" t="str">
            <v/>
          </cell>
          <cell r="K802" t="str">
            <v>N</v>
          </cell>
          <cell r="L802" t="str">
            <v>N</v>
          </cell>
          <cell r="M802" t="str">
            <v>Magazines</v>
          </cell>
          <cell r="N802" t="str">
            <v>English</v>
          </cell>
          <cell r="O802" t="str">
            <v>Religions</v>
          </cell>
          <cell r="P802">
            <v>15538</v>
          </cell>
          <cell r="Q802" t="str">
            <v/>
          </cell>
          <cell r="R802" t="str">
            <v>http://gateway.proquest.com/openurl?url_ver=Z39.88-2004&amp;res_dat=xri:pqm&amp;rft_val_fmt=info:ofi/fmt:kev:mtx:journal&amp;genre=journal&amp;req_dat=xri:pqil:pq_clntid=131239&amp;svc_dat=xri:pqil:context=title&amp;rft_dat=xri:pqd:PMID=15538</v>
          </cell>
        </row>
        <row r="803">
          <cell r="A803" t="str">
            <v>The Columbian Magazine; Comprehending Ecclesiastical History, Morality, Religion, and Other Useful and Interesting Matter (1806-1806)</v>
          </cell>
          <cell r="B803" t="str">
            <v>American Periodicals Series II</v>
          </cell>
          <cell r="C803" t="str">
            <v>Danbury</v>
          </cell>
          <cell r="D803" t="str">
            <v>United States</v>
          </cell>
          <cell r="E803" t="str">
            <v/>
          </cell>
          <cell r="F803" t="str">
            <v/>
          </cell>
          <cell r="G803" t="str">
            <v/>
          </cell>
          <cell r="H803" t="str">
            <v>1806</v>
          </cell>
          <cell r="I803" t="str">
            <v>1806</v>
          </cell>
          <cell r="J803" t="str">
            <v/>
          </cell>
          <cell r="K803" t="str">
            <v>N</v>
          </cell>
          <cell r="L803" t="str">
            <v>N</v>
          </cell>
          <cell r="M803" t="str">
            <v>Magazines</v>
          </cell>
          <cell r="N803" t="str">
            <v>English</v>
          </cell>
          <cell r="O803" t="str">
            <v>Church History|History|Philosophy</v>
          </cell>
          <cell r="P803">
            <v>26235</v>
          </cell>
          <cell r="Q803" t="str">
            <v/>
          </cell>
          <cell r="R803" t="str">
            <v>http://gateway.proquest.com/openurl?url_ver=Z39.88-2004&amp;res_dat=xri:pqm&amp;rft_val_fmt=info:ofi/fmt:kev:mtx:journal&amp;genre=journal&amp;req_dat=xri:pqil:pq_clntid=131239&amp;svc_dat=xri:pqil:context=title&amp;rft_dat=xri:pqd:PMID=26235</v>
          </cell>
        </row>
        <row r="804">
          <cell r="A804" t="str">
            <v>The Columbian Museum; or, Universal Asylum (1793-1793)</v>
          </cell>
          <cell r="B804" t="str">
            <v>American Periodicals Series I</v>
          </cell>
          <cell r="C804" t="str">
            <v>Philadelphia</v>
          </cell>
          <cell r="D804" t="str">
            <v>United States</v>
          </cell>
          <cell r="E804" t="str">
            <v/>
          </cell>
          <cell r="F804" t="str">
            <v/>
          </cell>
          <cell r="G804" t="str">
            <v/>
          </cell>
          <cell r="H804" t="str">
            <v>1793</v>
          </cell>
          <cell r="I804" t="str">
            <v>1793</v>
          </cell>
          <cell r="J804" t="str">
            <v/>
          </cell>
          <cell r="K804" t="str">
            <v>N</v>
          </cell>
          <cell r="L804" t="str">
            <v>N</v>
          </cell>
          <cell r="M804" t="str">
            <v>Magazines</v>
          </cell>
          <cell r="N804" t="str">
            <v>English</v>
          </cell>
          <cell r="O804" t="str">
            <v>Social Conditions|United States - Civilization</v>
          </cell>
          <cell r="P804">
            <v>1149</v>
          </cell>
          <cell r="Q804" t="str">
            <v/>
          </cell>
          <cell r="R804" t="str">
            <v>http://gateway.proquest.com/openurl?url_ver=Z39.88-2004&amp;res_dat=xri:pqm&amp;rft_val_fmt=info:ofi/fmt:kev:mtx:journal&amp;genre=journal&amp;req_dat=xri:pqil:pq_clntid=131239&amp;svc_dat=xri:pqil:context=title&amp;rft_dat=xri:pqd:PMID=1149</v>
          </cell>
        </row>
        <row r="805">
          <cell r="A805" t="str">
            <v>The Columbian Phenix and Boston Review (1800-1800)</v>
          </cell>
          <cell r="B805" t="str">
            <v>American Periodicals Series II</v>
          </cell>
          <cell r="C805" t="str">
            <v>Boston</v>
          </cell>
          <cell r="D805" t="str">
            <v>United States</v>
          </cell>
          <cell r="E805" t="str">
            <v/>
          </cell>
          <cell r="F805" t="str">
            <v/>
          </cell>
          <cell r="G805" t="str">
            <v/>
          </cell>
          <cell r="H805" t="str">
            <v>1800</v>
          </cell>
          <cell r="I805" t="str">
            <v>1800</v>
          </cell>
          <cell r="J805" t="str">
            <v/>
          </cell>
          <cell r="K805" t="str">
            <v>N</v>
          </cell>
          <cell r="L805" t="str">
            <v>N</v>
          </cell>
          <cell r="M805" t="str">
            <v>Magazines</v>
          </cell>
          <cell r="N805" t="str">
            <v>English</v>
          </cell>
          <cell r="O805" t="str">
            <v>Literature - 18th Century</v>
          </cell>
          <cell r="P805">
            <v>40491</v>
          </cell>
          <cell r="Q805" t="str">
            <v/>
          </cell>
          <cell r="R805" t="str">
            <v>http://gateway.proquest.com/openurl?url_ver=Z39.88-2004&amp;res_dat=xri:pqm&amp;rft_val_fmt=info:ofi/fmt:kev:mtx:journal&amp;genre=journal&amp;req_dat=xri:pqil:pq_clntid=131239&amp;svc_dat=xri:pqil:context=title&amp;rft_dat=xri:pqd:PMID=40491</v>
          </cell>
        </row>
        <row r="806">
          <cell r="A806" t="str">
            <v>The Columbian Star (1822-1829)</v>
          </cell>
          <cell r="B806" t="str">
            <v>American Periodicals Series II</v>
          </cell>
          <cell r="C806" t="str">
            <v>Washington</v>
          </cell>
          <cell r="D806" t="str">
            <v>United States</v>
          </cell>
          <cell r="E806" t="str">
            <v/>
          </cell>
          <cell r="F806" t="str">
            <v/>
          </cell>
          <cell r="G806" t="str">
            <v/>
          </cell>
          <cell r="H806" t="str">
            <v>1822</v>
          </cell>
          <cell r="I806" t="str">
            <v>1829</v>
          </cell>
          <cell r="J806" t="str">
            <v/>
          </cell>
          <cell r="K806" t="str">
            <v>N</v>
          </cell>
          <cell r="L806" t="str">
            <v>N</v>
          </cell>
          <cell r="M806" t="str">
            <v>Magazines</v>
          </cell>
          <cell r="N806" t="str">
            <v>English</v>
          </cell>
          <cell r="O806" t="str">
            <v>Baptists|Journalism, Religious</v>
          </cell>
          <cell r="P806">
            <v>24083</v>
          </cell>
          <cell r="Q806" t="str">
            <v/>
          </cell>
          <cell r="R806" t="str">
            <v>http://gateway.proquest.com/openurl?url_ver=Z39.88-2004&amp;res_dat=xri:pqm&amp;rft_val_fmt=info:ofi/fmt:kev:mtx:journal&amp;genre=journal&amp;req_dat=xri:pqil:pq_clntid=131239&amp;svc_dat=xri:pqil:context=title&amp;rft_dat=xri:pqd:PMID=24083</v>
          </cell>
        </row>
        <row r="807">
          <cell r="A807" t="str">
            <v>Columbian Star and Christian Index (1829-1830)</v>
          </cell>
          <cell r="B807" t="str">
            <v>American Periodicals Series II</v>
          </cell>
          <cell r="C807" t="str">
            <v>Philadelphia</v>
          </cell>
          <cell r="D807" t="str">
            <v>United States</v>
          </cell>
          <cell r="E807" t="str">
            <v/>
          </cell>
          <cell r="F807" t="str">
            <v/>
          </cell>
          <cell r="G807" t="str">
            <v/>
          </cell>
          <cell r="H807" t="str">
            <v>1829</v>
          </cell>
          <cell r="I807" t="str">
            <v>1830</v>
          </cell>
          <cell r="J807" t="str">
            <v/>
          </cell>
          <cell r="K807" t="str">
            <v>N</v>
          </cell>
          <cell r="L807" t="str">
            <v>N</v>
          </cell>
          <cell r="M807" t="str">
            <v>Magazines</v>
          </cell>
          <cell r="N807" t="str">
            <v>English</v>
          </cell>
          <cell r="O807" t="str">
            <v>Baptists|Journalism, Religious|Religions And Theology</v>
          </cell>
          <cell r="P807">
            <v>26656</v>
          </cell>
          <cell r="Q807" t="str">
            <v/>
          </cell>
          <cell r="R807" t="str">
            <v>http://gateway.proquest.com/openurl?url_ver=Z39.88-2004&amp;res_dat=xri:pqm&amp;rft_val_fmt=info:ofi/fmt:kev:mtx:journal&amp;genre=journal&amp;req_dat=xri:pqil:pq_clntid=131239&amp;svc_dat=xri:pqil:context=title&amp;rft_dat=xri:pqd:PMID=26656</v>
          </cell>
        </row>
        <row r="808">
          <cell r="A808" t="str">
            <v>Colvin's Weekly Register (1808-1808)</v>
          </cell>
          <cell r="B808" t="str">
            <v>American Periodicals Series II</v>
          </cell>
          <cell r="C808" t="str">
            <v>Washington</v>
          </cell>
          <cell r="D808" t="str">
            <v>United States</v>
          </cell>
          <cell r="E808" t="str">
            <v/>
          </cell>
          <cell r="F808" t="str">
            <v/>
          </cell>
          <cell r="G808" t="str">
            <v/>
          </cell>
          <cell r="H808" t="str">
            <v>1808</v>
          </cell>
          <cell r="I808" t="str">
            <v>1808</v>
          </cell>
          <cell r="J808" t="str">
            <v/>
          </cell>
          <cell r="K808" t="str">
            <v>N</v>
          </cell>
          <cell r="L808" t="str">
            <v>N</v>
          </cell>
          <cell r="M808" t="str">
            <v>Newspapers</v>
          </cell>
          <cell r="N808" t="str">
            <v>English</v>
          </cell>
          <cell r="O808" t="str">
            <v>United States - Politics and Government</v>
          </cell>
          <cell r="P808">
            <v>24490</v>
          </cell>
          <cell r="Q808" t="str">
            <v/>
          </cell>
          <cell r="R808" t="str">
            <v>http://gateway.proquest.com/openurl?url_ver=Z39.88-2004&amp;res_dat=xri:pqm&amp;rft_val_fmt=info:ofi/fmt:kev:mtx:journal&amp;genre=journal&amp;req_dat=xri:pqil:pq_clntid=131239&amp;svc_dat=xri:pqil:context=title&amp;rft_dat=xri:pqd:PMID=24490</v>
          </cell>
        </row>
        <row r="809">
          <cell r="A809" t="str">
            <v>The Comet (1811-1812)</v>
          </cell>
          <cell r="B809" t="str">
            <v>American Periodicals Series II</v>
          </cell>
          <cell r="C809" t="str">
            <v>Boston</v>
          </cell>
          <cell r="D809" t="str">
            <v>United States</v>
          </cell>
          <cell r="E809" t="str">
            <v/>
          </cell>
          <cell r="F809" t="str">
            <v/>
          </cell>
          <cell r="G809" t="str">
            <v/>
          </cell>
          <cell r="H809" t="str">
            <v>1811</v>
          </cell>
          <cell r="I809" t="str">
            <v>1812</v>
          </cell>
          <cell r="J809" t="str">
            <v/>
          </cell>
          <cell r="K809" t="str">
            <v>N</v>
          </cell>
          <cell r="L809" t="str">
            <v>N</v>
          </cell>
          <cell r="M809" t="str">
            <v>Magazines</v>
          </cell>
          <cell r="N809" t="str">
            <v>English</v>
          </cell>
          <cell r="O809" t="str">
            <v>Literature - 18th Century|Theater - Reviews</v>
          </cell>
          <cell r="P809">
            <v>42025</v>
          </cell>
          <cell r="Q809" t="str">
            <v/>
          </cell>
          <cell r="R809" t="str">
            <v>http://gateway.proquest.com/openurl?url_ver=Z39.88-2004&amp;res_dat=xri:pqm&amp;rft_val_fmt=info:ofi/fmt:kev:mtx:journal&amp;genre=journal&amp;req_dat=xri:pqil:pq_clntid=131239&amp;svc_dat=xri:pqil:context=title&amp;rft_dat=xri:pqd:PMID=42025</v>
          </cell>
        </row>
        <row r="810">
          <cell r="A810" t="str">
            <v>Commentary</v>
          </cell>
          <cell r="B810" t="str">
            <v>American Jewish Committee</v>
          </cell>
          <cell r="C810" t="str">
            <v>New York, N. Y.</v>
          </cell>
          <cell r="D810" t="str">
            <v>United States</v>
          </cell>
          <cell r="E810" t="str">
            <v>0010-2601</v>
          </cell>
          <cell r="F810" t="str">
            <v>1943-4634</v>
          </cell>
          <cell r="G810" t="str">
            <v/>
          </cell>
          <cell r="H810">
            <v>14124</v>
          </cell>
          <cell r="I810">
            <v>36861</v>
          </cell>
          <cell r="J810" t="str">
            <v/>
          </cell>
          <cell r="K810" t="str">
            <v>Y</v>
          </cell>
          <cell r="L810" t="str">
            <v>N</v>
          </cell>
          <cell r="M810" t="str">
            <v>Scholarly Journals</v>
          </cell>
          <cell r="N810" t="str">
            <v>English</v>
          </cell>
          <cell r="O810" t="str">
            <v>Classical Studies|Ethnic Interests|Jewish Studies|Literary And Political Reviews|Religions And Theology|Religions And Theology--Judaic</v>
          </cell>
          <cell r="P810">
            <v>1816616</v>
          </cell>
          <cell r="Q810" t="str">
            <v/>
          </cell>
          <cell r="R810" t="str">
            <v>http://gateway.proquest.com/openurl?url_ver=Z39.88-2004&amp;res_dat=xri:pqm&amp;rft_val_fmt=info:ofi/fmt:kev:mtx:journal&amp;genre=journal&amp;req_dat=xri:pqil:pq_clntid=131239&amp;svc_dat=xri:pqil:context=title&amp;rft_dat=xri:pqd:PMID=1816616</v>
          </cell>
        </row>
        <row r="811">
          <cell r="A811" t="str">
            <v>The Commercial Review of the South and West; a Monthly Journal of Trade, Commerce, Commercial Polity, Agriculture, Manufactures, Internal Improvements and General Literature (1846-1850)</v>
          </cell>
          <cell r="B811" t="str">
            <v>American Periodicals Series II</v>
          </cell>
          <cell r="C811" t="str">
            <v>New Orleans</v>
          </cell>
          <cell r="D811" t="str">
            <v>United States</v>
          </cell>
          <cell r="E811" t="str">
            <v/>
          </cell>
          <cell r="F811" t="str">
            <v/>
          </cell>
          <cell r="G811" t="str">
            <v/>
          </cell>
          <cell r="H811" t="str">
            <v>1846</v>
          </cell>
          <cell r="I811" t="str">
            <v>1850</v>
          </cell>
          <cell r="J811" t="str">
            <v/>
          </cell>
          <cell r="K811" t="str">
            <v>N</v>
          </cell>
          <cell r="L811" t="str">
            <v>N</v>
          </cell>
          <cell r="M811" t="str">
            <v>Magazines</v>
          </cell>
          <cell r="N811" t="str">
            <v>English</v>
          </cell>
          <cell r="O811" t="str">
            <v>Slavery|Slavery - Justification|Southern United States - Commerce and Industries</v>
          </cell>
          <cell r="P811">
            <v>35565</v>
          </cell>
          <cell r="Q811" t="str">
            <v/>
          </cell>
          <cell r="R811" t="str">
            <v>http://gateway.proquest.com/openurl?url_ver=Z39.88-2004&amp;res_dat=xri:pqm&amp;rft_val_fmt=info:ofi/fmt:kev:mtx:journal&amp;genre=journal&amp;req_dat=xri:pqil:pq_clntid=131239&amp;svc_dat=xri:pqil:context=title&amp;rft_dat=xri:pqd:PMID=35565</v>
          </cell>
        </row>
        <row r="812">
          <cell r="A812" t="str">
            <v>Common Cause Magazine</v>
          </cell>
          <cell r="B812" t="str">
            <v>Common Cause</v>
          </cell>
          <cell r="C812" t="str">
            <v>Washington</v>
          </cell>
          <cell r="D812" t="str">
            <v>United States</v>
          </cell>
          <cell r="E812" t="str">
            <v>0884-6537</v>
          </cell>
          <cell r="F812" t="str">
            <v/>
          </cell>
          <cell r="G812" t="str">
            <v/>
          </cell>
          <cell r="H812">
            <v>29495</v>
          </cell>
          <cell r="I812">
            <v>35125</v>
          </cell>
          <cell r="J812" t="str">
            <v/>
          </cell>
          <cell r="K812" t="str">
            <v>N</v>
          </cell>
          <cell r="L812" t="str">
            <v>N</v>
          </cell>
          <cell r="M812" t="str">
            <v>Magazines</v>
          </cell>
          <cell r="N812" t="str">
            <v>English</v>
          </cell>
          <cell r="O812" t="str">
            <v>Political Science</v>
          </cell>
          <cell r="P812">
            <v>2041870</v>
          </cell>
          <cell r="Q812" t="str">
            <v/>
          </cell>
          <cell r="R812" t="str">
            <v>http://gateway.proquest.com/openurl?url_ver=Z39.88-2004&amp;res_dat=xri:pqm&amp;rft_val_fmt=info:ofi/fmt:kev:mtx:journal&amp;genre=journal&amp;req_dat=xri:pqil:pq_clntid=131239&amp;svc_dat=xri:pqil:context=title&amp;rft_dat=xri:pqd:PMID=2041870</v>
          </cell>
        </row>
        <row r="813">
          <cell r="A813" t="str">
            <v>Common School Advocate (1837-1841)</v>
          </cell>
          <cell r="B813" t="str">
            <v>American Periodicals Series II</v>
          </cell>
          <cell r="C813" t="str">
            <v>Madison</v>
          </cell>
          <cell r="D813" t="str">
            <v>United States</v>
          </cell>
          <cell r="E813" t="str">
            <v/>
          </cell>
          <cell r="F813" t="str">
            <v/>
          </cell>
          <cell r="G813" t="str">
            <v/>
          </cell>
          <cell r="H813" t="str">
            <v>1837</v>
          </cell>
          <cell r="I813" t="str">
            <v>1841</v>
          </cell>
          <cell r="J813" t="str">
            <v/>
          </cell>
          <cell r="K813" t="str">
            <v>N</v>
          </cell>
          <cell r="L813" t="str">
            <v>N</v>
          </cell>
          <cell r="M813" t="str">
            <v>Trade Journals</v>
          </cell>
          <cell r="N813" t="str">
            <v>English</v>
          </cell>
          <cell r="O813" t="str">
            <v>Education - Elementary - Southern States|Public Schools</v>
          </cell>
          <cell r="P813">
            <v>24491</v>
          </cell>
          <cell r="Q813" t="str">
            <v/>
          </cell>
          <cell r="R813" t="str">
            <v>http://gateway.proquest.com/openurl?url_ver=Z39.88-2004&amp;res_dat=xri:pqm&amp;rft_val_fmt=info:ofi/fmt:kev:mtx:journal&amp;genre=journal&amp;req_dat=xri:pqil:pq_clntid=131239&amp;svc_dat=xri:pqil:context=title&amp;rft_dat=xri:pqd:PMID=24491</v>
          </cell>
        </row>
        <row r="814">
          <cell r="A814" t="str">
            <v>Common School Assistant; a Monthly Paper, for the Improvement of Common School Education (1836-1840)</v>
          </cell>
          <cell r="B814" t="str">
            <v>American Periodicals Series II</v>
          </cell>
          <cell r="C814" t="str">
            <v>Albany</v>
          </cell>
          <cell r="D814" t="str">
            <v>United States</v>
          </cell>
          <cell r="E814" t="str">
            <v/>
          </cell>
          <cell r="F814" t="str">
            <v/>
          </cell>
          <cell r="G814" t="str">
            <v/>
          </cell>
          <cell r="H814" t="str">
            <v>1836</v>
          </cell>
          <cell r="I814" t="str">
            <v>1840</v>
          </cell>
          <cell r="J814" t="str">
            <v/>
          </cell>
          <cell r="K814" t="str">
            <v>N</v>
          </cell>
          <cell r="L814" t="str">
            <v>N</v>
          </cell>
          <cell r="M814" t="str">
            <v>Trade Journals</v>
          </cell>
          <cell r="N814" t="str">
            <v>English</v>
          </cell>
          <cell r="O814" t="str">
            <v>Education - Elementary|Education of Children</v>
          </cell>
          <cell r="P814">
            <v>41490</v>
          </cell>
          <cell r="Q814" t="str">
            <v/>
          </cell>
          <cell r="R814" t="str">
            <v>http://gateway.proquest.com/openurl?url_ver=Z39.88-2004&amp;res_dat=xri:pqm&amp;rft_val_fmt=info:ofi/fmt:kev:mtx:journal&amp;genre=journal&amp;req_dat=xri:pqil:pq_clntid=131239&amp;svc_dat=xri:pqil:context=title&amp;rft_dat=xri:pqd:PMID=41490</v>
          </cell>
        </row>
        <row r="815">
          <cell r="A815" t="str">
            <v>The Common School Journal (1838-1852)</v>
          </cell>
          <cell r="B815" t="str">
            <v>American Periodicals Series II</v>
          </cell>
          <cell r="C815" t="str">
            <v>Boston</v>
          </cell>
          <cell r="D815" t="str">
            <v>United States</v>
          </cell>
          <cell r="E815" t="str">
            <v/>
          </cell>
          <cell r="F815" t="str">
            <v/>
          </cell>
          <cell r="G815" t="str">
            <v/>
          </cell>
          <cell r="H815" t="str">
            <v>1838</v>
          </cell>
          <cell r="I815" t="str">
            <v>1852</v>
          </cell>
          <cell r="J815" t="str">
            <v/>
          </cell>
          <cell r="K815" t="str">
            <v>N</v>
          </cell>
          <cell r="L815" t="str">
            <v>N</v>
          </cell>
          <cell r="M815" t="str">
            <v>Trade Journals</v>
          </cell>
          <cell r="N815" t="str">
            <v>English</v>
          </cell>
          <cell r="O815" t="str">
            <v>Boston - Schools|Education - United States|Schools - Boston</v>
          </cell>
          <cell r="P815">
            <v>24084</v>
          </cell>
          <cell r="Q815" t="str">
            <v/>
          </cell>
          <cell r="R815" t="str">
            <v>http://gateway.proquest.com/openurl?url_ver=Z39.88-2004&amp;res_dat=xri:pqm&amp;rft_val_fmt=info:ofi/fmt:kev:mtx:journal&amp;genre=journal&amp;req_dat=xri:pqil:pq_clntid=131239&amp;svc_dat=xri:pqil:context=title&amp;rft_dat=xri:pqd:PMID=24084</v>
          </cell>
        </row>
        <row r="816">
          <cell r="A816" t="str">
            <v>Commonwealth (Dijon)</v>
          </cell>
          <cell r="B816" t="str">
            <v>Societe d'Etude des Pays du Commonwealth</v>
          </cell>
          <cell r="C816" t="str">
            <v>Dijon</v>
          </cell>
          <cell r="D816" t="str">
            <v>France</v>
          </cell>
          <cell r="E816" t="str">
            <v>0395-6989</v>
          </cell>
          <cell r="F816" t="str">
            <v/>
          </cell>
          <cell r="G816" t="str">
            <v/>
          </cell>
          <cell r="H816">
            <v>27030</v>
          </cell>
          <cell r="I816">
            <v>36982</v>
          </cell>
          <cell r="J816" t="str">
            <v>01-Jan-1975--31-Dec-1975; 01-Jan-1978--31-Dec-1978; 01-Jan-1980--31-Dec-1980; 01-Jan-1982--31-Dec-1982</v>
          </cell>
          <cell r="K816" t="str">
            <v>Y</v>
          </cell>
          <cell r="L816" t="str">
            <v>Y</v>
          </cell>
          <cell r="M816" t="str">
            <v>Scholarly Journals</v>
          </cell>
          <cell r="N816" t="str">
            <v>English|French</v>
          </cell>
          <cell r="O816" t="str">
            <v>Literature</v>
          </cell>
          <cell r="P816">
            <v>1818263</v>
          </cell>
          <cell r="Q816" t="str">
            <v/>
          </cell>
          <cell r="R816" t="str">
            <v>http://gateway.proquest.com/openurl?url_ver=Z39.88-2004&amp;res_dat=xri:pqm&amp;rft_val_fmt=info:ofi/fmt:kev:mtx:journal&amp;genre=journal&amp;req_dat=xri:pqil:pq_clntid=131239&amp;svc_dat=xri:pqil:context=title&amp;rft_dat=xri:pqd:PMID=1818263</v>
          </cell>
        </row>
        <row r="817">
          <cell r="A817" t="str">
            <v>The Companion and Weekly Miscellany (1804-1806)</v>
          </cell>
          <cell r="B817" t="str">
            <v>American Periodicals Series II</v>
          </cell>
          <cell r="C817" t="str">
            <v>Baltimore</v>
          </cell>
          <cell r="D817" t="str">
            <v>United States</v>
          </cell>
          <cell r="E817" t="str">
            <v/>
          </cell>
          <cell r="F817" t="str">
            <v/>
          </cell>
          <cell r="G817" t="str">
            <v/>
          </cell>
          <cell r="H817" t="str">
            <v>1804</v>
          </cell>
          <cell r="I817" t="str">
            <v>1806</v>
          </cell>
          <cell r="J817" t="str">
            <v/>
          </cell>
          <cell r="K817" t="str">
            <v>N</v>
          </cell>
          <cell r="L817" t="str">
            <v>N</v>
          </cell>
          <cell r="M817" t="str">
            <v>Magazines</v>
          </cell>
          <cell r="N817" t="str">
            <v>English</v>
          </cell>
          <cell r="O817" t="str">
            <v>Manners and Customs|Satire</v>
          </cell>
          <cell r="P817">
            <v>40492</v>
          </cell>
          <cell r="Q817" t="str">
            <v/>
          </cell>
          <cell r="R817" t="str">
            <v>http://gateway.proquest.com/openurl?url_ver=Z39.88-2004&amp;res_dat=xri:pqm&amp;rft_val_fmt=info:ofi/fmt:kev:mtx:journal&amp;genre=journal&amp;req_dat=xri:pqil:pq_clntid=131239&amp;svc_dat=xri:pqil:context=title&amp;rft_dat=xri:pqd:PMID=40492</v>
          </cell>
        </row>
        <row r="818">
          <cell r="A818" t="str">
            <v>The Companion,  1828</v>
          </cell>
          <cell r="B818" t="str">
            <v>Leigh Hunt</v>
          </cell>
          <cell r="C818" t="str">
            <v>London</v>
          </cell>
          <cell r="D818" t="str">
            <v>United Kingdom</v>
          </cell>
          <cell r="E818" t="str">
            <v>2043-1856</v>
          </cell>
          <cell r="F818" t="str">
            <v/>
          </cell>
          <cell r="G818" t="str">
            <v/>
          </cell>
          <cell r="H818" t="str">
            <v>1828</v>
          </cell>
          <cell r="I818" t="str">
            <v>1828</v>
          </cell>
          <cell r="J818" t="str">
            <v/>
          </cell>
          <cell r="K818" t="str">
            <v>N</v>
          </cell>
          <cell r="L818" t="str">
            <v>N</v>
          </cell>
          <cell r="M818" t="str">
            <v>Historical Periodicals</v>
          </cell>
          <cell r="N818" t="str">
            <v>English</v>
          </cell>
          <cell r="O818" t="str">
            <v>Literature|Theatre. - England</v>
          </cell>
          <cell r="P818">
            <v>1555</v>
          </cell>
          <cell r="Q818" t="str">
            <v/>
          </cell>
          <cell r="R818" t="str">
            <v>http://gateway.proquest.com/openurl?url_ver=Z39.88-2004&amp;res_dat=xri:pqm&amp;rft_val_fmt=info:ofi/fmt:kev:mtx:journal&amp;genre=journal&amp;req_dat=xri:pqil:pq_clntid=131239&amp;svc_dat=xri:pqil:context=title&amp;rft_dat=xri:pqd:PMID=1555</v>
          </cell>
        </row>
        <row r="819">
          <cell r="A819" t="str">
            <v>Comparative Civilizations Review</v>
          </cell>
          <cell r="B819" t="str">
            <v/>
          </cell>
          <cell r="C819" t="str">
            <v>Carlisle, PA</v>
          </cell>
          <cell r="D819" t="str">
            <v/>
          </cell>
          <cell r="E819" t="str">
            <v>0733-4540</v>
          </cell>
          <cell r="F819" t="str">
            <v/>
          </cell>
          <cell r="G819" t="str">
            <v/>
          </cell>
          <cell r="H819">
            <v>28856</v>
          </cell>
          <cell r="I819">
            <v>36800</v>
          </cell>
          <cell r="J819" t="str">
            <v>01-Jan-1984--31-Dec-1984</v>
          </cell>
          <cell r="K819" t="str">
            <v>Y</v>
          </cell>
          <cell r="L819" t="str">
            <v>Y</v>
          </cell>
          <cell r="M819" t="str">
            <v>Scholarly Journals</v>
          </cell>
          <cell r="N819" t="str">
            <v>English</v>
          </cell>
          <cell r="O819" t="str">
            <v>Anthropology/Ethnology</v>
          </cell>
          <cell r="P819">
            <v>1817151</v>
          </cell>
          <cell r="Q819" t="str">
            <v/>
          </cell>
          <cell r="R819" t="str">
            <v>http://gateway.proquest.com/openurl?url_ver=Z39.88-2004&amp;res_dat=xri:pqm&amp;rft_val_fmt=info:ofi/fmt:kev:mtx:journal&amp;genre=journal&amp;req_dat=xri:pqil:pq_clntid=131239&amp;svc_dat=xri:pqil:context=title&amp;rft_dat=xri:pqd:PMID=1817151</v>
          </cell>
        </row>
        <row r="820">
          <cell r="A820" t="str">
            <v>Comparative Drama</v>
          </cell>
          <cell r="B820" t="str">
            <v>Comparative Drama.</v>
          </cell>
          <cell r="C820" t="str">
            <v>Kalamazoo, Mich.</v>
          </cell>
          <cell r="D820" t="str">
            <v>United States</v>
          </cell>
          <cell r="E820" t="str">
            <v>0010-4078</v>
          </cell>
          <cell r="F820" t="str">
            <v>1936-1637</v>
          </cell>
          <cell r="G820" t="str">
            <v/>
          </cell>
          <cell r="H820">
            <v>24563</v>
          </cell>
          <cell r="I820">
            <v>36861</v>
          </cell>
          <cell r="J820" t="str">
            <v>01-Jan-1986--31-Dec-1986</v>
          </cell>
          <cell r="K820" t="str">
            <v>Y</v>
          </cell>
          <cell r="L820" t="str">
            <v>Y</v>
          </cell>
          <cell r="M820" t="str">
            <v>Scholarly Journals</v>
          </cell>
          <cell r="N820" t="str">
            <v>English</v>
          </cell>
          <cell r="O820" t="str">
            <v>Performing Arts</v>
          </cell>
          <cell r="P820">
            <v>1821198</v>
          </cell>
          <cell r="Q820" t="str">
            <v/>
          </cell>
          <cell r="R820" t="str">
            <v>http://gateway.proquest.com/openurl?url_ver=Z39.88-2004&amp;res_dat=xri:pqm&amp;rft_val_fmt=info:ofi/fmt:kev:mtx:journal&amp;genre=journal&amp;req_dat=xri:pqil:pq_clntid=131239&amp;svc_dat=xri:pqil:context=title&amp;rft_dat=xri:pqd:PMID=1821198</v>
          </cell>
        </row>
        <row r="821">
          <cell r="A821" t="str">
            <v>Comparative Literature</v>
          </cell>
          <cell r="B821" t="str">
            <v>University of Oregon</v>
          </cell>
          <cell r="C821" t="str">
            <v>Eugene</v>
          </cell>
          <cell r="D821" t="str">
            <v>United States</v>
          </cell>
          <cell r="E821" t="str">
            <v>0010-4124</v>
          </cell>
          <cell r="F821" t="str">
            <v>1945-8517</v>
          </cell>
          <cell r="G821" t="str">
            <v/>
          </cell>
          <cell r="H821">
            <v>17899</v>
          </cell>
          <cell r="I821">
            <v>36800</v>
          </cell>
          <cell r="J821" t="str">
            <v/>
          </cell>
          <cell r="K821" t="str">
            <v>Y</v>
          </cell>
          <cell r="L821" t="str">
            <v>Y</v>
          </cell>
          <cell r="M821" t="str">
            <v>Scholarly Journals</v>
          </cell>
          <cell r="N821" t="str">
            <v>English|French|German|Italian|Spanish; Castilian</v>
          </cell>
          <cell r="O821" t="str">
            <v>Literature</v>
          </cell>
          <cell r="P821">
            <v>1821151</v>
          </cell>
          <cell r="Q821" t="str">
            <v/>
          </cell>
          <cell r="R821" t="str">
            <v>http://gateway.proquest.com/openurl?url_ver=Z39.88-2004&amp;res_dat=xri:pqm&amp;rft_val_fmt=info:ofi/fmt:kev:mtx:journal&amp;genre=journal&amp;req_dat=xri:pqil:pq_clntid=131239&amp;svc_dat=xri:pqil:context=title&amp;rft_dat=xri:pqd:PMID=1821151</v>
          </cell>
        </row>
        <row r="822">
          <cell r="A822" t="str">
            <v>Comparative Political Studies</v>
          </cell>
          <cell r="B822" t="str">
            <v>Sage Publications</v>
          </cell>
          <cell r="C822" t="str">
            <v>Beverley Hills, Calif.</v>
          </cell>
          <cell r="D822" t="str">
            <v>United Kingdom</v>
          </cell>
          <cell r="E822" t="str">
            <v>0010-4140</v>
          </cell>
          <cell r="F822" t="str">
            <v/>
          </cell>
          <cell r="G822" t="str">
            <v/>
          </cell>
          <cell r="H822">
            <v>24929</v>
          </cell>
          <cell r="I822">
            <v>35065</v>
          </cell>
          <cell r="J822" t="str">
            <v/>
          </cell>
          <cell r="K822" t="str">
            <v>Y</v>
          </cell>
          <cell r="L822" t="str">
            <v>Y</v>
          </cell>
          <cell r="M822" t="str">
            <v>Scholarly Journals</v>
          </cell>
          <cell r="N822" t="str">
            <v>English</v>
          </cell>
          <cell r="O822" t="str">
            <v>Political Science</v>
          </cell>
          <cell r="P822">
            <v>1817036</v>
          </cell>
          <cell r="Q822" t="str">
            <v/>
          </cell>
          <cell r="R822" t="str">
            <v>http://gateway.proquest.com/openurl?url_ver=Z39.88-2004&amp;res_dat=xri:pqm&amp;rft_val_fmt=info:ofi/fmt:kev:mtx:journal&amp;genre=journal&amp;req_dat=xri:pqil:pq_clntid=131239&amp;svc_dat=xri:pqil:context=title&amp;rft_dat=xri:pqd:PMID=1817036</v>
          </cell>
        </row>
        <row r="823">
          <cell r="A823" t="str">
            <v>The Compleat library, or, News for the ingenious</v>
          </cell>
          <cell r="B823" t="str">
            <v>J. Dunton</v>
          </cell>
          <cell r="C823" t="str">
            <v>London</v>
          </cell>
          <cell r="D823" t="str">
            <v>United Kingdom</v>
          </cell>
          <cell r="E823" t="str">
            <v>2043-1864</v>
          </cell>
          <cell r="F823" t="str">
            <v/>
          </cell>
          <cell r="G823" t="str">
            <v/>
          </cell>
          <cell r="H823" t="str">
            <v>1692</v>
          </cell>
          <cell r="I823" t="str">
            <v>1694</v>
          </cell>
          <cell r="J823" t="str">
            <v/>
          </cell>
          <cell r="K823" t="str">
            <v>N</v>
          </cell>
          <cell r="L823" t="str">
            <v>N</v>
          </cell>
          <cell r="M823" t="str">
            <v>Historical Periodicals</v>
          </cell>
          <cell r="N823" t="str">
            <v>English</v>
          </cell>
          <cell r="O823" t="str">
            <v>English literature - Early modern, 1500-1700 - Book reviews</v>
          </cell>
          <cell r="P823">
            <v>1556</v>
          </cell>
          <cell r="Q823" t="str">
            <v/>
          </cell>
          <cell r="R823" t="str">
            <v>http://gateway.proquest.com/openurl?url_ver=Z39.88-2004&amp;res_dat=xri:pqm&amp;rft_val_fmt=info:ofi/fmt:kev:mtx:journal&amp;genre=journal&amp;req_dat=xri:pqil:pq_clntid=131239&amp;svc_dat=xri:pqil:context=title&amp;rft_dat=xri:pqd:PMID=1556</v>
          </cell>
        </row>
        <row r="824">
          <cell r="A824" t="str">
            <v>Compleat linguist</v>
          </cell>
          <cell r="B824" t="str">
            <v>J. Roberts and J. Pemberton</v>
          </cell>
          <cell r="C824" t="str">
            <v>London</v>
          </cell>
          <cell r="D824" t="str">
            <v>United Kingdom</v>
          </cell>
          <cell r="E824" t="str">
            <v>2043-1872</v>
          </cell>
          <cell r="F824" t="str">
            <v/>
          </cell>
          <cell r="G824" t="str">
            <v/>
          </cell>
          <cell r="H824" t="str">
            <v>1719</v>
          </cell>
          <cell r="I824" t="str">
            <v>1722</v>
          </cell>
          <cell r="J824" t="str">
            <v/>
          </cell>
          <cell r="K824" t="str">
            <v>N</v>
          </cell>
          <cell r="L824" t="str">
            <v>N</v>
          </cell>
          <cell r="M824" t="str">
            <v>Historical Periodicals</v>
          </cell>
          <cell r="N824" t="str">
            <v>English</v>
          </cell>
          <cell r="O824" t="str">
            <v>Language and languages - Grammars - Early works to1800</v>
          </cell>
          <cell r="P824">
            <v>1557</v>
          </cell>
          <cell r="Q824" t="str">
            <v/>
          </cell>
          <cell r="R824" t="str">
            <v>http://gateway.proquest.com/openurl?url_ver=Z39.88-2004&amp;res_dat=xri:pqm&amp;rft_val_fmt=info:ofi/fmt:kev:mtx:journal&amp;genre=journal&amp;req_dat=xri:pqil:pq_clntid=131239&amp;svc_dat=xri:pqil:context=title&amp;rft_dat=xri:pqd:PMID=1557</v>
          </cell>
        </row>
        <row r="825">
          <cell r="A825" t="str">
            <v>Concrete (1904-1912)</v>
          </cell>
          <cell r="B825" t="str">
            <v>Center for Research Libraries</v>
          </cell>
          <cell r="C825" t="str">
            <v>Detroit</v>
          </cell>
          <cell r="D825" t="str">
            <v>United States</v>
          </cell>
          <cell r="E825" t="str">
            <v>0097-4331</v>
          </cell>
          <cell r="F825" t="str">
            <v/>
          </cell>
          <cell r="G825" t="str">
            <v/>
          </cell>
          <cell r="H825">
            <v>1522</v>
          </cell>
          <cell r="I825">
            <v>4536</v>
          </cell>
          <cell r="J825" t="str">
            <v/>
          </cell>
          <cell r="K825" t="str">
            <v>N</v>
          </cell>
          <cell r="L825" t="str">
            <v>N</v>
          </cell>
          <cell r="M825" t="str">
            <v>Trade Journals</v>
          </cell>
          <cell r="N825" t="str">
            <v>English</v>
          </cell>
          <cell r="O825" t="str">
            <v>Building Construction|Concrete</v>
          </cell>
          <cell r="P825">
            <v>51372</v>
          </cell>
          <cell r="Q825" t="str">
            <v/>
          </cell>
          <cell r="R825" t="str">
            <v>http://gateway.proquest.com/openurl?url_ver=Z39.88-2004&amp;res_dat=xri:pqm&amp;rft_val_fmt=info:ofi/fmt:kev:mtx:journal&amp;genre=journal&amp;req_dat=xri:pqil:pq_clntid=131239&amp;svc_dat=xri:pqil:context=title&amp;rft_dat=xri:pqd:PMID=51372</v>
          </cell>
        </row>
        <row r="826">
          <cell r="A826" t="str">
            <v>Concrete - Cement Age (1912-1915)</v>
          </cell>
          <cell r="B826" t="str">
            <v>Center for Research Libraries</v>
          </cell>
          <cell r="C826" t="str">
            <v>Detroit</v>
          </cell>
          <cell r="D826" t="str">
            <v>United States</v>
          </cell>
          <cell r="E826" t="str">
            <v>0095-9685</v>
          </cell>
          <cell r="F826" t="str">
            <v/>
          </cell>
          <cell r="G826" t="str">
            <v/>
          </cell>
          <cell r="H826">
            <v>4566</v>
          </cell>
          <cell r="I826">
            <v>5814</v>
          </cell>
          <cell r="J826" t="str">
            <v/>
          </cell>
          <cell r="K826" t="str">
            <v>N</v>
          </cell>
          <cell r="L826" t="str">
            <v>N</v>
          </cell>
          <cell r="M826" t="str">
            <v>Trade Journals</v>
          </cell>
          <cell r="N826" t="str">
            <v>English</v>
          </cell>
          <cell r="O826" t="str">
            <v>Building And Construction|Building Construction|Concrete</v>
          </cell>
          <cell r="P826">
            <v>51260</v>
          </cell>
          <cell r="Q826" t="str">
            <v/>
          </cell>
          <cell r="R826" t="str">
            <v>http://gateway.proquest.com/openurl?url_ver=Z39.88-2004&amp;res_dat=xri:pqm&amp;rft_val_fmt=info:ofi/fmt:kev:mtx:journal&amp;genre=journal&amp;req_dat=xri:pqil:pq_clntid=131239&amp;svc_dat=xri:pqil:context=title&amp;rft_dat=xri:pqd:PMID=51260</v>
          </cell>
        </row>
        <row r="827">
          <cell r="A827" t="str">
            <v>Concrete Engineering (1907-1910)</v>
          </cell>
          <cell r="B827" t="str">
            <v>Center for Research Libraries</v>
          </cell>
          <cell r="C827" t="str">
            <v>Cleveland</v>
          </cell>
          <cell r="D827" t="str">
            <v>United States</v>
          </cell>
          <cell r="E827" t="str">
            <v>0095-9693</v>
          </cell>
          <cell r="F827" t="str">
            <v/>
          </cell>
          <cell r="G827" t="str">
            <v/>
          </cell>
          <cell r="H827">
            <v>2558</v>
          </cell>
          <cell r="I827">
            <v>3988</v>
          </cell>
          <cell r="J827" t="str">
            <v/>
          </cell>
          <cell r="K827" t="str">
            <v>N</v>
          </cell>
          <cell r="L827" t="str">
            <v>N</v>
          </cell>
          <cell r="M827" t="str">
            <v>Trade Journals</v>
          </cell>
          <cell r="N827" t="str">
            <v>English</v>
          </cell>
          <cell r="O827" t="str">
            <v>Building And Construction|Building Construction|Concrete</v>
          </cell>
          <cell r="P827">
            <v>51693</v>
          </cell>
          <cell r="Q827" t="str">
            <v/>
          </cell>
          <cell r="R827" t="str">
            <v>http://gateway.proquest.com/openurl?url_ver=Z39.88-2004&amp;res_dat=xri:pqm&amp;rft_val_fmt=info:ofi/fmt:kev:mtx:journal&amp;genre=journal&amp;req_dat=xri:pqil:pq_clntid=131239&amp;svc_dat=xri:pqil:context=title&amp;rft_dat=xri:pqd:PMID=51693</v>
          </cell>
        </row>
        <row r="828">
          <cell r="A828" t="str">
            <v>Conference &amp; Common Room</v>
          </cell>
          <cell r="B828" t="str">
            <v>William Clarence Education</v>
          </cell>
          <cell r="C828" t="str">
            <v>Market Harborough</v>
          </cell>
          <cell r="D828" t="str">
            <v>United Kingdom</v>
          </cell>
          <cell r="E828" t="str">
            <v>0265-4458</v>
          </cell>
          <cell r="F828" t="str">
            <v>2049-5781</v>
          </cell>
          <cell r="G828" t="str">
            <v/>
          </cell>
          <cell r="H828">
            <v>30348</v>
          </cell>
          <cell r="I828">
            <v>42278</v>
          </cell>
          <cell r="J828" t="str">
            <v/>
          </cell>
          <cell r="K828" t="str">
            <v>N</v>
          </cell>
          <cell r="L828" t="str">
            <v>N</v>
          </cell>
          <cell r="M828" t="str">
            <v>Magazines</v>
          </cell>
          <cell r="N828" t="str">
            <v>English</v>
          </cell>
          <cell r="O828" t="str">
            <v>Education</v>
          </cell>
          <cell r="P828">
            <v>2068980</v>
          </cell>
          <cell r="Q828" t="str">
            <v/>
          </cell>
          <cell r="R828" t="str">
            <v>http://gateway.proquest.com/openurl?url_ver=Z39.88-2004&amp;res_dat=xri:pqm&amp;rft_val_fmt=info:ofi/fmt:kev:mtx:journal&amp;genre=journal&amp;req_dat=xri:pqil:pq_clntid=131239&amp;svc_dat=xri:pqil:context=title&amp;rft_dat=xri:pqd:PMID=2068980</v>
          </cell>
        </row>
        <row r="829">
          <cell r="A829" t="str">
            <v>Confluencia</v>
          </cell>
          <cell r="B829" t="str">
            <v>University of Northern Colorado</v>
          </cell>
          <cell r="C829" t="str">
            <v>Greeley, Colo.</v>
          </cell>
          <cell r="D829" t="str">
            <v>United States</v>
          </cell>
          <cell r="E829" t="str">
            <v>0888-6091</v>
          </cell>
          <cell r="F829" t="str">
            <v/>
          </cell>
          <cell r="G829" t="str">
            <v/>
          </cell>
          <cell r="H829">
            <v>31321</v>
          </cell>
          <cell r="I829">
            <v>36982</v>
          </cell>
          <cell r="J829" t="str">
            <v/>
          </cell>
          <cell r="K829" t="str">
            <v>Y</v>
          </cell>
          <cell r="L829" t="str">
            <v>Y</v>
          </cell>
          <cell r="M829" t="str">
            <v>Scholarly Journals</v>
          </cell>
          <cell r="N829" t="str">
            <v>English|Spanish; Castilian</v>
          </cell>
          <cell r="O829" t="str">
            <v>Fine Arts|History (The Americas)|Literature</v>
          </cell>
          <cell r="P829">
            <v>1817363</v>
          </cell>
          <cell r="Q829" t="str">
            <v/>
          </cell>
          <cell r="R829" t="str">
            <v>http://gateway.proquest.com/openurl?url_ver=Z39.88-2004&amp;res_dat=xri:pqm&amp;rft_val_fmt=info:ofi/fmt:kev:mtx:journal&amp;genre=journal&amp;req_dat=xri:pqil:pq_clntid=131239&amp;svc_dat=xri:pqil:context=title&amp;rft_dat=xri:pqd:PMID=1817363</v>
          </cell>
        </row>
        <row r="830">
          <cell r="A830" t="str">
            <v>Confrontation</v>
          </cell>
          <cell r="B830" t="str">
            <v>Long Island University</v>
          </cell>
          <cell r="C830" t="str">
            <v>Greenvale, N.Y., etc.</v>
          </cell>
          <cell r="D830" t="str">
            <v>United States</v>
          </cell>
          <cell r="E830" t="str">
            <v>0010-5716</v>
          </cell>
          <cell r="F830" t="str">
            <v/>
          </cell>
          <cell r="G830" t="str">
            <v/>
          </cell>
          <cell r="H830">
            <v>24929</v>
          </cell>
          <cell r="I830">
            <v>36800</v>
          </cell>
          <cell r="J830" t="str">
            <v>01-Jan-1971--31-Dec-1971; 01-Jan-1976--31-Dec-1976</v>
          </cell>
          <cell r="K830" t="str">
            <v>N</v>
          </cell>
          <cell r="L830" t="str">
            <v>N</v>
          </cell>
          <cell r="M830" t="str">
            <v>Magazines</v>
          </cell>
          <cell r="N830" t="str">
            <v>English</v>
          </cell>
          <cell r="O830" t="str">
            <v>Literature</v>
          </cell>
          <cell r="P830">
            <v>1816588</v>
          </cell>
          <cell r="Q830" t="str">
            <v/>
          </cell>
          <cell r="R830" t="str">
            <v>http://gateway.proquest.com/openurl?url_ver=Z39.88-2004&amp;res_dat=xri:pqm&amp;rft_val_fmt=info:ofi/fmt:kev:mtx:journal&amp;genre=journal&amp;req_dat=xri:pqil:pq_clntid=131239&amp;svc_dat=xri:pqil:context=title&amp;rft_dat=xri:pqd:PMID=1816588</v>
          </cell>
        </row>
        <row r="831">
          <cell r="A831" t="str">
            <v>Congregationalist (1891-1901)</v>
          </cell>
          <cell r="B831" t="str">
            <v>American Periodicals Series II</v>
          </cell>
          <cell r="C831" t="str">
            <v>Boston</v>
          </cell>
          <cell r="D831" t="str">
            <v>United States</v>
          </cell>
          <cell r="E831" t="str">
            <v/>
          </cell>
          <cell r="F831" t="str">
            <v/>
          </cell>
          <cell r="G831" t="str">
            <v/>
          </cell>
          <cell r="H831" t="str">
            <v>1891</v>
          </cell>
          <cell r="I831">
            <v>504</v>
          </cell>
          <cell r="J831" t="str">
            <v/>
          </cell>
          <cell r="K831" t="str">
            <v>N</v>
          </cell>
          <cell r="L831" t="str">
            <v>N</v>
          </cell>
          <cell r="M831" t="str">
            <v>Magazines</v>
          </cell>
          <cell r="N831" t="str">
            <v>English</v>
          </cell>
          <cell r="O831" t="str">
            <v>Congregational Churches|Journalism, Religious|Missions</v>
          </cell>
          <cell r="P831">
            <v>26206</v>
          </cell>
          <cell r="Q831" t="str">
            <v/>
          </cell>
          <cell r="R831" t="str">
            <v>http://gateway.proquest.com/openurl?url_ver=Z39.88-2004&amp;res_dat=xri:pqm&amp;rft_val_fmt=info:ofi/fmt:kev:mtx:journal&amp;genre=journal&amp;req_dat=xri:pqil:pq_clntid=131239&amp;svc_dat=xri:pqil:context=title&amp;rft_dat=xri:pqd:PMID=26206</v>
          </cell>
        </row>
        <row r="832">
          <cell r="A832" t="str">
            <v>Congregationalist and Christian World (1901-1906)</v>
          </cell>
          <cell r="B832" t="str">
            <v>American Periodicals Series II</v>
          </cell>
          <cell r="C832" t="str">
            <v>Boston</v>
          </cell>
          <cell r="D832" t="str">
            <v>United States</v>
          </cell>
          <cell r="E832" t="str">
            <v/>
          </cell>
          <cell r="F832" t="str">
            <v/>
          </cell>
          <cell r="G832" t="str">
            <v/>
          </cell>
          <cell r="H832">
            <v>511</v>
          </cell>
          <cell r="I832">
            <v>2555</v>
          </cell>
          <cell r="J832" t="str">
            <v/>
          </cell>
          <cell r="K832" t="str">
            <v>N</v>
          </cell>
          <cell r="L832" t="str">
            <v>N</v>
          </cell>
          <cell r="M832" t="str">
            <v>Magazines</v>
          </cell>
          <cell r="N832" t="str">
            <v>English</v>
          </cell>
          <cell r="O832" t="str">
            <v>Congregational Churches|Journalism, Religious|Missions</v>
          </cell>
          <cell r="P832">
            <v>26207</v>
          </cell>
          <cell r="Q832" t="str">
            <v/>
          </cell>
          <cell r="R832" t="str">
            <v>http://gateway.proquest.com/openurl?url_ver=Z39.88-2004&amp;res_dat=xri:pqm&amp;rft_val_fmt=info:ofi/fmt:kev:mtx:journal&amp;genre=journal&amp;req_dat=xri:pqil:pq_clntid=131239&amp;svc_dat=xri:pqil:context=title&amp;rft_dat=xri:pqd:PMID=26207</v>
          </cell>
        </row>
        <row r="833">
          <cell r="A833" t="str">
            <v>Connecticut Academy of Arts and Sciences, New Haven. Memoirs (1810-1816)</v>
          </cell>
          <cell r="B833" t="str">
            <v>American Periodicals Series II</v>
          </cell>
          <cell r="C833" t="str">
            <v>New Haven</v>
          </cell>
          <cell r="D833" t="str">
            <v>United States</v>
          </cell>
          <cell r="E833" t="str">
            <v/>
          </cell>
          <cell r="F833" t="str">
            <v/>
          </cell>
          <cell r="G833" t="str">
            <v/>
          </cell>
          <cell r="H833" t="str">
            <v>1810</v>
          </cell>
          <cell r="I833" t="str">
            <v>1816</v>
          </cell>
          <cell r="J833" t="str">
            <v>01-Jan-1812--31-Dec-1812; 01-Jan-1814--31-Dec-1815</v>
          </cell>
          <cell r="K833" t="str">
            <v>N</v>
          </cell>
          <cell r="L833" t="str">
            <v>N</v>
          </cell>
          <cell r="M833" t="str">
            <v>Magazines</v>
          </cell>
          <cell r="N833" t="str">
            <v>English</v>
          </cell>
          <cell r="O833" t="str">
            <v>Science - Societies</v>
          </cell>
          <cell r="P833">
            <v>41880</v>
          </cell>
          <cell r="Q833" t="str">
            <v/>
          </cell>
          <cell r="R833" t="str">
            <v>http://gateway.proquest.com/openurl?url_ver=Z39.88-2004&amp;res_dat=xri:pqm&amp;rft_val_fmt=info:ofi/fmt:kev:mtx:journal&amp;genre=journal&amp;req_dat=xri:pqil:pq_clntid=131239&amp;svc_dat=xri:pqil:context=title&amp;rft_dat=xri:pqd:PMID=41880</v>
          </cell>
        </row>
        <row r="834">
          <cell r="A834" t="str">
            <v>Connecticut Common School Journal (1838-1842)</v>
          </cell>
          <cell r="B834" t="str">
            <v>American Periodicals Series II</v>
          </cell>
          <cell r="C834" t="str">
            <v>Hartford</v>
          </cell>
          <cell r="D834" t="str">
            <v>United States</v>
          </cell>
          <cell r="E834" t="str">
            <v/>
          </cell>
          <cell r="F834" t="str">
            <v/>
          </cell>
          <cell r="G834" t="str">
            <v/>
          </cell>
          <cell r="H834" t="str">
            <v>1838</v>
          </cell>
          <cell r="I834" t="str">
            <v>1842</v>
          </cell>
          <cell r="J834" t="str">
            <v/>
          </cell>
          <cell r="K834" t="str">
            <v>N</v>
          </cell>
          <cell r="L834" t="str">
            <v>N</v>
          </cell>
          <cell r="M834" t="str">
            <v>Magazines</v>
          </cell>
          <cell r="N834" t="str">
            <v>English</v>
          </cell>
          <cell r="O834" t="str">
            <v>Education - Connecticut|Public Schools</v>
          </cell>
          <cell r="P834">
            <v>26237</v>
          </cell>
          <cell r="Q834" t="str">
            <v/>
          </cell>
          <cell r="R834" t="str">
            <v>http://gateway.proquest.com/openurl?url_ver=Z39.88-2004&amp;res_dat=xri:pqm&amp;rft_val_fmt=info:ofi/fmt:kev:mtx:journal&amp;genre=journal&amp;req_dat=xri:pqil:pq_clntid=131239&amp;svc_dat=xri:pqil:context=title&amp;rft_dat=xri:pqd:PMID=26237</v>
          </cell>
        </row>
        <row r="835">
          <cell r="A835" t="str">
            <v>The Connecticut Common School Journal and Annals of Education, Published Monthly Under the Direction of the Conn. State Teachers' Association (1851-1866)</v>
          </cell>
          <cell r="B835" t="str">
            <v>American Periodicals Series II</v>
          </cell>
          <cell r="C835" t="str">
            <v>Hartford</v>
          </cell>
          <cell r="D835" t="str">
            <v>United States</v>
          </cell>
          <cell r="E835" t="str">
            <v/>
          </cell>
          <cell r="F835" t="str">
            <v/>
          </cell>
          <cell r="G835" t="str">
            <v/>
          </cell>
          <cell r="H835" t="str">
            <v>1851</v>
          </cell>
          <cell r="I835" t="str">
            <v>1866</v>
          </cell>
          <cell r="J835" t="str">
            <v/>
          </cell>
          <cell r="K835" t="str">
            <v>N</v>
          </cell>
          <cell r="L835" t="str">
            <v>N</v>
          </cell>
          <cell r="M835" t="str">
            <v>Magazines</v>
          </cell>
          <cell r="N835" t="str">
            <v>English</v>
          </cell>
          <cell r="O835" t="str">
            <v>Education - Connecticut|Public Schools</v>
          </cell>
          <cell r="P835">
            <v>24646</v>
          </cell>
          <cell r="Q835" t="str">
            <v/>
          </cell>
          <cell r="R835" t="str">
            <v>http://gateway.proquest.com/openurl?url_ver=Z39.88-2004&amp;res_dat=xri:pqm&amp;rft_val_fmt=info:ofi/fmt:kev:mtx:journal&amp;genre=journal&amp;req_dat=xri:pqil:pq_clntid=131239&amp;svc_dat=xri:pqil:context=title&amp;rft_dat=xri:pqd:PMID=24646</v>
          </cell>
        </row>
        <row r="836">
          <cell r="A836" t="str">
            <v>Connecticut Evangelical Magazine (1800-1807)</v>
          </cell>
          <cell r="B836" t="str">
            <v>American Periodicals Series II</v>
          </cell>
          <cell r="C836" t="str">
            <v>Hartford</v>
          </cell>
          <cell r="D836" t="str">
            <v>United States</v>
          </cell>
          <cell r="E836" t="str">
            <v/>
          </cell>
          <cell r="F836" t="str">
            <v/>
          </cell>
          <cell r="G836" t="str">
            <v/>
          </cell>
          <cell r="H836" t="str">
            <v>1800</v>
          </cell>
          <cell r="I836" t="str">
            <v>1807</v>
          </cell>
          <cell r="J836" t="str">
            <v/>
          </cell>
          <cell r="K836" t="str">
            <v>N</v>
          </cell>
          <cell r="L836" t="str">
            <v>N</v>
          </cell>
          <cell r="M836" t="str">
            <v>Magazines</v>
          </cell>
          <cell r="N836" t="str">
            <v>English</v>
          </cell>
          <cell r="O836" t="str">
            <v>Evangelicalism|Journalism, Religious</v>
          </cell>
          <cell r="P836">
            <v>35772</v>
          </cell>
          <cell r="Q836" t="str">
            <v/>
          </cell>
          <cell r="R836" t="str">
            <v>http://gateway.proquest.com/openurl?url_ver=Z39.88-2004&amp;res_dat=xri:pqm&amp;rft_val_fmt=info:ofi/fmt:kev:mtx:journal&amp;genre=journal&amp;req_dat=xri:pqil:pq_clntid=131239&amp;svc_dat=xri:pqil:context=title&amp;rft_dat=xri:pqd:PMID=35772</v>
          </cell>
        </row>
        <row r="837">
          <cell r="A837" t="str">
            <v>Connecticut Evangelical Magazine and Religious Intelligencer (1808-1815)</v>
          </cell>
          <cell r="B837" t="str">
            <v>American Periodicals Series II</v>
          </cell>
          <cell r="C837" t="str">
            <v>Hartford</v>
          </cell>
          <cell r="D837" t="str">
            <v>United States</v>
          </cell>
          <cell r="E837" t="str">
            <v/>
          </cell>
          <cell r="F837" t="str">
            <v/>
          </cell>
          <cell r="G837" t="str">
            <v/>
          </cell>
          <cell r="H837" t="str">
            <v>1808</v>
          </cell>
          <cell r="I837" t="str">
            <v>1815</v>
          </cell>
          <cell r="J837" t="str">
            <v/>
          </cell>
          <cell r="K837" t="str">
            <v>N</v>
          </cell>
          <cell r="L837" t="str">
            <v>N</v>
          </cell>
          <cell r="M837" t="str">
            <v>Magazines</v>
          </cell>
          <cell r="N837" t="str">
            <v>English</v>
          </cell>
          <cell r="O837" t="str">
            <v>Evangelicalism</v>
          </cell>
          <cell r="P837">
            <v>35773</v>
          </cell>
          <cell r="Q837" t="str">
            <v/>
          </cell>
          <cell r="R837" t="str">
            <v>http://gateway.proquest.com/openurl?url_ver=Z39.88-2004&amp;res_dat=xri:pqm&amp;rft_val_fmt=info:ofi/fmt:kev:mtx:journal&amp;genre=journal&amp;req_dat=xri:pqil:pq_clntid=131239&amp;svc_dat=xri:pqil:context=title&amp;rft_dat=xri:pqd:PMID=35773</v>
          </cell>
        </row>
        <row r="838">
          <cell r="A838" t="str">
            <v>The Connecticut Magazine; or, Gentleman's and Lady's Monthly Museum of Knowledge &amp; Rational Entertainment (1801-1801)</v>
          </cell>
          <cell r="B838" t="str">
            <v>American Periodicals Series II</v>
          </cell>
          <cell r="C838" t="str">
            <v>Bridgeport</v>
          </cell>
          <cell r="D838" t="str">
            <v>United States</v>
          </cell>
          <cell r="E838" t="str">
            <v/>
          </cell>
          <cell r="F838" t="str">
            <v/>
          </cell>
          <cell r="G838" t="str">
            <v/>
          </cell>
          <cell r="H838" t="str">
            <v>1801</v>
          </cell>
          <cell r="I838" t="str">
            <v>1801</v>
          </cell>
          <cell r="J838" t="str">
            <v/>
          </cell>
          <cell r="K838" t="str">
            <v>N</v>
          </cell>
          <cell r="L838" t="str">
            <v>N</v>
          </cell>
          <cell r="M838" t="str">
            <v>Magazines</v>
          </cell>
          <cell r="N838" t="str">
            <v>English</v>
          </cell>
          <cell r="O838" t="str">
            <v>Literature - 18th Century</v>
          </cell>
          <cell r="P838">
            <v>40493</v>
          </cell>
          <cell r="Q838" t="str">
            <v/>
          </cell>
          <cell r="R838" t="str">
            <v>http://gateway.proquest.com/openurl?url_ver=Z39.88-2004&amp;res_dat=xri:pqm&amp;rft_val_fmt=info:ofi/fmt:kev:mtx:journal&amp;genre=journal&amp;req_dat=xri:pqil:pq_clntid=131239&amp;svc_dat=xri:pqil:context=title&amp;rft_dat=xri:pqd:PMID=40493</v>
          </cell>
        </row>
        <row r="839">
          <cell r="A839" t="str">
            <v>Connecticut Republican Magazine (1802-[1803])</v>
          </cell>
          <cell r="B839" t="str">
            <v>American Periodicals Series II</v>
          </cell>
          <cell r="C839" t="str">
            <v>Suffield</v>
          </cell>
          <cell r="D839" t="str">
            <v>United States</v>
          </cell>
          <cell r="E839" t="str">
            <v/>
          </cell>
          <cell r="F839" t="str">
            <v/>
          </cell>
          <cell r="G839" t="str">
            <v/>
          </cell>
          <cell r="H839" t="str">
            <v>1802</v>
          </cell>
          <cell r="I839" t="str">
            <v>1803</v>
          </cell>
          <cell r="J839" t="str">
            <v/>
          </cell>
          <cell r="K839" t="str">
            <v>N</v>
          </cell>
          <cell r="L839" t="str">
            <v>N</v>
          </cell>
          <cell r="M839" t="str">
            <v>Magazines</v>
          </cell>
          <cell r="N839" t="str">
            <v>English</v>
          </cell>
          <cell r="O839" t="str">
            <v>United States - Politics and Government</v>
          </cell>
          <cell r="P839">
            <v>40494</v>
          </cell>
          <cell r="Q839" t="str">
            <v/>
          </cell>
          <cell r="R839" t="str">
            <v>http://gateway.proquest.com/openurl?url_ver=Z39.88-2004&amp;res_dat=xri:pqm&amp;rft_val_fmt=info:ofi/fmt:kev:mtx:journal&amp;genre=journal&amp;req_dat=xri:pqil:pq_clntid=131239&amp;svc_dat=xri:pqil:context=title&amp;rft_dat=xri:pqd:PMID=40494</v>
          </cell>
        </row>
        <row r="840">
          <cell r="A840" t="str">
            <v>The Connoisseur : a monthly record of the fine arts, music and the drama</v>
          </cell>
          <cell r="B840" t="str">
            <v>E. Mackenzie</v>
          </cell>
          <cell r="C840" t="str">
            <v>London</v>
          </cell>
          <cell r="D840" t="str">
            <v>United Kingdom</v>
          </cell>
          <cell r="E840" t="str">
            <v>2043-1899</v>
          </cell>
          <cell r="F840" t="str">
            <v/>
          </cell>
          <cell r="G840" t="str">
            <v/>
          </cell>
          <cell r="H840" t="str">
            <v>1845</v>
          </cell>
          <cell r="I840" t="str">
            <v>1846</v>
          </cell>
          <cell r="J840" t="str">
            <v/>
          </cell>
          <cell r="K840" t="str">
            <v>N</v>
          </cell>
          <cell r="L840" t="str">
            <v>N</v>
          </cell>
          <cell r="M840" t="str">
            <v>Historical Periodicals</v>
          </cell>
          <cell r="N840" t="str">
            <v>English</v>
          </cell>
          <cell r="O840" t="str">
            <v>Arts|Music|Theatre</v>
          </cell>
          <cell r="P840">
            <v>2742</v>
          </cell>
          <cell r="Q840" t="str">
            <v/>
          </cell>
          <cell r="R840" t="str">
            <v>http://gateway.proquest.com/openurl?url_ver=Z39.88-2004&amp;res_dat=xri:pqm&amp;rft_val_fmt=info:ofi/fmt:kev:mtx:journal&amp;genre=journal&amp;req_dat=xri:pqil:pq_clntid=131239&amp;svc_dat=xri:pqil:context=title&amp;rft_dat=xri:pqd:PMID=2742</v>
          </cell>
        </row>
        <row r="841">
          <cell r="A841" t="str">
            <v>The Connoisseur</v>
          </cell>
          <cell r="B841" t="str">
            <v>Printed for R. Baldwin</v>
          </cell>
          <cell r="C841" t="str">
            <v>London</v>
          </cell>
          <cell r="D841" t="str">
            <v>United Kingdom</v>
          </cell>
          <cell r="E841" t="str">
            <v>2043-1880</v>
          </cell>
          <cell r="F841" t="str">
            <v/>
          </cell>
          <cell r="G841" t="str">
            <v/>
          </cell>
          <cell r="H841" t="str">
            <v>1754</v>
          </cell>
          <cell r="I841" t="str">
            <v>1756</v>
          </cell>
          <cell r="J841" t="str">
            <v/>
          </cell>
          <cell r="K841" t="str">
            <v>N</v>
          </cell>
          <cell r="L841" t="str">
            <v>N</v>
          </cell>
          <cell r="M841" t="str">
            <v>Historical Periodicals</v>
          </cell>
          <cell r="N841" t="str">
            <v>English</v>
          </cell>
          <cell r="O841" t="str">
            <v>London - Social life and customs</v>
          </cell>
          <cell r="P841">
            <v>16350</v>
          </cell>
          <cell r="Q841" t="str">
            <v/>
          </cell>
          <cell r="R841" t="str">
            <v>http://gateway.proquest.com/openurl?url_ver=Z39.88-2004&amp;res_dat=xri:pqm&amp;rft_val_fmt=info:ofi/fmt:kev:mtx:journal&amp;genre=journal&amp;req_dat=xri:pqil:pq_clntid=131239&amp;svc_dat=xri:pqil:context=title&amp;rft_dat=xri:pqd:PMID=16350</v>
          </cell>
        </row>
        <row r="842">
          <cell r="A842" t="str">
            <v>The Construction News (1897-1916)</v>
          </cell>
          <cell r="B842" t="str">
            <v>Center for Research Libraries</v>
          </cell>
          <cell r="C842" t="str">
            <v>Chicago</v>
          </cell>
          <cell r="D842" t="str">
            <v>United States</v>
          </cell>
          <cell r="E842" t="str">
            <v/>
          </cell>
          <cell r="F842" t="str">
            <v/>
          </cell>
          <cell r="G842" t="str">
            <v/>
          </cell>
          <cell r="H842" t="str">
            <v>1897</v>
          </cell>
          <cell r="I842">
            <v>5929</v>
          </cell>
          <cell r="J842" t="str">
            <v/>
          </cell>
          <cell r="K842" t="str">
            <v>N</v>
          </cell>
          <cell r="L842" t="str">
            <v>N</v>
          </cell>
          <cell r="M842" t="str">
            <v>Trade Journals</v>
          </cell>
          <cell r="N842" t="str">
            <v>English</v>
          </cell>
          <cell r="O842" t="str">
            <v>Building And Construction|Building Construction|Concrete</v>
          </cell>
          <cell r="P842">
            <v>51699</v>
          </cell>
          <cell r="Q842" t="str">
            <v/>
          </cell>
          <cell r="R842" t="str">
            <v>http://gateway.proquest.com/openurl?url_ver=Z39.88-2004&amp;res_dat=xri:pqm&amp;rft_val_fmt=info:ofi/fmt:kev:mtx:journal&amp;genre=journal&amp;req_dat=xri:pqil:pq_clntid=131239&amp;svc_dat=xri:pqil:context=title&amp;rft_dat=xri:pqd:PMID=51699</v>
          </cell>
        </row>
        <row r="843">
          <cell r="A843" t="str">
            <v>Contemporary Education</v>
          </cell>
          <cell r="B843" t="str">
            <v>Indiana State University School of Education.</v>
          </cell>
          <cell r="C843" t="str">
            <v>Terre Haute, Ind.</v>
          </cell>
          <cell r="D843" t="str">
            <v>United States</v>
          </cell>
          <cell r="E843" t="str">
            <v>0010-7476</v>
          </cell>
          <cell r="F843" t="str">
            <v/>
          </cell>
          <cell r="G843" t="str">
            <v/>
          </cell>
          <cell r="H843">
            <v>10594</v>
          </cell>
          <cell r="I843">
            <v>36526</v>
          </cell>
          <cell r="J843" t="str">
            <v>01-Jan-1934--31-Dec-1934</v>
          </cell>
          <cell r="K843" t="str">
            <v>Y</v>
          </cell>
          <cell r="L843" t="str">
            <v>Y</v>
          </cell>
          <cell r="M843" t="str">
            <v>Scholarly Journals</v>
          </cell>
          <cell r="N843" t="str">
            <v>English</v>
          </cell>
          <cell r="O843" t="str">
            <v>Education</v>
          </cell>
          <cell r="P843">
            <v>1816594</v>
          </cell>
          <cell r="Q843" t="str">
            <v/>
          </cell>
          <cell r="R843" t="str">
            <v>http://gateway.proquest.com/openurl?url_ver=Z39.88-2004&amp;res_dat=xri:pqm&amp;rft_val_fmt=info:ofi/fmt:kev:mtx:journal&amp;genre=journal&amp;req_dat=xri:pqil:pq_clntid=131239&amp;svc_dat=xri:pqil:context=title&amp;rft_dat=xri:pqd:PMID=1816594</v>
          </cell>
        </row>
        <row r="844">
          <cell r="A844" t="str">
            <v>The Contemporary Pacific</v>
          </cell>
          <cell r="B844" t="str">
            <v>Center for Pacific Islands Studies &amp; University of Hawaii Press</v>
          </cell>
          <cell r="C844" t="str">
            <v>Honolulu, Hawaii</v>
          </cell>
          <cell r="D844" t="str">
            <v>United States</v>
          </cell>
          <cell r="E844" t="str">
            <v>1043-898X</v>
          </cell>
          <cell r="F844" t="str">
            <v/>
          </cell>
          <cell r="G844" t="str">
            <v/>
          </cell>
          <cell r="H844">
            <v>32599</v>
          </cell>
          <cell r="I844">
            <v>36800</v>
          </cell>
          <cell r="J844" t="str">
            <v/>
          </cell>
          <cell r="K844" t="str">
            <v>Y</v>
          </cell>
          <cell r="L844" t="str">
            <v>Y</v>
          </cell>
          <cell r="M844" t="str">
            <v>Scholarly Journals</v>
          </cell>
          <cell r="N844" t="str">
            <v>English</v>
          </cell>
          <cell r="O844" t="str">
            <v>Area Studies - Australasia|General Interest Periodicals--Australia|History|History--History Of Australasia And Other Areas|Sociology</v>
          </cell>
          <cell r="P844">
            <v>1819755</v>
          </cell>
          <cell r="Q844" t="str">
            <v/>
          </cell>
          <cell r="R844" t="str">
            <v>http://gateway.proquest.com/openurl?url_ver=Z39.88-2004&amp;res_dat=xri:pqm&amp;rft_val_fmt=info:ofi/fmt:kev:mtx:journal&amp;genre=journal&amp;req_dat=xri:pqil:pq_clntid=131239&amp;svc_dat=xri:pqil:context=title&amp;rft_dat=xri:pqd:PMID=1819755</v>
          </cell>
        </row>
        <row r="845">
          <cell r="A845" t="str">
            <v>The Contemporary Review</v>
          </cell>
          <cell r="B845" t="str">
            <v>A. Strahan</v>
          </cell>
          <cell r="C845" t="str">
            <v>London</v>
          </cell>
          <cell r="D845" t="str">
            <v>United Kingdom</v>
          </cell>
          <cell r="E845" t="str">
            <v>0010-7565</v>
          </cell>
          <cell r="F845" t="str">
            <v/>
          </cell>
          <cell r="G845" t="str">
            <v/>
          </cell>
          <cell r="H845" t="str">
            <v>1866</v>
          </cell>
          <cell r="I845">
            <v>36861</v>
          </cell>
          <cell r="J845" t="str">
            <v/>
          </cell>
          <cell r="K845" t="str">
            <v>N</v>
          </cell>
          <cell r="L845" t="str">
            <v>N</v>
          </cell>
          <cell r="M845" t="str">
            <v>Magazines</v>
          </cell>
          <cell r="N845" t="str">
            <v>English|French</v>
          </cell>
          <cell r="O845" t="str">
            <v>Humanities (General)|Literature</v>
          </cell>
          <cell r="P845">
            <v>1816401</v>
          </cell>
          <cell r="Q845" t="str">
            <v/>
          </cell>
          <cell r="R845" t="str">
            <v>http://gateway.proquest.com/openurl?url_ver=Z39.88-2004&amp;res_dat=xri:pqm&amp;rft_val_fmt=info:ofi/fmt:kev:mtx:journal&amp;genre=journal&amp;req_dat=xri:pqil:pq_clntid=131239&amp;svc_dat=xri:pqil:context=title&amp;rft_dat=xri:pqd:PMID=1816401</v>
          </cell>
        </row>
        <row r="846">
          <cell r="A846" t="str">
            <v>Contemporary Southeast Asia</v>
          </cell>
          <cell r="B846" t="str">
            <v>Singapore University Press for the Institute of Southeast Asian Studies.</v>
          </cell>
          <cell r="C846" t="str">
            <v>Singapore</v>
          </cell>
          <cell r="D846" t="str">
            <v>Singapore</v>
          </cell>
          <cell r="E846" t="str">
            <v>0129-797X</v>
          </cell>
          <cell r="F846" t="str">
            <v>1793-284X</v>
          </cell>
          <cell r="G846" t="str">
            <v/>
          </cell>
          <cell r="H846">
            <v>28976</v>
          </cell>
          <cell r="I846">
            <v>36861</v>
          </cell>
          <cell r="J846" t="str">
            <v/>
          </cell>
          <cell r="K846" t="str">
            <v>Y</v>
          </cell>
          <cell r="L846" t="str">
            <v>Y</v>
          </cell>
          <cell r="M846" t="str">
            <v>Scholarly Journals</v>
          </cell>
          <cell r="N846" t="str">
            <v>English</v>
          </cell>
          <cell r="O846" t="str">
            <v>Area Studies - Asia|History--History Of Asia|Political Science</v>
          </cell>
          <cell r="P846">
            <v>1819694</v>
          </cell>
          <cell r="Q846" t="str">
            <v/>
          </cell>
          <cell r="R846" t="str">
            <v>http://gateway.proquest.com/openurl?url_ver=Z39.88-2004&amp;res_dat=xri:pqm&amp;rft_val_fmt=info:ofi/fmt:kev:mtx:journal&amp;genre=journal&amp;req_dat=xri:pqil:pq_clntid=131239&amp;svc_dat=xri:pqil:context=title&amp;rft_dat=xri:pqd:PMID=1819694</v>
          </cell>
        </row>
        <row r="847">
          <cell r="A847" t="str">
            <v>The Contemporary review,  1866-1900</v>
          </cell>
          <cell r="B847" t="str">
            <v/>
          </cell>
          <cell r="C847" t="str">
            <v>London</v>
          </cell>
          <cell r="D847" t="str">
            <v/>
          </cell>
          <cell r="E847" t="str">
            <v>0010-7565</v>
          </cell>
          <cell r="F847" t="str">
            <v/>
          </cell>
          <cell r="G847" t="str">
            <v/>
          </cell>
          <cell r="H847" t="str">
            <v>1866</v>
          </cell>
          <cell r="I847">
            <v>336</v>
          </cell>
          <cell r="J847" t="str">
            <v/>
          </cell>
          <cell r="K847" t="str">
            <v>N</v>
          </cell>
          <cell r="L847" t="str">
            <v>N</v>
          </cell>
          <cell r="M847" t="str">
            <v>Historical Periodicals</v>
          </cell>
          <cell r="N847" t="str">
            <v>English</v>
          </cell>
          <cell r="O847" t="str">
            <v>Art|History|Literary And Political Reviews|Literature</v>
          </cell>
          <cell r="P847">
            <v>729</v>
          </cell>
          <cell r="Q847" t="str">
            <v/>
          </cell>
          <cell r="R847" t="str">
            <v>http://gateway.proquest.com/openurl?url_ver=Z39.88-2004&amp;res_dat=xri:pqm&amp;rft_val_fmt=info:ofi/fmt:kev:mtx:journal&amp;genre=journal&amp;req_dat=xri:pqil:pq_clntid=131239&amp;svc_dat=xri:pqil:context=title&amp;rft_dat=xri:pqd:PMID=729</v>
          </cell>
        </row>
        <row r="848">
          <cell r="A848" t="str">
            <v>Continent (1910)</v>
          </cell>
          <cell r="B848" t="str">
            <v>Center for Research Libraries</v>
          </cell>
          <cell r="C848" t="str">
            <v>Chicago</v>
          </cell>
          <cell r="D848" t="str">
            <v>United States</v>
          </cell>
          <cell r="E848" t="str">
            <v/>
          </cell>
          <cell r="F848" t="str">
            <v/>
          </cell>
          <cell r="G848" t="str">
            <v/>
          </cell>
          <cell r="H848">
            <v>3932</v>
          </cell>
          <cell r="I848">
            <v>4016</v>
          </cell>
          <cell r="J848" t="str">
            <v/>
          </cell>
          <cell r="K848" t="str">
            <v>N</v>
          </cell>
          <cell r="L848" t="str">
            <v>N</v>
          </cell>
          <cell r="M848" t="str">
            <v>Historical Periodicals</v>
          </cell>
          <cell r="N848" t="str">
            <v>English</v>
          </cell>
          <cell r="O848" t="str">
            <v>Presbyertianism|Religion</v>
          </cell>
          <cell r="P848">
            <v>426373</v>
          </cell>
          <cell r="Q848" t="str">
            <v/>
          </cell>
          <cell r="R848" t="str">
            <v>http://gateway.proquest.com/openurl?url_ver=Z39.88-2004&amp;res_dat=xri:pqm&amp;rft_val_fmt=info:ofi/fmt:kev:mtx:journal&amp;genre=journal&amp;req_dat=xri:pqil:pq_clntid=131239&amp;svc_dat=xri:pqil:context=title&amp;rft_dat=xri:pqd:PMID=426373</v>
          </cell>
        </row>
        <row r="849">
          <cell r="A849" t="str">
            <v>The Continent; an Illustrated Weekly Magazine (1883-1884)</v>
          </cell>
          <cell r="B849" t="str">
            <v>American Periodicals Series III</v>
          </cell>
          <cell r="C849" t="str">
            <v>Philadelphia</v>
          </cell>
          <cell r="D849" t="str">
            <v>United States</v>
          </cell>
          <cell r="E849" t="str">
            <v/>
          </cell>
          <cell r="F849" t="str">
            <v/>
          </cell>
          <cell r="G849" t="str">
            <v/>
          </cell>
          <cell r="H849" t="str">
            <v>1883</v>
          </cell>
          <cell r="I849" t="str">
            <v>1884</v>
          </cell>
          <cell r="J849" t="str">
            <v/>
          </cell>
          <cell r="K849" t="str">
            <v>N</v>
          </cell>
          <cell r="L849" t="str">
            <v>N</v>
          </cell>
          <cell r="M849" t="str">
            <v>Magazines</v>
          </cell>
          <cell r="N849" t="str">
            <v>English</v>
          </cell>
          <cell r="O849" t="str">
            <v>Popular Culture</v>
          </cell>
          <cell r="P849">
            <v>24234</v>
          </cell>
          <cell r="Q849" t="str">
            <v/>
          </cell>
          <cell r="R849" t="str">
            <v>http://gateway.proquest.com/openurl?url_ver=Z39.88-2004&amp;res_dat=xri:pqm&amp;rft_val_fmt=info:ofi/fmt:kev:mtx:journal&amp;genre=journal&amp;req_dat=xri:pqil:pq_clntid=131239&amp;svc_dat=xri:pqil:context=title&amp;rft_dat=xri:pqd:PMID=24234</v>
          </cell>
        </row>
        <row r="850">
          <cell r="A850" t="str">
            <v>The Continental Monthly; Devoted to Literature and National Policy (1862-1864)</v>
          </cell>
          <cell r="B850" t="str">
            <v>American Periodicals Series III</v>
          </cell>
          <cell r="C850" t="str">
            <v>New York</v>
          </cell>
          <cell r="D850" t="str">
            <v>United States</v>
          </cell>
          <cell r="E850" t="str">
            <v/>
          </cell>
          <cell r="F850" t="str">
            <v/>
          </cell>
          <cell r="G850" t="str">
            <v/>
          </cell>
          <cell r="H850" t="str">
            <v>1862</v>
          </cell>
          <cell r="I850" t="str">
            <v>1864</v>
          </cell>
          <cell r="J850" t="str">
            <v/>
          </cell>
          <cell r="K850" t="str">
            <v>N</v>
          </cell>
          <cell r="L850" t="str">
            <v>N</v>
          </cell>
          <cell r="M850" t="str">
            <v>Magazines</v>
          </cell>
          <cell r="N850" t="str">
            <v>English</v>
          </cell>
          <cell r="O850" t="str">
            <v>Literature - 19th Century|Political Satire</v>
          </cell>
          <cell r="P850">
            <v>24988</v>
          </cell>
          <cell r="Q850" t="str">
            <v/>
          </cell>
          <cell r="R850" t="str">
            <v>http://gateway.proquest.com/openurl?url_ver=Z39.88-2004&amp;res_dat=xri:pqm&amp;rft_val_fmt=info:ofi/fmt:kev:mtx:journal&amp;genre=journal&amp;req_dat=xri:pqil:pq_clntid=131239&amp;svc_dat=xri:pqil:context=title&amp;rft_dat=xri:pqd:PMID=24988</v>
          </cell>
        </row>
        <row r="851">
          <cell r="A851" t="str">
            <v>The Contributor : Representing The Young Men's and Young Ladies' Mutual Improvement Associations of the Latter - Day Saints (1879-1895)</v>
          </cell>
          <cell r="B851" t="str">
            <v>Center for Research Libraries</v>
          </cell>
          <cell r="C851" t="str">
            <v>Salt Lake City</v>
          </cell>
          <cell r="D851" t="str">
            <v>United States</v>
          </cell>
          <cell r="E851" t="str">
            <v/>
          </cell>
          <cell r="F851" t="str">
            <v/>
          </cell>
          <cell r="G851" t="str">
            <v/>
          </cell>
          <cell r="H851" t="str">
            <v>1879</v>
          </cell>
          <cell r="I851" t="str">
            <v>1895</v>
          </cell>
          <cell r="J851" t="str">
            <v/>
          </cell>
          <cell r="K851" t="str">
            <v>N</v>
          </cell>
          <cell r="L851" t="str">
            <v>N</v>
          </cell>
          <cell r="M851" t="str">
            <v>Magazines</v>
          </cell>
          <cell r="N851" t="str">
            <v>English</v>
          </cell>
          <cell r="O851" t="str">
            <v>Mormonism</v>
          </cell>
          <cell r="P851">
            <v>38761</v>
          </cell>
          <cell r="Q851" t="str">
            <v/>
          </cell>
          <cell r="R851" t="str">
            <v>http://gateway.proquest.com/openurl?url_ver=Z39.88-2004&amp;res_dat=xri:pqm&amp;rft_val_fmt=info:ofi/fmt:kev:mtx:journal&amp;genre=journal&amp;req_dat=xri:pqil:pq_clntid=131239&amp;svc_dat=xri:pqil:context=title&amp;rft_dat=xri:pqd:PMID=38761</v>
          </cell>
        </row>
        <row r="852">
          <cell r="A852" t="str">
            <v>Convergence</v>
          </cell>
          <cell r="B852" t="str">
            <v>International Council for Adult Education</v>
          </cell>
          <cell r="C852" t="str">
            <v>Toronto</v>
          </cell>
          <cell r="D852" t="str">
            <v>Uruguay</v>
          </cell>
          <cell r="E852" t="str">
            <v>0010-8146</v>
          </cell>
          <cell r="F852" t="str">
            <v/>
          </cell>
          <cell r="G852" t="str">
            <v/>
          </cell>
          <cell r="H852">
            <v>24898</v>
          </cell>
          <cell r="I852">
            <v>37987</v>
          </cell>
          <cell r="J852" t="str">
            <v/>
          </cell>
          <cell r="K852" t="str">
            <v>Y</v>
          </cell>
          <cell r="L852" t="str">
            <v>Y</v>
          </cell>
          <cell r="M852" t="str">
            <v>Scholarly Journals</v>
          </cell>
          <cell r="N852" t="str">
            <v>English|French|Russian|Spanish; Castilian</v>
          </cell>
          <cell r="O852" t="str">
            <v>Education|Education--Adult Education</v>
          </cell>
          <cell r="P852">
            <v>2030445</v>
          </cell>
          <cell r="Q852" t="str">
            <v/>
          </cell>
          <cell r="R852" t="str">
            <v>http://gateway.proquest.com/openurl?url_ver=Z39.88-2004&amp;res_dat=xri:pqm&amp;rft_val_fmt=info:ofi/fmt:kev:mtx:journal&amp;genre=journal&amp;req_dat=xri:pqil:pq_clntid=131239&amp;svc_dat=xri:pqil:context=title&amp;rft_dat=xri:pqd:PMID=2030445</v>
          </cell>
        </row>
        <row r="853">
          <cell r="A853" t="str">
            <v>The Cornhill magazine</v>
          </cell>
          <cell r="B853" t="str">
            <v>Smith, Elder and Company [etc.],</v>
          </cell>
          <cell r="C853" t="str">
            <v>London</v>
          </cell>
          <cell r="D853" t="str">
            <v>United Kingdom</v>
          </cell>
          <cell r="E853" t="str">
            <v>0010-891X</v>
          </cell>
          <cell r="F853" t="str">
            <v/>
          </cell>
          <cell r="G853" t="str">
            <v/>
          </cell>
          <cell r="H853" t="str">
            <v>1860</v>
          </cell>
          <cell r="I853">
            <v>883</v>
          </cell>
          <cell r="J853" t="str">
            <v/>
          </cell>
          <cell r="K853" t="str">
            <v>N</v>
          </cell>
          <cell r="L853" t="str">
            <v>N</v>
          </cell>
          <cell r="M853" t="str">
            <v>Historical Periodicals</v>
          </cell>
          <cell r="N853" t="str">
            <v>English</v>
          </cell>
          <cell r="O853" t="str">
            <v>Literary And Political Reviews|Literature</v>
          </cell>
          <cell r="P853">
            <v>432</v>
          </cell>
          <cell r="Q853" t="str">
            <v/>
          </cell>
          <cell r="R853" t="str">
            <v>http://gateway.proquest.com/openurl?url_ver=Z39.88-2004&amp;res_dat=xri:pqm&amp;rft_val_fmt=info:ofi/fmt:kev:mtx:journal&amp;genre=journal&amp;req_dat=xri:pqil:pq_clntid=131239&amp;svc_dat=xri:pqil:context=title&amp;rft_dat=xri:pqd:PMID=432</v>
          </cell>
        </row>
        <row r="854">
          <cell r="A854" t="str">
            <v>The Corrector (1804-1804)</v>
          </cell>
          <cell r="B854" t="str">
            <v>American Periodicals Series II</v>
          </cell>
          <cell r="C854" t="str">
            <v>New York</v>
          </cell>
          <cell r="D854" t="str">
            <v>United States</v>
          </cell>
          <cell r="E854" t="str">
            <v/>
          </cell>
          <cell r="F854" t="str">
            <v/>
          </cell>
          <cell r="G854" t="str">
            <v/>
          </cell>
          <cell r="H854" t="str">
            <v>1804</v>
          </cell>
          <cell r="I854" t="str">
            <v>1804</v>
          </cell>
          <cell r="J854" t="str">
            <v/>
          </cell>
          <cell r="K854" t="str">
            <v>N</v>
          </cell>
          <cell r="L854" t="str">
            <v>N</v>
          </cell>
          <cell r="M854" t="str">
            <v>Magazines</v>
          </cell>
          <cell r="N854" t="str">
            <v>English</v>
          </cell>
          <cell r="O854" t="str">
            <v>Campaign Literature|Political Satire|United States - Politics and Government</v>
          </cell>
          <cell r="P854">
            <v>40612</v>
          </cell>
          <cell r="Q854" t="str">
            <v/>
          </cell>
          <cell r="R854" t="str">
            <v>http://gateway.proquest.com/openurl?url_ver=Z39.88-2004&amp;res_dat=xri:pqm&amp;rft_val_fmt=info:ofi/fmt:kev:mtx:journal&amp;genre=journal&amp;req_dat=xri:pqil:pq_clntid=131239&amp;svc_dat=xri:pqil:context=title&amp;rft_dat=xri:pqd:PMID=40612</v>
          </cell>
        </row>
        <row r="855">
          <cell r="A855" t="str">
            <v>The Correspondent (1827-1829)</v>
          </cell>
          <cell r="B855" t="str">
            <v>American Periodicals Series II</v>
          </cell>
          <cell r="C855" t="str">
            <v>New York</v>
          </cell>
          <cell r="D855" t="str">
            <v>United States</v>
          </cell>
          <cell r="E855" t="str">
            <v/>
          </cell>
          <cell r="F855" t="str">
            <v/>
          </cell>
          <cell r="G855" t="str">
            <v/>
          </cell>
          <cell r="H855" t="str">
            <v>1827</v>
          </cell>
          <cell r="I855" t="str">
            <v>1829</v>
          </cell>
          <cell r="J855" t="str">
            <v/>
          </cell>
          <cell r="K855" t="str">
            <v>N</v>
          </cell>
          <cell r="L855" t="str">
            <v>N</v>
          </cell>
          <cell r="M855" t="str">
            <v>Magazines</v>
          </cell>
          <cell r="N855" t="str">
            <v>English</v>
          </cell>
          <cell r="O855" t="str">
            <v>Religions|Theology</v>
          </cell>
          <cell r="P855">
            <v>24492</v>
          </cell>
          <cell r="Q855" t="str">
            <v/>
          </cell>
          <cell r="R855" t="str">
            <v>http://gateway.proquest.com/openurl?url_ver=Z39.88-2004&amp;res_dat=xri:pqm&amp;rft_val_fmt=info:ofi/fmt:kev:mtx:journal&amp;genre=journal&amp;req_dat=xri:pqil:pq_clntid=131239&amp;svc_dat=xri:pqil:context=title&amp;rft_dat=xri:pqd:PMID=24492</v>
          </cell>
        </row>
        <row r="856">
          <cell r="A856" t="str">
            <v>The Corsair. A Gazette of Literature, Art, Dramatic Criticism, Fashion, and Novelty (1839-1840)</v>
          </cell>
          <cell r="B856" t="str">
            <v>American Periodicals Series II</v>
          </cell>
          <cell r="C856" t="str">
            <v>New York</v>
          </cell>
          <cell r="D856" t="str">
            <v>United States</v>
          </cell>
          <cell r="E856" t="str">
            <v/>
          </cell>
          <cell r="F856" t="str">
            <v/>
          </cell>
          <cell r="G856" t="str">
            <v/>
          </cell>
          <cell r="H856" t="str">
            <v>1839</v>
          </cell>
          <cell r="I856" t="str">
            <v>1840</v>
          </cell>
          <cell r="J856" t="str">
            <v/>
          </cell>
          <cell r="K856" t="str">
            <v>N</v>
          </cell>
          <cell r="L856" t="str">
            <v>N</v>
          </cell>
          <cell r="M856" t="str">
            <v>Magazines</v>
          </cell>
          <cell r="N856" t="str">
            <v>English</v>
          </cell>
          <cell r="O856" t="str">
            <v>Literature - 19th Century</v>
          </cell>
          <cell r="P856">
            <v>24493</v>
          </cell>
          <cell r="Q856" t="str">
            <v/>
          </cell>
          <cell r="R856" t="str">
            <v>http://gateway.proquest.com/openurl?url_ver=Z39.88-2004&amp;res_dat=xri:pqm&amp;rft_val_fmt=info:ofi/fmt:kev:mtx:journal&amp;genre=journal&amp;req_dat=xri:pqil:pq_clntid=131239&amp;svc_dat=xri:pqil:context=title&amp;rft_dat=xri:pqd:PMID=24493</v>
          </cell>
        </row>
        <row r="857">
          <cell r="A857" t="str">
            <v>Cosmopolis</v>
          </cell>
          <cell r="B857" t="str">
            <v/>
          </cell>
          <cell r="C857" t="str">
            <v>London</v>
          </cell>
          <cell r="D857" t="str">
            <v/>
          </cell>
          <cell r="E857" t="str">
            <v>2043-1902</v>
          </cell>
          <cell r="F857" t="str">
            <v/>
          </cell>
          <cell r="G857" t="str">
            <v/>
          </cell>
          <cell r="H857" t="str">
            <v>1896</v>
          </cell>
          <cell r="I857" t="str">
            <v>1898</v>
          </cell>
          <cell r="J857" t="str">
            <v/>
          </cell>
          <cell r="K857" t="str">
            <v>N</v>
          </cell>
          <cell r="L857" t="str">
            <v>N</v>
          </cell>
          <cell r="M857" t="str">
            <v>Historical Periodicals</v>
          </cell>
          <cell r="N857" t="str">
            <v>English</v>
          </cell>
          <cell r="O857" t="str">
            <v>Drama - History and criticism|English essays|English literature - 19th century|Foreign news|French essays|German essays|Russian essays</v>
          </cell>
          <cell r="P857">
            <v>2743</v>
          </cell>
          <cell r="Q857" t="str">
            <v/>
          </cell>
          <cell r="R857" t="str">
            <v>http://gateway.proquest.com/openurl?url_ver=Z39.88-2004&amp;res_dat=xri:pqm&amp;rft_val_fmt=info:ofi/fmt:kev:mtx:journal&amp;genre=journal&amp;req_dat=xri:pqil:pq_clntid=131239&amp;svc_dat=xri:pqil:context=title&amp;rft_dat=xri:pqd:PMID=2743</v>
          </cell>
        </row>
        <row r="858">
          <cell r="A858" t="str">
            <v>The Cosmopolitan; a Monthly Illustrated Magazine (1886-1907)</v>
          </cell>
          <cell r="B858" t="str">
            <v>American Periodicals Series III</v>
          </cell>
          <cell r="C858" t="str">
            <v>New York</v>
          </cell>
          <cell r="D858" t="str">
            <v>United States</v>
          </cell>
          <cell r="E858" t="str">
            <v/>
          </cell>
          <cell r="F858" t="str">
            <v/>
          </cell>
          <cell r="G858" t="str">
            <v/>
          </cell>
          <cell r="H858" t="str">
            <v>1886</v>
          </cell>
          <cell r="I858">
            <v>2677</v>
          </cell>
          <cell r="J858" t="str">
            <v/>
          </cell>
          <cell r="K858" t="str">
            <v>N</v>
          </cell>
          <cell r="L858" t="str">
            <v>N</v>
          </cell>
          <cell r="M858" t="str">
            <v>Magazines</v>
          </cell>
          <cell r="N858" t="str">
            <v>English</v>
          </cell>
          <cell r="O858" t="str">
            <v>Clothing Trade--Fashions|Fiction, American - 19th Century|General Interest Periodicals--United States|Home Economics|Popular Culture|Women's Interests</v>
          </cell>
          <cell r="P858">
            <v>35897</v>
          </cell>
          <cell r="Q858" t="str">
            <v/>
          </cell>
          <cell r="R858" t="str">
            <v>http://gateway.proquest.com/openurl?url_ver=Z39.88-2004&amp;res_dat=xri:pqm&amp;rft_val_fmt=info:ofi/fmt:kev:mtx:journal&amp;genre=journal&amp;req_dat=xri:pqil:pq_clntid=131239&amp;svc_dat=xri:pqil:context=title&amp;rft_dat=xri:pqd:PMID=35897</v>
          </cell>
        </row>
        <row r="859">
          <cell r="A859" t="str">
            <v>The Cottage Hearth (1874-1894)</v>
          </cell>
          <cell r="B859" t="str">
            <v>Center for Research Libraries</v>
          </cell>
          <cell r="C859" t="str">
            <v>Boston</v>
          </cell>
          <cell r="D859" t="str">
            <v>United States</v>
          </cell>
          <cell r="E859" t="str">
            <v/>
          </cell>
          <cell r="F859" t="str">
            <v/>
          </cell>
          <cell r="G859" t="str">
            <v/>
          </cell>
          <cell r="H859" t="str">
            <v>1876</v>
          </cell>
          <cell r="I859" t="str">
            <v>1876</v>
          </cell>
          <cell r="J859" t="str">
            <v/>
          </cell>
          <cell r="K859" t="str">
            <v>N</v>
          </cell>
          <cell r="L859" t="str">
            <v>N</v>
          </cell>
          <cell r="M859" t="str">
            <v>Magazines</v>
          </cell>
          <cell r="N859" t="str">
            <v>English</v>
          </cell>
          <cell r="O859" t="str">
            <v>Women's Periodicals</v>
          </cell>
          <cell r="P859">
            <v>105352</v>
          </cell>
          <cell r="Q859" t="str">
            <v/>
          </cell>
          <cell r="R859" t="str">
            <v>http://gateway.proquest.com/openurl?url_ver=Z39.88-2004&amp;res_dat=xri:pqm&amp;rft_val_fmt=info:ofi/fmt:kev:mtx:journal&amp;genre=journal&amp;req_dat=xri:pqil:pq_clntid=131239&amp;svc_dat=xri:pqil:context=title&amp;rft_dat=xri:pqd:PMID=105352</v>
          </cell>
        </row>
        <row r="860">
          <cell r="A860" t="str">
            <v>The Country Courier (1816-1817)</v>
          </cell>
          <cell r="B860" t="str">
            <v>American Periodicals Series II</v>
          </cell>
          <cell r="C860" t="str">
            <v>New York</v>
          </cell>
          <cell r="D860" t="str">
            <v>United States</v>
          </cell>
          <cell r="E860" t="str">
            <v/>
          </cell>
          <cell r="F860" t="str">
            <v/>
          </cell>
          <cell r="G860" t="str">
            <v/>
          </cell>
          <cell r="H860" t="str">
            <v>1816</v>
          </cell>
          <cell r="I860" t="str">
            <v>1817</v>
          </cell>
          <cell r="J860" t="str">
            <v/>
          </cell>
          <cell r="K860" t="str">
            <v>N</v>
          </cell>
          <cell r="L860" t="str">
            <v>N</v>
          </cell>
          <cell r="M860" t="str">
            <v>Magazines</v>
          </cell>
          <cell r="N860" t="str">
            <v>English</v>
          </cell>
          <cell r="O860" t="str">
            <v>United States - Civilization</v>
          </cell>
          <cell r="P860">
            <v>41885</v>
          </cell>
          <cell r="Q860" t="str">
            <v/>
          </cell>
          <cell r="R860" t="str">
            <v>http://gateway.proquest.com/openurl?url_ver=Z39.88-2004&amp;res_dat=xri:pqm&amp;rft_val_fmt=info:ofi/fmt:kev:mtx:journal&amp;genre=journal&amp;req_dat=xri:pqil:pq_clntid=131239&amp;svc_dat=xri:pqil:context=title&amp;rft_dat=xri:pqd:PMID=41885</v>
          </cell>
        </row>
        <row r="861">
          <cell r="A861" t="str">
            <v>The Country Gentleman (1853-1865)</v>
          </cell>
          <cell r="B861" t="str">
            <v>Center for Research Libraries</v>
          </cell>
          <cell r="C861" t="str">
            <v>Albany</v>
          </cell>
          <cell r="D861" t="str">
            <v>United States</v>
          </cell>
          <cell r="E861" t="str">
            <v/>
          </cell>
          <cell r="F861" t="str">
            <v/>
          </cell>
          <cell r="G861" t="str">
            <v/>
          </cell>
          <cell r="H861" t="str">
            <v>1853</v>
          </cell>
          <cell r="I861" t="str">
            <v>1865</v>
          </cell>
          <cell r="J861" t="str">
            <v/>
          </cell>
          <cell r="K861" t="str">
            <v>N</v>
          </cell>
          <cell r="L861" t="str">
            <v>N</v>
          </cell>
          <cell r="M861" t="str">
            <v>Magazines</v>
          </cell>
          <cell r="N861" t="str">
            <v>English</v>
          </cell>
          <cell r="O861" t="str">
            <v>Agriculture</v>
          </cell>
          <cell r="P861">
            <v>40859</v>
          </cell>
          <cell r="Q861" t="str">
            <v/>
          </cell>
          <cell r="R861" t="str">
            <v>http://gateway.proquest.com/openurl?url_ver=Z39.88-2004&amp;res_dat=xri:pqm&amp;rft_val_fmt=info:ofi/fmt:kev:mtx:journal&amp;genre=journal&amp;req_dat=xri:pqil:pq_clntid=131239&amp;svc_dat=xri:pqil:context=title&amp;rft_dat=xri:pqd:PMID=40859</v>
          </cell>
        </row>
        <row r="862">
          <cell r="A862" t="str">
            <v>Country journal : or, the craftsman / By Caleb d'Anvers of Gray's-Inn, esq.</v>
          </cell>
          <cell r="B862" t="str">
            <v>R. Francklin</v>
          </cell>
          <cell r="C862" t="str">
            <v>London</v>
          </cell>
          <cell r="D862" t="str">
            <v>United Kingdom</v>
          </cell>
          <cell r="E862" t="str">
            <v>2043-1910</v>
          </cell>
          <cell r="F862" t="str">
            <v/>
          </cell>
          <cell r="G862" t="str">
            <v/>
          </cell>
          <cell r="H862" t="str">
            <v>1731</v>
          </cell>
          <cell r="I862" t="str">
            <v>1733</v>
          </cell>
          <cell r="J862" t="str">
            <v/>
          </cell>
          <cell r="K862" t="str">
            <v>N</v>
          </cell>
          <cell r="L862" t="str">
            <v>N</v>
          </cell>
          <cell r="M862" t="str">
            <v>Historical Periodicals</v>
          </cell>
          <cell r="N862" t="str">
            <v>English</v>
          </cell>
          <cell r="O862" t="str">
            <v>Great Britain - Politics and government - 1727-1760</v>
          </cell>
          <cell r="P862">
            <v>2800</v>
          </cell>
          <cell r="Q862" t="str">
            <v/>
          </cell>
          <cell r="R862" t="str">
            <v>http://gateway.proquest.com/openurl?url_ver=Z39.88-2004&amp;res_dat=xri:pqm&amp;rft_val_fmt=info:ofi/fmt:kev:mtx:journal&amp;genre=journal&amp;req_dat=xri:pqil:pq_clntid=131239&amp;svc_dat=xri:pqil:context=title&amp;rft_dat=xri:pqd:PMID=2800</v>
          </cell>
        </row>
        <row r="863">
          <cell r="A863" t="str">
            <v>The Country spectator</v>
          </cell>
          <cell r="B863" t="str">
            <v>Messrs. Mozley</v>
          </cell>
          <cell r="C863" t="str">
            <v>Gainsborough</v>
          </cell>
          <cell r="D863" t="str">
            <v>United Kingdom</v>
          </cell>
          <cell r="E863" t="str">
            <v>2043-1929</v>
          </cell>
          <cell r="F863" t="str">
            <v/>
          </cell>
          <cell r="G863" t="str">
            <v/>
          </cell>
          <cell r="H863" t="str">
            <v>1792</v>
          </cell>
          <cell r="I863" t="str">
            <v>1793</v>
          </cell>
          <cell r="J863" t="str">
            <v/>
          </cell>
          <cell r="K863" t="str">
            <v>N</v>
          </cell>
          <cell r="L863" t="str">
            <v>N</v>
          </cell>
          <cell r="M863" t="str">
            <v>Historical Periodicals</v>
          </cell>
          <cell r="N863" t="str">
            <v>English</v>
          </cell>
          <cell r="O863" t="str">
            <v>English essays - 19th century</v>
          </cell>
          <cell r="P863">
            <v>1558</v>
          </cell>
          <cell r="Q863" t="str">
            <v/>
          </cell>
          <cell r="R863" t="str">
            <v>http://gateway.proquest.com/openurl?url_ver=Z39.88-2004&amp;res_dat=xri:pqm&amp;rft_val_fmt=info:ofi/fmt:kev:mtx:journal&amp;genre=journal&amp;req_dat=xri:pqil:pq_clntid=131239&amp;svc_dat=xri:pqil:context=title&amp;rft_dat=xri:pqd:PMID=1558</v>
          </cell>
        </row>
        <row r="864">
          <cell r="A864" t="str">
            <v>Courier de Boston; Affiches, Annonces, et Avis (1789-1789)</v>
          </cell>
          <cell r="B864" t="str">
            <v>American Periodicals Series I</v>
          </cell>
          <cell r="C864" t="str">
            <v>Boston</v>
          </cell>
          <cell r="D864" t="str">
            <v>United States</v>
          </cell>
          <cell r="E864" t="str">
            <v/>
          </cell>
          <cell r="F864" t="str">
            <v/>
          </cell>
          <cell r="G864" t="str">
            <v/>
          </cell>
          <cell r="H864" t="str">
            <v>1789</v>
          </cell>
          <cell r="I864" t="str">
            <v>1789</v>
          </cell>
          <cell r="J864" t="str">
            <v/>
          </cell>
          <cell r="K864" t="str">
            <v>N</v>
          </cell>
          <cell r="L864" t="str">
            <v>N</v>
          </cell>
          <cell r="M864" t="str">
            <v>Newspapers</v>
          </cell>
          <cell r="N864" t="str">
            <v>English</v>
          </cell>
          <cell r="O864" t="str">
            <v>French Language|French in the United States</v>
          </cell>
          <cell r="P864">
            <v>1150</v>
          </cell>
          <cell r="Q864" t="str">
            <v/>
          </cell>
          <cell r="R864" t="str">
            <v>http://gateway.proquest.com/openurl?url_ver=Z39.88-2004&amp;res_dat=xri:pqm&amp;rft_val_fmt=info:ofi/fmt:kev:mtx:journal&amp;genre=journal&amp;req_dat=xri:pqil:pq_clntid=131239&amp;svc_dat=xri:pqil:context=title&amp;rft_dat=xri:pqd:PMID=1150</v>
          </cell>
        </row>
        <row r="865">
          <cell r="A865" t="str">
            <v>Court and lady's magazine, monthly critic and museum</v>
          </cell>
          <cell r="B865" t="str">
            <v>E. Bull. [etc.]</v>
          </cell>
          <cell r="C865" t="str">
            <v>London</v>
          </cell>
          <cell r="D865" t="str">
            <v>United Kingdom</v>
          </cell>
          <cell r="E865" t="str">
            <v>2043-1945</v>
          </cell>
          <cell r="F865" t="str">
            <v/>
          </cell>
          <cell r="G865" t="str">
            <v/>
          </cell>
          <cell r="H865" t="str">
            <v>1832</v>
          </cell>
          <cell r="I865" t="str">
            <v>1847</v>
          </cell>
          <cell r="J865" t="str">
            <v/>
          </cell>
          <cell r="K865" t="str">
            <v>N</v>
          </cell>
          <cell r="L865" t="str">
            <v>N</v>
          </cell>
          <cell r="M865" t="str">
            <v>Historical Periodicals</v>
          </cell>
          <cell r="N865" t="str">
            <v>English</v>
          </cell>
          <cell r="O865" t="str">
            <v>Women's writings</v>
          </cell>
          <cell r="P865">
            <v>2744</v>
          </cell>
          <cell r="Q865" t="str">
            <v/>
          </cell>
          <cell r="R865" t="str">
            <v>http://gateway.proquest.com/openurl?url_ver=Z39.88-2004&amp;res_dat=xri:pqm&amp;rft_val_fmt=info:ofi/fmt:kev:mtx:journal&amp;genre=journal&amp;req_dat=xri:pqil:pq_clntid=131239&amp;svc_dat=xri:pqil:context=title&amp;rft_dat=xri:pqd:PMID=2744</v>
          </cell>
        </row>
        <row r="866">
          <cell r="A866" t="str">
            <v>The Court, city and country magazine,  Mar. 1763-1765</v>
          </cell>
          <cell r="B866" t="str">
            <v/>
          </cell>
          <cell r="C866" t="str">
            <v>London</v>
          </cell>
          <cell r="D866" t="str">
            <v/>
          </cell>
          <cell r="E866" t="str">
            <v>2043-1937</v>
          </cell>
          <cell r="F866" t="str">
            <v/>
          </cell>
          <cell r="G866" t="str">
            <v/>
          </cell>
          <cell r="H866" t="str">
            <v>1761</v>
          </cell>
          <cell r="I866" t="str">
            <v>1765</v>
          </cell>
          <cell r="J866" t="str">
            <v/>
          </cell>
          <cell r="K866" t="str">
            <v>N</v>
          </cell>
          <cell r="L866" t="str">
            <v>N</v>
          </cell>
          <cell r="M866" t="str">
            <v>Historical Periodicals</v>
          </cell>
          <cell r="N866" t="str">
            <v>English</v>
          </cell>
          <cell r="O866" t="str">
            <v>English literature - 18th century|Great Britain - Politics and government - 1760-1789</v>
          </cell>
          <cell r="P866">
            <v>1559</v>
          </cell>
          <cell r="Q866" t="str">
            <v/>
          </cell>
          <cell r="R866" t="str">
            <v>http://gateway.proquest.com/openurl?url_ver=Z39.88-2004&amp;res_dat=xri:pqm&amp;rft_val_fmt=info:ofi/fmt:kev:mtx:journal&amp;genre=journal&amp;req_dat=xri:pqil:pq_clntid=131239&amp;svc_dat=xri:pqil:context=title&amp;rft_dat=xri:pqd:PMID=1559</v>
          </cell>
        </row>
        <row r="867">
          <cell r="A867" t="str">
            <v>The Craftsman (1901-1916)</v>
          </cell>
          <cell r="B867" t="str">
            <v>Center for Research Libraries</v>
          </cell>
          <cell r="C867" t="str">
            <v>Eastwood</v>
          </cell>
          <cell r="D867" t="str">
            <v>United States</v>
          </cell>
          <cell r="E867" t="str">
            <v/>
          </cell>
          <cell r="F867" t="str">
            <v/>
          </cell>
          <cell r="G867" t="str">
            <v/>
          </cell>
          <cell r="H867">
            <v>640</v>
          </cell>
          <cell r="I867">
            <v>6180</v>
          </cell>
          <cell r="J867" t="str">
            <v/>
          </cell>
          <cell r="K867" t="str">
            <v>N</v>
          </cell>
          <cell r="L867" t="str">
            <v>N</v>
          </cell>
          <cell r="M867" t="str">
            <v>Magazines</v>
          </cell>
          <cell r="N867" t="str">
            <v>English</v>
          </cell>
          <cell r="O867" t="str">
            <v>Art</v>
          </cell>
          <cell r="P867">
            <v>39427</v>
          </cell>
          <cell r="Q867" t="str">
            <v/>
          </cell>
          <cell r="R867" t="str">
            <v>http://gateway.proquest.com/openurl?url_ver=Z39.88-2004&amp;res_dat=xri:pqm&amp;rft_val_fmt=info:ofi/fmt:kev:mtx:journal&amp;genre=journal&amp;req_dat=xri:pqil:pq_clntid=131239&amp;svc_dat=xri:pqil:context=title&amp;rft_dat=xri:pqd:PMID=39427</v>
          </cell>
        </row>
        <row r="868">
          <cell r="A868" t="str">
            <v>The Craftsman / By Caleb d'Anvers, of Gray's-Inn, esq. [pseud.]</v>
          </cell>
          <cell r="B868" t="str">
            <v>R. Franklin</v>
          </cell>
          <cell r="C868" t="str">
            <v>London</v>
          </cell>
          <cell r="D868" t="str">
            <v>United Kingdom</v>
          </cell>
          <cell r="E868" t="str">
            <v>0958-8949</v>
          </cell>
          <cell r="F868" t="str">
            <v/>
          </cell>
          <cell r="G868" t="str">
            <v/>
          </cell>
          <cell r="H868" t="str">
            <v>1726</v>
          </cell>
          <cell r="I868" t="str">
            <v>1733</v>
          </cell>
          <cell r="J868" t="str">
            <v>01-Jan-1728--31-Dec-1730</v>
          </cell>
          <cell r="K868" t="str">
            <v>N</v>
          </cell>
          <cell r="L868" t="str">
            <v>N</v>
          </cell>
          <cell r="M868" t="str">
            <v>Historical Periodicals</v>
          </cell>
          <cell r="N868" t="str">
            <v>English</v>
          </cell>
          <cell r="O868" t="str">
            <v>Great Britain - History - George I, 1714-1727|Great Britain - Politics and government - 1727-1760</v>
          </cell>
          <cell r="P868">
            <v>2799</v>
          </cell>
          <cell r="Q868" t="str">
            <v/>
          </cell>
          <cell r="R868" t="str">
            <v>http://gateway.proquest.com/openurl?url_ver=Z39.88-2004&amp;res_dat=xri:pqm&amp;rft_val_fmt=info:ofi/fmt:kev:mtx:journal&amp;genre=journal&amp;req_dat=xri:pqil:pq_clntid=131239&amp;svc_dat=xri:pqil:context=title&amp;rft_dat=xri:pqd:PMID=2799</v>
          </cell>
        </row>
        <row r="869">
          <cell r="A869" t="str">
            <v>The Crayon (1855-1861)</v>
          </cell>
          <cell r="B869" t="str">
            <v>Center for Research Libraries</v>
          </cell>
          <cell r="C869" t="str">
            <v>New York</v>
          </cell>
          <cell r="D869" t="str">
            <v>United States</v>
          </cell>
          <cell r="E869" t="str">
            <v/>
          </cell>
          <cell r="F869" t="str">
            <v/>
          </cell>
          <cell r="G869" t="str">
            <v/>
          </cell>
          <cell r="H869" t="str">
            <v>1855</v>
          </cell>
          <cell r="I869" t="str">
            <v>1860</v>
          </cell>
          <cell r="J869" t="str">
            <v/>
          </cell>
          <cell r="K869" t="str">
            <v>N</v>
          </cell>
          <cell r="L869" t="str">
            <v>N</v>
          </cell>
          <cell r="M869" t="str">
            <v>Magazines</v>
          </cell>
          <cell r="N869" t="str">
            <v>English</v>
          </cell>
          <cell r="O869" t="str">
            <v>Art</v>
          </cell>
          <cell r="P869">
            <v>38762</v>
          </cell>
          <cell r="Q869" t="str">
            <v/>
          </cell>
          <cell r="R869" t="str">
            <v>http://gateway.proquest.com/openurl?url_ver=Z39.88-2004&amp;res_dat=xri:pqm&amp;rft_val_fmt=info:ofi/fmt:kev:mtx:journal&amp;genre=journal&amp;req_dat=xri:pqil:pq_clntid=131239&amp;svc_dat=xri:pqil:context=title&amp;rft_dat=xri:pqd:PMID=38762</v>
          </cell>
        </row>
        <row r="870">
          <cell r="A870" t="str">
            <v>The Cremona, the magazine of music : with which is incorporated The violinist, a record of the string world</v>
          </cell>
          <cell r="B870" t="str">
            <v>Sanctuary</v>
          </cell>
          <cell r="C870" t="str">
            <v>London</v>
          </cell>
          <cell r="D870" t="str">
            <v>United Kingdom</v>
          </cell>
          <cell r="E870" t="str">
            <v>2043-1953</v>
          </cell>
          <cell r="F870" t="str">
            <v/>
          </cell>
          <cell r="G870" t="str">
            <v/>
          </cell>
          <cell r="H870">
            <v>2527</v>
          </cell>
          <cell r="I870">
            <v>4353</v>
          </cell>
          <cell r="J870" t="str">
            <v/>
          </cell>
          <cell r="K870" t="str">
            <v>N</v>
          </cell>
          <cell r="L870" t="str">
            <v>N</v>
          </cell>
          <cell r="M870" t="str">
            <v>Historical Periodicals</v>
          </cell>
          <cell r="N870" t="str">
            <v>English</v>
          </cell>
          <cell r="O870" t="str">
            <v>Art|Violin</v>
          </cell>
          <cell r="P870">
            <v>14442</v>
          </cell>
          <cell r="Q870" t="str">
            <v/>
          </cell>
          <cell r="R870" t="str">
            <v>http://gateway.proquest.com/openurl?url_ver=Z39.88-2004&amp;res_dat=xri:pqm&amp;rft_val_fmt=info:ofi/fmt:kev:mtx:journal&amp;genre=journal&amp;req_dat=xri:pqil:pq_clntid=131239&amp;svc_dat=xri:pqil:context=title&amp;rft_dat=xri:pqd:PMID=14442</v>
          </cell>
        </row>
        <row r="871">
          <cell r="A871" t="str">
            <v>Crime, Law and Social Change</v>
          </cell>
          <cell r="B871" t="str">
            <v>Kluwer Academic Publishers</v>
          </cell>
          <cell r="C871" t="str">
            <v>Dordrecht, etc.</v>
          </cell>
          <cell r="D871" t="str">
            <v>Netherlands</v>
          </cell>
          <cell r="E871" t="str">
            <v>0925-4994</v>
          </cell>
          <cell r="F871" t="str">
            <v/>
          </cell>
          <cell r="G871" t="str">
            <v/>
          </cell>
          <cell r="H871">
            <v>28126</v>
          </cell>
          <cell r="I871">
            <v>36861</v>
          </cell>
          <cell r="J871" t="str">
            <v/>
          </cell>
          <cell r="K871" t="str">
            <v>Y</v>
          </cell>
          <cell r="L871" t="str">
            <v>Y</v>
          </cell>
          <cell r="M871" t="str">
            <v>Scholarly Journals</v>
          </cell>
          <cell r="N871" t="str">
            <v>English</v>
          </cell>
          <cell r="O871" t="str">
            <v>Public Administration|Social Affairs</v>
          </cell>
          <cell r="P871">
            <v>1819085</v>
          </cell>
          <cell r="Q871" t="str">
            <v/>
          </cell>
          <cell r="R871" t="str">
            <v>http://gateway.proquest.com/openurl?url_ver=Z39.88-2004&amp;res_dat=xri:pqm&amp;rft_val_fmt=info:ofi/fmt:kev:mtx:journal&amp;genre=journal&amp;req_dat=xri:pqil:pq_clntid=131239&amp;svc_dat=xri:pqil:context=title&amp;rft_dat=xri:pqd:PMID=1819085</v>
          </cell>
        </row>
        <row r="872">
          <cell r="A872" t="str">
            <v>Criminal Justice Ethics</v>
          </cell>
          <cell r="B872" t="str">
            <v>John Jay College of Criminal Justice, Institute for Criminal Justice Ethics</v>
          </cell>
          <cell r="C872" t="str">
            <v>New York</v>
          </cell>
          <cell r="D872" t="str">
            <v>United States</v>
          </cell>
          <cell r="E872" t="str">
            <v>0731-129X</v>
          </cell>
          <cell r="F872" t="str">
            <v>1937-5948</v>
          </cell>
          <cell r="G872" t="str">
            <v/>
          </cell>
          <cell r="H872">
            <v>29952</v>
          </cell>
          <cell r="I872">
            <v>36708</v>
          </cell>
          <cell r="J872" t="str">
            <v/>
          </cell>
          <cell r="K872" t="str">
            <v>Y</v>
          </cell>
          <cell r="L872" t="str">
            <v>Y</v>
          </cell>
          <cell r="M872" t="str">
            <v>Scholarly Journals</v>
          </cell>
          <cell r="N872" t="str">
            <v>English</v>
          </cell>
          <cell r="O872" t="str">
            <v>Law|Philosophy|Social Affairs</v>
          </cell>
          <cell r="P872">
            <v>1821377</v>
          </cell>
          <cell r="Q872" t="str">
            <v/>
          </cell>
          <cell r="R872" t="str">
            <v>http://gateway.proquest.com/openurl?url_ver=Z39.88-2004&amp;res_dat=xri:pqm&amp;rft_val_fmt=info:ofi/fmt:kev:mtx:journal&amp;genre=journal&amp;req_dat=xri:pqil:pq_clntid=131239&amp;svc_dat=xri:pqil:context=title&amp;rft_dat=xri:pqd:PMID=1821377</v>
          </cell>
        </row>
        <row r="873">
          <cell r="A873" t="str">
            <v>The Crisis. Devoted to the Support of the Democratic Principles (1840-1840)</v>
          </cell>
          <cell r="B873" t="str">
            <v>American Periodicals Series II</v>
          </cell>
          <cell r="C873" t="str">
            <v>Richmond</v>
          </cell>
          <cell r="D873" t="str">
            <v>United States</v>
          </cell>
          <cell r="E873" t="str">
            <v/>
          </cell>
          <cell r="F873" t="str">
            <v/>
          </cell>
          <cell r="G873" t="str">
            <v/>
          </cell>
          <cell r="H873" t="str">
            <v>1840</v>
          </cell>
          <cell r="I873" t="str">
            <v>1840</v>
          </cell>
          <cell r="J873" t="str">
            <v/>
          </cell>
          <cell r="K873" t="str">
            <v>N</v>
          </cell>
          <cell r="L873" t="str">
            <v>N</v>
          </cell>
          <cell r="M873" t="str">
            <v>Newspapers</v>
          </cell>
          <cell r="N873" t="str">
            <v>English</v>
          </cell>
          <cell r="O873" t="str">
            <v>Campaign Literature|United States - Democratic Party</v>
          </cell>
          <cell r="P873">
            <v>24495</v>
          </cell>
          <cell r="Q873" t="str">
            <v/>
          </cell>
          <cell r="R873" t="str">
            <v>http://gateway.proquest.com/openurl?url_ver=Z39.88-2004&amp;res_dat=xri:pqm&amp;rft_val_fmt=info:ofi/fmt:kev:mtx:journal&amp;genre=journal&amp;req_dat=xri:pqil:pq_clntid=131239&amp;svc_dat=xri:pqil:context=title&amp;rft_dat=xri:pqd:PMID=24495</v>
          </cell>
        </row>
        <row r="874">
          <cell r="A874" t="str">
            <v>The Critic (1820-1820)</v>
          </cell>
          <cell r="B874" t="str">
            <v>American Periodicals Series II</v>
          </cell>
          <cell r="C874" t="str">
            <v>Philadelphia</v>
          </cell>
          <cell r="D874" t="str">
            <v>United States</v>
          </cell>
          <cell r="E874" t="str">
            <v/>
          </cell>
          <cell r="F874" t="str">
            <v/>
          </cell>
          <cell r="G874" t="str">
            <v/>
          </cell>
          <cell r="H874" t="str">
            <v>1820</v>
          </cell>
          <cell r="I874" t="str">
            <v>1820</v>
          </cell>
          <cell r="J874" t="str">
            <v/>
          </cell>
          <cell r="K874" t="str">
            <v>N</v>
          </cell>
          <cell r="L874" t="str">
            <v>N</v>
          </cell>
          <cell r="M874" t="str">
            <v>Magazines</v>
          </cell>
          <cell r="N874" t="str">
            <v>English</v>
          </cell>
          <cell r="O874" t="str">
            <v>Satire</v>
          </cell>
          <cell r="P874">
            <v>41886</v>
          </cell>
          <cell r="Q874" t="str">
            <v/>
          </cell>
          <cell r="R874" t="str">
            <v>http://gateway.proquest.com/openurl?url_ver=Z39.88-2004&amp;res_dat=xri:pqm&amp;rft_val_fmt=info:ofi/fmt:kev:mtx:journal&amp;genre=journal&amp;req_dat=xri:pqil:pq_clntid=131239&amp;svc_dat=xri:pqil:context=title&amp;rft_dat=xri:pqd:PMID=41886</v>
          </cell>
        </row>
        <row r="875">
          <cell r="A875" t="str">
            <v>The Critic (1881-1883)</v>
          </cell>
          <cell r="B875" t="str">
            <v>American Periodicals Series III</v>
          </cell>
          <cell r="C875" t="str">
            <v>New York</v>
          </cell>
          <cell r="D875" t="str">
            <v>United States</v>
          </cell>
          <cell r="E875" t="str">
            <v/>
          </cell>
          <cell r="F875" t="str">
            <v/>
          </cell>
          <cell r="G875" t="str">
            <v/>
          </cell>
          <cell r="H875" t="str">
            <v>1881</v>
          </cell>
          <cell r="I875" t="str">
            <v>1883</v>
          </cell>
          <cell r="J875" t="str">
            <v/>
          </cell>
          <cell r="K875" t="str">
            <v>N</v>
          </cell>
          <cell r="L875" t="str">
            <v>N</v>
          </cell>
          <cell r="M875" t="str">
            <v>Magazines</v>
          </cell>
          <cell r="N875" t="str">
            <v>English</v>
          </cell>
          <cell r="O875" t="str">
            <v>Book Reviews|Literature - 19th Century</v>
          </cell>
          <cell r="P875">
            <v>24238</v>
          </cell>
          <cell r="Q875" t="str">
            <v/>
          </cell>
          <cell r="R875" t="str">
            <v>http://gateway.proquest.com/openurl?url_ver=Z39.88-2004&amp;res_dat=xri:pqm&amp;rft_val_fmt=info:ofi/fmt:kev:mtx:journal&amp;genre=journal&amp;req_dat=xri:pqil:pq_clntid=131239&amp;svc_dat=xri:pqil:context=title&amp;rft_dat=xri:pqd:PMID=24238</v>
          </cell>
        </row>
        <row r="876">
          <cell r="A876" t="str">
            <v>The Critic (1898-1906)</v>
          </cell>
          <cell r="B876" t="str">
            <v>American Periodicals Series III</v>
          </cell>
          <cell r="C876" t="str">
            <v>New York</v>
          </cell>
          <cell r="D876" t="str">
            <v>United States</v>
          </cell>
          <cell r="E876" t="str">
            <v/>
          </cell>
          <cell r="F876" t="str">
            <v/>
          </cell>
          <cell r="G876" t="str">
            <v/>
          </cell>
          <cell r="H876" t="str">
            <v>1898</v>
          </cell>
          <cell r="I876">
            <v>2436</v>
          </cell>
          <cell r="J876" t="str">
            <v/>
          </cell>
          <cell r="K876" t="str">
            <v>N</v>
          </cell>
          <cell r="L876" t="str">
            <v>N</v>
          </cell>
          <cell r="M876" t="str">
            <v>Magazines</v>
          </cell>
          <cell r="N876" t="str">
            <v>English</v>
          </cell>
          <cell r="O876" t="str">
            <v>Literature - 19th Century</v>
          </cell>
          <cell r="P876">
            <v>24242</v>
          </cell>
          <cell r="Q876" t="str">
            <v/>
          </cell>
          <cell r="R876" t="str">
            <v>http://gateway.proquest.com/openurl?url_ver=Z39.88-2004&amp;res_dat=xri:pqm&amp;rft_val_fmt=info:ofi/fmt:kev:mtx:journal&amp;genre=journal&amp;req_dat=xri:pqil:pq_clntid=131239&amp;svc_dat=xri:pqil:context=title&amp;rft_dat=xri:pqd:PMID=24242</v>
          </cell>
        </row>
        <row r="877">
          <cell r="A877" t="str">
            <v>The Critic</v>
          </cell>
          <cell r="B877" t="str">
            <v>John Crockford.</v>
          </cell>
          <cell r="C877" t="str">
            <v>London</v>
          </cell>
          <cell r="D877" t="str">
            <v>United Kingdom</v>
          </cell>
          <cell r="E877" t="str">
            <v>2043-1961</v>
          </cell>
          <cell r="F877" t="str">
            <v/>
          </cell>
          <cell r="G877" t="str">
            <v/>
          </cell>
          <cell r="H877" t="str">
            <v>1843</v>
          </cell>
          <cell r="I877" t="str">
            <v>1863</v>
          </cell>
          <cell r="J877" t="str">
            <v/>
          </cell>
          <cell r="K877" t="str">
            <v>N</v>
          </cell>
          <cell r="L877" t="str">
            <v>N</v>
          </cell>
          <cell r="M877" t="str">
            <v>Historical Periodicals</v>
          </cell>
          <cell r="N877" t="str">
            <v>English</v>
          </cell>
          <cell r="O877" t="str">
            <v>English literature - History and criticism - 19th century</v>
          </cell>
          <cell r="P877">
            <v>8057</v>
          </cell>
          <cell r="Q877" t="str">
            <v/>
          </cell>
          <cell r="R877" t="str">
            <v>http://gateway.proquest.com/openurl?url_ver=Z39.88-2004&amp;res_dat=xri:pqm&amp;rft_val_fmt=info:ofi/fmt:kev:mtx:journal&amp;genre=journal&amp;req_dat=xri:pqil:pq_clntid=131239&amp;svc_dat=xri:pqil:context=title&amp;rft_dat=xri:pqd:PMID=8057</v>
          </cell>
        </row>
        <row r="878">
          <cell r="A878" t="str">
            <v>The Critic and Good Literature (1884-1884)</v>
          </cell>
          <cell r="B878" t="str">
            <v>American Periodicals Series III</v>
          </cell>
          <cell r="C878" t="str">
            <v>New York</v>
          </cell>
          <cell r="D878" t="str">
            <v>United States</v>
          </cell>
          <cell r="E878" t="str">
            <v/>
          </cell>
          <cell r="F878" t="str">
            <v/>
          </cell>
          <cell r="G878" t="str">
            <v/>
          </cell>
          <cell r="H878" t="str">
            <v>1884</v>
          </cell>
          <cell r="I878" t="str">
            <v>1884</v>
          </cell>
          <cell r="J878" t="str">
            <v/>
          </cell>
          <cell r="K878" t="str">
            <v>N</v>
          </cell>
          <cell r="L878" t="str">
            <v>N</v>
          </cell>
          <cell r="M878" t="str">
            <v>Magazines</v>
          </cell>
          <cell r="N878" t="str">
            <v>English</v>
          </cell>
          <cell r="O878" t="str">
            <v>Book Reviews|Literature - 19th Century</v>
          </cell>
          <cell r="P878">
            <v>24239</v>
          </cell>
          <cell r="Q878" t="str">
            <v/>
          </cell>
          <cell r="R878" t="str">
            <v>http://gateway.proquest.com/openurl?url_ver=Z39.88-2004&amp;res_dat=xri:pqm&amp;rft_val_fmt=info:ofi/fmt:kev:mtx:journal&amp;genre=journal&amp;req_dat=xri:pqil:pq_clntid=131239&amp;svc_dat=xri:pqil:context=title&amp;rft_dat=xri:pqd:PMID=24239</v>
          </cell>
        </row>
        <row r="879">
          <cell r="A879" t="str">
            <v>The Critic. A Weekly Review of Literature, Fine Arts, and the Drama (1828-1829)</v>
          </cell>
          <cell r="B879" t="str">
            <v>American Periodicals Series II</v>
          </cell>
          <cell r="C879" t="str">
            <v>New York</v>
          </cell>
          <cell r="D879" t="str">
            <v>United States</v>
          </cell>
          <cell r="E879" t="str">
            <v/>
          </cell>
          <cell r="F879" t="str">
            <v/>
          </cell>
          <cell r="G879" t="str">
            <v/>
          </cell>
          <cell r="H879" t="str">
            <v>1828</v>
          </cell>
          <cell r="I879" t="str">
            <v>1829</v>
          </cell>
          <cell r="J879" t="str">
            <v/>
          </cell>
          <cell r="K879" t="str">
            <v>N</v>
          </cell>
          <cell r="L879" t="str">
            <v>N</v>
          </cell>
          <cell r="M879" t="str">
            <v>Magazines</v>
          </cell>
          <cell r="N879" t="str">
            <v>English</v>
          </cell>
          <cell r="O879" t="str">
            <v>Drama - Criticism|Drama - History|Literature, American - 19th Century</v>
          </cell>
          <cell r="P879">
            <v>24494</v>
          </cell>
          <cell r="Q879" t="str">
            <v/>
          </cell>
          <cell r="R879" t="str">
            <v>http://gateway.proquest.com/openurl?url_ver=Z39.88-2004&amp;res_dat=xri:pqm&amp;rft_val_fmt=info:ofi/fmt:kev:mtx:journal&amp;genre=journal&amp;req_dat=xri:pqil:pq_clntid=131239&amp;svc_dat=xri:pqil:context=title&amp;rft_dat=xri:pqd:PMID=24494</v>
          </cell>
        </row>
        <row r="880">
          <cell r="A880" t="str">
            <v>The Critic: a Literary Weekly, Critical and Eclectic (1884-1885)</v>
          </cell>
          <cell r="B880" t="str">
            <v>American Periodicals Series III</v>
          </cell>
          <cell r="C880" t="str">
            <v>New York</v>
          </cell>
          <cell r="D880" t="str">
            <v>United States</v>
          </cell>
          <cell r="E880" t="str">
            <v/>
          </cell>
          <cell r="F880" t="str">
            <v/>
          </cell>
          <cell r="G880" t="str">
            <v/>
          </cell>
          <cell r="H880" t="str">
            <v>1884</v>
          </cell>
          <cell r="I880" t="str">
            <v>1885</v>
          </cell>
          <cell r="J880" t="str">
            <v/>
          </cell>
          <cell r="K880" t="str">
            <v>N</v>
          </cell>
          <cell r="L880" t="str">
            <v>N</v>
          </cell>
          <cell r="M880" t="str">
            <v>Magazines</v>
          </cell>
          <cell r="N880" t="str">
            <v>English</v>
          </cell>
          <cell r="O880" t="str">
            <v>Drama - Criticism|Drama - History|Literature, American - 19th Century</v>
          </cell>
          <cell r="P880">
            <v>24240</v>
          </cell>
          <cell r="Q880" t="str">
            <v/>
          </cell>
          <cell r="R880" t="str">
            <v>http://gateway.proquest.com/openurl?url_ver=Z39.88-2004&amp;res_dat=xri:pqm&amp;rft_val_fmt=info:ofi/fmt:kev:mtx:journal&amp;genre=journal&amp;req_dat=xri:pqil:pq_clntid=131239&amp;svc_dat=xri:pqil:context=title&amp;rft_dat=xri:pqd:PMID=24240</v>
          </cell>
        </row>
        <row r="881">
          <cell r="A881" t="str">
            <v>The Critic: a Weekly Review of Literature and the Arts (1886-1898)</v>
          </cell>
          <cell r="B881" t="str">
            <v>American Periodicals Series III</v>
          </cell>
          <cell r="C881" t="str">
            <v>New York</v>
          </cell>
          <cell r="D881" t="str">
            <v>United States</v>
          </cell>
          <cell r="E881" t="str">
            <v/>
          </cell>
          <cell r="F881" t="str">
            <v/>
          </cell>
          <cell r="G881" t="str">
            <v/>
          </cell>
          <cell r="H881" t="str">
            <v>1886</v>
          </cell>
          <cell r="I881" t="str">
            <v>1898</v>
          </cell>
          <cell r="J881" t="str">
            <v/>
          </cell>
          <cell r="K881" t="str">
            <v>N</v>
          </cell>
          <cell r="L881" t="str">
            <v>N</v>
          </cell>
          <cell r="M881" t="str">
            <v>Magazines</v>
          </cell>
          <cell r="N881" t="str">
            <v>English</v>
          </cell>
          <cell r="O881" t="str">
            <v>Arts</v>
          </cell>
          <cell r="P881">
            <v>24241</v>
          </cell>
          <cell r="Q881" t="str">
            <v/>
          </cell>
          <cell r="R881" t="str">
            <v>http://gateway.proquest.com/openurl?url_ver=Z39.88-2004&amp;res_dat=xri:pqm&amp;rft_val_fmt=info:ofi/fmt:kev:mtx:journal&amp;genre=journal&amp;req_dat=xri:pqil:pq_clntid=131239&amp;svc_dat=xri:pqil:context=title&amp;rft_dat=xri:pqd:PMID=24241</v>
          </cell>
        </row>
        <row r="882">
          <cell r="A882" t="str">
            <v>Critical Inquiry</v>
          </cell>
          <cell r="B882" t="str">
            <v>University of Chicago Press</v>
          </cell>
          <cell r="C882" t="str">
            <v>Chicago</v>
          </cell>
          <cell r="D882" t="str">
            <v>United States</v>
          </cell>
          <cell r="E882" t="str">
            <v>0093-1896</v>
          </cell>
          <cell r="F882" t="str">
            <v/>
          </cell>
          <cell r="G882" t="str">
            <v/>
          </cell>
          <cell r="H882">
            <v>27273</v>
          </cell>
          <cell r="I882">
            <v>34881</v>
          </cell>
          <cell r="J882" t="str">
            <v/>
          </cell>
          <cell r="K882" t="str">
            <v>Y</v>
          </cell>
          <cell r="L882" t="str">
            <v>Y</v>
          </cell>
          <cell r="M882" t="str">
            <v>Scholarly Journals</v>
          </cell>
          <cell r="N882" t="str">
            <v>English</v>
          </cell>
          <cell r="O882" t="str">
            <v>Fine Arts|Literature</v>
          </cell>
          <cell r="P882">
            <v>1821037</v>
          </cell>
          <cell r="Q882" t="str">
            <v/>
          </cell>
          <cell r="R882" t="str">
            <v>http://gateway.proquest.com/openurl?url_ver=Z39.88-2004&amp;res_dat=xri:pqm&amp;rft_val_fmt=info:ofi/fmt:kev:mtx:journal&amp;genre=journal&amp;req_dat=xri:pqil:pq_clntid=131239&amp;svc_dat=xri:pqil:context=title&amp;rft_dat=xri:pqd:PMID=1821037</v>
          </cell>
        </row>
        <row r="883">
          <cell r="A883" t="str">
            <v>Critical Matrix</v>
          </cell>
          <cell r="B883" t="str">
            <v>Program in Women's Studies</v>
          </cell>
          <cell r="C883" t="str">
            <v>Princeton, N.J.</v>
          </cell>
          <cell r="D883" t="str">
            <v>United States</v>
          </cell>
          <cell r="E883" t="str">
            <v>1066-288X</v>
          </cell>
          <cell r="F883" t="str">
            <v/>
          </cell>
          <cell r="G883" t="str">
            <v/>
          </cell>
          <cell r="H883">
            <v>31048</v>
          </cell>
          <cell r="I883">
            <v>35065</v>
          </cell>
          <cell r="J883" t="str">
            <v/>
          </cell>
          <cell r="K883" t="str">
            <v>Y</v>
          </cell>
          <cell r="L883" t="str">
            <v>Y</v>
          </cell>
          <cell r="M883" t="str">
            <v>Scholarly Journals</v>
          </cell>
          <cell r="N883" t="str">
            <v>English</v>
          </cell>
          <cell r="O883" t="str">
            <v>Women's Studies</v>
          </cell>
          <cell r="P883">
            <v>1818262</v>
          </cell>
          <cell r="Q883" t="str">
            <v/>
          </cell>
          <cell r="R883" t="str">
            <v>http://gateway.proquest.com/openurl?url_ver=Z39.88-2004&amp;res_dat=xri:pqm&amp;rft_val_fmt=info:ofi/fmt:kev:mtx:journal&amp;genre=journal&amp;req_dat=xri:pqil:pq_clntid=131239&amp;svc_dat=xri:pqil:context=title&amp;rft_dat=xri:pqd:PMID=1818262</v>
          </cell>
        </row>
        <row r="884">
          <cell r="A884" t="str">
            <v>Critical Review</v>
          </cell>
          <cell r="B884" t="str">
            <v>Melbourne University, Dept. of English</v>
          </cell>
          <cell r="C884" t="str">
            <v>Melbourne</v>
          </cell>
          <cell r="D884" t="str">
            <v>Australia</v>
          </cell>
          <cell r="E884" t="str">
            <v>0070-1548</v>
          </cell>
          <cell r="F884" t="str">
            <v/>
          </cell>
          <cell r="G884" t="str">
            <v/>
          </cell>
          <cell r="H884">
            <v>22282</v>
          </cell>
          <cell r="I884">
            <v>36526</v>
          </cell>
          <cell r="J884" t="str">
            <v>01-Jan-1975--31-Dec-1975; 01-Jan-1987--31-Dec-1988</v>
          </cell>
          <cell r="K884" t="str">
            <v>Y</v>
          </cell>
          <cell r="L884" t="str">
            <v>Y</v>
          </cell>
          <cell r="M884" t="str">
            <v>Scholarly Journals</v>
          </cell>
          <cell r="N884" t="str">
            <v>English</v>
          </cell>
          <cell r="O884" t="str">
            <v>Literature</v>
          </cell>
          <cell r="P884">
            <v>1817655</v>
          </cell>
          <cell r="Q884" t="str">
            <v/>
          </cell>
          <cell r="R884" t="str">
            <v>http://gateway.proquest.com/openurl?url_ver=Z39.88-2004&amp;res_dat=xri:pqm&amp;rft_val_fmt=info:ofi/fmt:kev:mtx:journal&amp;genre=journal&amp;req_dat=xri:pqil:pq_clntid=131239&amp;svc_dat=xri:pqil:context=title&amp;rft_dat=xri:pqd:PMID=1817655</v>
          </cell>
        </row>
        <row r="885">
          <cell r="A885" t="str">
            <v>Critical Review</v>
          </cell>
          <cell r="B885" t="str">
            <v>Libertarian Review Foundation.</v>
          </cell>
          <cell r="C885" t="str">
            <v>New York</v>
          </cell>
          <cell r="D885" t="str">
            <v>United States</v>
          </cell>
          <cell r="E885" t="str">
            <v>0891-3811</v>
          </cell>
          <cell r="F885" t="str">
            <v/>
          </cell>
          <cell r="G885" t="str">
            <v/>
          </cell>
          <cell r="H885">
            <v>31747</v>
          </cell>
          <cell r="I885">
            <v>36800</v>
          </cell>
          <cell r="J885" t="str">
            <v>01-Jan-1996--31-Dec-1996; 01-Jan-1999--31-Dec-1999</v>
          </cell>
          <cell r="K885" t="str">
            <v>Y</v>
          </cell>
          <cell r="L885" t="str">
            <v>Y</v>
          </cell>
          <cell r="M885" t="str">
            <v>Scholarly Journals</v>
          </cell>
          <cell r="N885" t="str">
            <v>English</v>
          </cell>
          <cell r="O885" t="str">
            <v>Philosophy|Political Science</v>
          </cell>
          <cell r="P885">
            <v>1819759</v>
          </cell>
          <cell r="Q885" t="str">
            <v/>
          </cell>
          <cell r="R885" t="str">
            <v>http://gateway.proquest.com/openurl?url_ver=Z39.88-2004&amp;res_dat=xri:pqm&amp;rft_val_fmt=info:ofi/fmt:kev:mtx:journal&amp;genre=journal&amp;req_dat=xri:pqil:pq_clntid=131239&amp;svc_dat=xri:pqil:context=title&amp;rft_dat=xri:pqd:PMID=1819759</v>
          </cell>
        </row>
        <row r="886">
          <cell r="A886" t="str">
            <v>Critical Sociology</v>
          </cell>
          <cell r="B886" t="str">
            <v>Dept. of Sociology, University of Oregon.</v>
          </cell>
          <cell r="C886" t="str">
            <v>Eugene, Or.</v>
          </cell>
          <cell r="D886" t="str">
            <v>United States</v>
          </cell>
          <cell r="E886" t="str">
            <v>0896-9205</v>
          </cell>
          <cell r="F886" t="str">
            <v/>
          </cell>
          <cell r="G886" t="str">
            <v/>
          </cell>
          <cell r="H886">
            <v>25781</v>
          </cell>
          <cell r="I886">
            <v>34700</v>
          </cell>
          <cell r="J886" t="str">
            <v>01-Jan-1994--31-Dec-1994</v>
          </cell>
          <cell r="K886" t="str">
            <v>Y</v>
          </cell>
          <cell r="L886" t="str">
            <v>Y</v>
          </cell>
          <cell r="M886" t="str">
            <v>Scholarly Journals</v>
          </cell>
          <cell r="N886" t="str">
            <v>English</v>
          </cell>
          <cell r="O886" t="str">
            <v>Sociology</v>
          </cell>
          <cell r="P886">
            <v>1821295</v>
          </cell>
          <cell r="Q886" t="str">
            <v/>
          </cell>
          <cell r="R886" t="str">
            <v>http://gateway.proquest.com/openurl?url_ver=Z39.88-2004&amp;res_dat=xri:pqm&amp;rft_val_fmt=info:ofi/fmt:kev:mtx:journal&amp;genre=journal&amp;req_dat=xri:pqil:pq_clntid=131239&amp;svc_dat=xri:pqil:context=title&amp;rft_dat=xri:pqd:PMID=1821295</v>
          </cell>
        </row>
        <row r="887">
          <cell r="A887" t="str">
            <v>The Critical review, or, Annals of literature</v>
          </cell>
          <cell r="B887" t="str">
            <v>R. Baldwin</v>
          </cell>
          <cell r="C887" t="str">
            <v>London</v>
          </cell>
          <cell r="D887" t="str">
            <v>United Kingdom</v>
          </cell>
          <cell r="E887" t="str">
            <v>2043-197X</v>
          </cell>
          <cell r="F887" t="str">
            <v/>
          </cell>
          <cell r="G887" t="str">
            <v/>
          </cell>
          <cell r="H887" t="str">
            <v>1756</v>
          </cell>
          <cell r="I887" t="str">
            <v>1817</v>
          </cell>
          <cell r="J887" t="str">
            <v/>
          </cell>
          <cell r="K887" t="str">
            <v>N</v>
          </cell>
          <cell r="L887" t="str">
            <v>N</v>
          </cell>
          <cell r="M887" t="str">
            <v>Historical Periodicals</v>
          </cell>
          <cell r="N887" t="str">
            <v>English</v>
          </cell>
          <cell r="O887" t="str">
            <v>English literature - History and criticism - 18th century</v>
          </cell>
          <cell r="P887">
            <v>1560</v>
          </cell>
          <cell r="Q887" t="str">
            <v/>
          </cell>
          <cell r="R887" t="str">
            <v>http://gateway.proquest.com/openurl?url_ver=Z39.88-2004&amp;res_dat=xri:pqm&amp;rft_val_fmt=info:ofi/fmt:kev:mtx:journal&amp;genre=journal&amp;req_dat=xri:pqil:pq_clntid=131239&amp;svc_dat=xri:pqil:context=title&amp;rft_dat=xri:pqd:PMID=1560</v>
          </cell>
        </row>
        <row r="888">
          <cell r="A888" t="str">
            <v>Criticism : a Quarterly for Literature and the Arts</v>
          </cell>
          <cell r="B888" t="str">
            <v>Wayne State University Press</v>
          </cell>
          <cell r="C888" t="str">
            <v>Detroit, Mich.</v>
          </cell>
          <cell r="D888" t="str">
            <v>United States</v>
          </cell>
          <cell r="E888" t="str">
            <v>0011-1589</v>
          </cell>
          <cell r="F888" t="str">
            <v>1536-0342</v>
          </cell>
          <cell r="G888" t="str">
            <v/>
          </cell>
          <cell r="H888">
            <v>21551</v>
          </cell>
          <cell r="I888">
            <v>36800</v>
          </cell>
          <cell r="J888" t="str">
            <v/>
          </cell>
          <cell r="K888" t="str">
            <v>Y</v>
          </cell>
          <cell r="L888" t="str">
            <v>Y</v>
          </cell>
          <cell r="M888" t="str">
            <v>Scholarly Journals</v>
          </cell>
          <cell r="N888" t="str">
            <v>English</v>
          </cell>
          <cell r="O888" t="str">
            <v>Literature</v>
          </cell>
          <cell r="P888">
            <v>1818357</v>
          </cell>
          <cell r="Q888" t="str">
            <v/>
          </cell>
          <cell r="R888" t="str">
            <v>http://gateway.proquest.com/openurl?url_ver=Z39.88-2004&amp;res_dat=xri:pqm&amp;rft_val_fmt=info:ofi/fmt:kev:mtx:journal&amp;genre=journal&amp;req_dat=xri:pqil:pq_clntid=131239&amp;svc_dat=xri:pqil:context=title&amp;rft_dat=xri:pqd:PMID=1818357</v>
          </cell>
        </row>
        <row r="889">
          <cell r="A889" t="str">
            <v>The Criticks</v>
          </cell>
          <cell r="B889" t="str">
            <v>W. Chetwood</v>
          </cell>
          <cell r="C889" t="str">
            <v>London</v>
          </cell>
          <cell r="D889" t="str">
            <v>United Kingdom</v>
          </cell>
          <cell r="E889" t="str">
            <v>2043-1988</v>
          </cell>
          <cell r="F889" t="str">
            <v/>
          </cell>
          <cell r="G889" t="str">
            <v/>
          </cell>
          <cell r="H889" t="str">
            <v>1718</v>
          </cell>
          <cell r="I889" t="str">
            <v>1718</v>
          </cell>
          <cell r="J889" t="str">
            <v/>
          </cell>
          <cell r="K889" t="str">
            <v>N</v>
          </cell>
          <cell r="L889" t="str">
            <v>N</v>
          </cell>
          <cell r="M889" t="str">
            <v>Historical Periodicals</v>
          </cell>
          <cell r="N889" t="str">
            <v>English</v>
          </cell>
          <cell r="O889" t="str">
            <v>English essays - 18th century</v>
          </cell>
          <cell r="P889">
            <v>2745</v>
          </cell>
          <cell r="Q889" t="str">
            <v/>
          </cell>
          <cell r="R889" t="str">
            <v>http://gateway.proquest.com/openurl?url_ver=Z39.88-2004&amp;res_dat=xri:pqm&amp;rft_val_fmt=info:ofi/fmt:kev:mtx:journal&amp;genre=journal&amp;req_dat=xri:pqil:pq_clntid=131239&amp;svc_dat=xri:pqil:context=title&amp;rft_dat=xri:pqd:PMID=2745</v>
          </cell>
        </row>
        <row r="890">
          <cell r="A890" t="str">
            <v>Critique</v>
          </cell>
          <cell r="B890" t="str">
            <v>Bolingbroke Society.</v>
          </cell>
          <cell r="C890" t="str">
            <v>Minneapolis, Minn.</v>
          </cell>
          <cell r="D890" t="str">
            <v>United States</v>
          </cell>
          <cell r="E890" t="str">
            <v>0011-1619</v>
          </cell>
          <cell r="F890" t="str">
            <v>1939-9138</v>
          </cell>
          <cell r="G890" t="str">
            <v/>
          </cell>
          <cell r="H890">
            <v>19085</v>
          </cell>
          <cell r="I890">
            <v>36708</v>
          </cell>
          <cell r="J890" t="str">
            <v>01-Jan-1955--31-Dec-1955; 01-Jan-1957--31-Dec-1957</v>
          </cell>
          <cell r="K890" t="str">
            <v>Y</v>
          </cell>
          <cell r="L890" t="str">
            <v>Y</v>
          </cell>
          <cell r="M890" t="str">
            <v>Scholarly Journals</v>
          </cell>
          <cell r="N890" t="str">
            <v>English</v>
          </cell>
          <cell r="O890" t="str">
            <v>Literature</v>
          </cell>
          <cell r="P890">
            <v>1819230</v>
          </cell>
          <cell r="Q890" t="str">
            <v/>
          </cell>
          <cell r="R890" t="str">
            <v>http://gateway.proquest.com/openurl?url_ver=Z39.88-2004&amp;res_dat=xri:pqm&amp;rft_val_fmt=info:ofi/fmt:kev:mtx:journal&amp;genre=journal&amp;req_dat=xri:pqil:pq_clntid=131239&amp;svc_dat=xri:pqil:context=title&amp;rft_dat=xri:pqd:PMID=1819230</v>
          </cell>
        </row>
        <row r="891">
          <cell r="A891" t="str">
            <v>Crockery &amp; Glass Journal (1897-1953)</v>
          </cell>
          <cell r="B891" t="str">
            <v>Center for Research Libraries</v>
          </cell>
          <cell r="C891" t="str">
            <v>New York</v>
          </cell>
          <cell r="D891" t="str">
            <v>United States</v>
          </cell>
          <cell r="E891" t="str">
            <v/>
          </cell>
          <cell r="F891" t="str">
            <v/>
          </cell>
          <cell r="G891" t="str">
            <v/>
          </cell>
          <cell r="H891" t="str">
            <v>1897</v>
          </cell>
          <cell r="I891">
            <v>13850</v>
          </cell>
          <cell r="J891" t="str">
            <v/>
          </cell>
          <cell r="K891" t="str">
            <v>N</v>
          </cell>
          <cell r="L891" t="str">
            <v>N</v>
          </cell>
          <cell r="M891" t="str">
            <v>Historical Newspapers</v>
          </cell>
          <cell r="N891" t="str">
            <v>English</v>
          </cell>
          <cell r="O891" t="str">
            <v>Ceramics Industry|Glass and Glassware Industry</v>
          </cell>
          <cell r="P891">
            <v>75934</v>
          </cell>
          <cell r="Q891" t="str">
            <v/>
          </cell>
          <cell r="R891" t="str">
            <v>http://gateway.proquest.com/openurl?url_ver=Z39.88-2004&amp;res_dat=xri:pqm&amp;rft_val_fmt=info:ofi/fmt:kev:mtx:journal&amp;genre=journal&amp;req_dat=xri:pqil:pq_clntid=131239&amp;svc_dat=xri:pqil:context=title&amp;rft_dat=xri:pqd:PMID=75934</v>
          </cell>
        </row>
        <row r="892">
          <cell r="A892" t="str">
            <v>Cuadernos de Gestión</v>
          </cell>
          <cell r="B892" t="str">
            <v>Instituto de Economía Aplicada a la Empresa</v>
          </cell>
          <cell r="C892" t="str">
            <v>Bilbao</v>
          </cell>
          <cell r="D892" t="str">
            <v>Spain</v>
          </cell>
          <cell r="E892" t="str">
            <v>1131-6837</v>
          </cell>
          <cell r="F892" t="str">
            <v/>
          </cell>
          <cell r="G892" t="str">
            <v/>
          </cell>
          <cell r="H892">
            <v>31168</v>
          </cell>
          <cell r="I892">
            <v>36617</v>
          </cell>
          <cell r="J892" t="str">
            <v>01-Jan-1993--31-Dec-1993</v>
          </cell>
          <cell r="K892" t="str">
            <v>Y</v>
          </cell>
          <cell r="L892" t="str">
            <v>Y</v>
          </cell>
          <cell r="M892" t="str">
            <v>Scholarly Journals</v>
          </cell>
          <cell r="N892" t="str">
            <v>French|Spanish; Castilian</v>
          </cell>
          <cell r="O892" t="str">
            <v>Business/Management</v>
          </cell>
          <cell r="P892">
            <v>1817241</v>
          </cell>
          <cell r="Q892" t="str">
            <v/>
          </cell>
          <cell r="R892" t="str">
            <v>http://gateway.proquest.com/openurl?url_ver=Z39.88-2004&amp;res_dat=xri:pqm&amp;rft_val_fmt=info:ofi/fmt:kev:mtx:journal&amp;genre=journal&amp;req_dat=xri:pqil:pq_clntid=131239&amp;svc_dat=xri:pqil:context=title&amp;rft_dat=xri:pqd:PMID=1817241</v>
          </cell>
        </row>
        <row r="893">
          <cell r="A893" t="str">
            <v>Cuban Studies</v>
          </cell>
          <cell r="B893" t="str">
            <v>Center for Latin American Studies, University of Pittsburgh, University of Pittsburgh Press</v>
          </cell>
          <cell r="C893" t="str">
            <v>Pittsburgh, Pa.</v>
          </cell>
          <cell r="D893" t="str">
            <v>United States</v>
          </cell>
          <cell r="E893" t="str">
            <v>0361-4441</v>
          </cell>
          <cell r="F893" t="str">
            <v>1548-2464</v>
          </cell>
          <cell r="G893" t="str">
            <v/>
          </cell>
          <cell r="H893">
            <v>25903</v>
          </cell>
          <cell r="I893">
            <v>36526</v>
          </cell>
          <cell r="J893" t="str">
            <v>01-Jan-1990--31-Dec-1991</v>
          </cell>
          <cell r="K893" t="str">
            <v>Y</v>
          </cell>
          <cell r="L893" t="str">
            <v>Y</v>
          </cell>
          <cell r="M893" t="str">
            <v>Scholarly Journals</v>
          </cell>
          <cell r="N893" t="str">
            <v>English</v>
          </cell>
          <cell r="O893" t="str">
            <v>History (The Americas)</v>
          </cell>
          <cell r="P893">
            <v>1817313</v>
          </cell>
          <cell r="Q893" t="str">
            <v/>
          </cell>
          <cell r="R893" t="str">
            <v>http://gateway.proquest.com/openurl?url_ver=Z39.88-2004&amp;res_dat=xri:pqm&amp;rft_val_fmt=info:ofi/fmt:kev:mtx:journal&amp;genre=journal&amp;req_dat=xri:pqil:pq_clntid=131239&amp;svc_dat=xri:pqil:context=title&amp;rft_dat=xri:pqd:PMID=1817313</v>
          </cell>
        </row>
        <row r="894">
          <cell r="A894" t="str">
            <v>The Cultivator &amp; Country Gentleman (1866-1897)</v>
          </cell>
          <cell r="B894" t="str">
            <v>Center for Research Libraries</v>
          </cell>
          <cell r="C894" t="str">
            <v>Albany</v>
          </cell>
          <cell r="D894" t="str">
            <v>United States</v>
          </cell>
          <cell r="E894" t="str">
            <v/>
          </cell>
          <cell r="F894" t="str">
            <v/>
          </cell>
          <cell r="G894" t="str">
            <v/>
          </cell>
          <cell r="H894" t="str">
            <v>1866</v>
          </cell>
          <cell r="I894" t="str">
            <v>1894</v>
          </cell>
          <cell r="J894" t="str">
            <v>01-Jan-1870--31-Dec-1870; 01-Jan-1872--31-Dec-1873; 01-Jan-1878--31-Dec-1878; 01-Jan-1880--31-Dec-1883; 01-Jan-1888--31-Dec-1888</v>
          </cell>
          <cell r="K894" t="str">
            <v>N</v>
          </cell>
          <cell r="L894" t="str">
            <v>N</v>
          </cell>
          <cell r="M894" t="str">
            <v>Magazines</v>
          </cell>
          <cell r="N894" t="str">
            <v>English</v>
          </cell>
          <cell r="O894" t="str">
            <v>Agriculture</v>
          </cell>
          <cell r="P894">
            <v>40971</v>
          </cell>
          <cell r="Q894" t="str">
            <v/>
          </cell>
          <cell r="R894" t="str">
            <v>http://gateway.proquest.com/openurl?url_ver=Z39.88-2004&amp;res_dat=xri:pqm&amp;rft_val_fmt=info:ofi/fmt:kev:mtx:journal&amp;genre=journal&amp;req_dat=xri:pqil:pq_clntid=131239&amp;svc_dat=xri:pqil:context=title&amp;rft_dat=xri:pqd:PMID=40971</v>
          </cell>
        </row>
        <row r="895">
          <cell r="A895" t="str">
            <v>The Cultivator (1834-1865)</v>
          </cell>
          <cell r="B895" t="str">
            <v>American Periodicals Series II</v>
          </cell>
          <cell r="C895" t="str">
            <v>Albany</v>
          </cell>
          <cell r="D895" t="str">
            <v>United States</v>
          </cell>
          <cell r="E895" t="str">
            <v/>
          </cell>
          <cell r="F895" t="str">
            <v/>
          </cell>
          <cell r="G895" t="str">
            <v/>
          </cell>
          <cell r="H895" t="str">
            <v>1834</v>
          </cell>
          <cell r="I895" t="str">
            <v>1865</v>
          </cell>
          <cell r="J895" t="str">
            <v/>
          </cell>
          <cell r="K895" t="str">
            <v>N</v>
          </cell>
          <cell r="L895" t="str">
            <v>N</v>
          </cell>
          <cell r="M895" t="str">
            <v>Trade Journals</v>
          </cell>
          <cell r="N895" t="str">
            <v>English</v>
          </cell>
          <cell r="O895" t="str">
            <v>Agriculture</v>
          </cell>
          <cell r="P895">
            <v>35510</v>
          </cell>
          <cell r="Q895" t="str">
            <v/>
          </cell>
          <cell r="R895" t="str">
            <v>http://gateway.proquest.com/openurl?url_ver=Z39.88-2004&amp;res_dat=xri:pqm&amp;rft_val_fmt=info:ofi/fmt:kev:mtx:journal&amp;genre=journal&amp;req_dat=xri:pqil:pq_clntid=131239&amp;svc_dat=xri:pqil:context=title&amp;rft_dat=xri:pqd:PMID=35510</v>
          </cell>
        </row>
        <row r="896">
          <cell r="A896" t="str">
            <v>The Cumberland Presbyterian Quarterly (1880-1880)</v>
          </cell>
          <cell r="B896" t="str">
            <v>American Periodicals Series II</v>
          </cell>
          <cell r="C896" t="str">
            <v>Lebanon</v>
          </cell>
          <cell r="D896" t="str">
            <v>United States</v>
          </cell>
          <cell r="E896" t="str">
            <v/>
          </cell>
          <cell r="F896" t="str">
            <v/>
          </cell>
          <cell r="G896" t="str">
            <v/>
          </cell>
          <cell r="H896" t="str">
            <v>1880</v>
          </cell>
          <cell r="I896" t="str">
            <v>1880</v>
          </cell>
          <cell r="J896" t="str">
            <v/>
          </cell>
          <cell r="K896" t="str">
            <v>N</v>
          </cell>
          <cell r="L896" t="str">
            <v>N</v>
          </cell>
          <cell r="M896" t="str">
            <v>Magazines</v>
          </cell>
          <cell r="N896" t="str">
            <v>English</v>
          </cell>
          <cell r="O896" t="str">
            <v>Presbyterian Church in the United States</v>
          </cell>
          <cell r="P896">
            <v>24454</v>
          </cell>
          <cell r="Q896" t="str">
            <v/>
          </cell>
          <cell r="R896" t="str">
            <v>http://gateway.proquest.com/openurl?url_ver=Z39.88-2004&amp;res_dat=xri:pqm&amp;rft_val_fmt=info:ofi/fmt:kev:mtx:journal&amp;genre=journal&amp;req_dat=xri:pqil:pq_clntid=131239&amp;svc_dat=xri:pqil:context=title&amp;rft_dat=xri:pqd:PMID=24454</v>
          </cell>
        </row>
        <row r="897">
          <cell r="A897" t="str">
            <v>The Cumberland Presbyterian Quarterly Review (1881-1883)</v>
          </cell>
          <cell r="B897" t="str">
            <v>American Periodicals Series II</v>
          </cell>
          <cell r="C897" t="str">
            <v>St. Louis</v>
          </cell>
          <cell r="D897" t="str">
            <v>United States</v>
          </cell>
          <cell r="E897" t="str">
            <v/>
          </cell>
          <cell r="F897" t="str">
            <v/>
          </cell>
          <cell r="G897" t="str">
            <v/>
          </cell>
          <cell r="H897" t="str">
            <v>1881</v>
          </cell>
          <cell r="I897" t="str">
            <v>1883</v>
          </cell>
          <cell r="J897" t="str">
            <v/>
          </cell>
          <cell r="K897" t="str">
            <v>N</v>
          </cell>
          <cell r="L897" t="str">
            <v>N</v>
          </cell>
          <cell r="M897" t="str">
            <v>Magazines</v>
          </cell>
          <cell r="N897" t="str">
            <v>English</v>
          </cell>
          <cell r="O897" t="str">
            <v>Presbyterian Church in the United States</v>
          </cell>
          <cell r="P897">
            <v>24534</v>
          </cell>
          <cell r="Q897" t="str">
            <v/>
          </cell>
          <cell r="R897" t="str">
            <v>http://gateway.proquest.com/openurl?url_ver=Z39.88-2004&amp;res_dat=xri:pqm&amp;rft_val_fmt=info:ofi/fmt:kev:mtx:journal&amp;genre=journal&amp;req_dat=xri:pqil:pq_clntid=131239&amp;svc_dat=xri:pqil:context=title&amp;rft_dat=xri:pqd:PMID=24534</v>
          </cell>
        </row>
        <row r="898">
          <cell r="A898" t="str">
            <v>The Cumberland Presbyterian Review (1884-1884)</v>
          </cell>
          <cell r="B898" t="str">
            <v>American Periodicals Series II</v>
          </cell>
          <cell r="C898" t="str">
            <v>St. Louis</v>
          </cell>
          <cell r="D898" t="str">
            <v>United States</v>
          </cell>
          <cell r="E898" t="str">
            <v/>
          </cell>
          <cell r="F898" t="str">
            <v/>
          </cell>
          <cell r="G898" t="str">
            <v/>
          </cell>
          <cell r="H898" t="str">
            <v>1884</v>
          </cell>
          <cell r="I898" t="str">
            <v>1884</v>
          </cell>
          <cell r="J898" t="str">
            <v/>
          </cell>
          <cell r="K898" t="str">
            <v>N</v>
          </cell>
          <cell r="L898" t="str">
            <v>N</v>
          </cell>
          <cell r="M898" t="str">
            <v>Magazines</v>
          </cell>
          <cell r="N898" t="str">
            <v>English</v>
          </cell>
          <cell r="O898" t="str">
            <v>Presbyterian Church in the United States</v>
          </cell>
          <cell r="P898">
            <v>24535</v>
          </cell>
          <cell r="Q898" t="str">
            <v/>
          </cell>
          <cell r="R898" t="str">
            <v>http://gateway.proquest.com/openurl?url_ver=Z39.88-2004&amp;res_dat=xri:pqm&amp;rft_val_fmt=info:ofi/fmt:kev:mtx:journal&amp;genre=journal&amp;req_dat=xri:pqil:pq_clntid=131239&amp;svc_dat=xri:pqil:context=title&amp;rft_dat=xri:pqd:PMID=24535</v>
          </cell>
        </row>
        <row r="899">
          <cell r="A899" t="str">
            <v>Current History</v>
          </cell>
          <cell r="B899" t="str">
            <v>Current History, Inc., etc.</v>
          </cell>
          <cell r="C899" t="str">
            <v>Philadelphia, etc.</v>
          </cell>
          <cell r="D899" t="str">
            <v>United States</v>
          </cell>
          <cell r="E899" t="str">
            <v>0011-3530</v>
          </cell>
          <cell r="F899" t="str">
            <v/>
          </cell>
          <cell r="G899" t="str">
            <v/>
          </cell>
          <cell r="H899">
            <v>15220</v>
          </cell>
          <cell r="I899">
            <v>36861</v>
          </cell>
          <cell r="J899" t="str">
            <v/>
          </cell>
          <cell r="K899" t="str">
            <v>Y</v>
          </cell>
          <cell r="L899" t="str">
            <v>N</v>
          </cell>
          <cell r="M899" t="str">
            <v>Scholarly Journals</v>
          </cell>
          <cell r="N899" t="str">
            <v>English</v>
          </cell>
          <cell r="O899" t="str">
            <v>History|History (General)|History (The Americas)|Political Science|Political Science--International Relations</v>
          </cell>
          <cell r="P899">
            <v>1816367</v>
          </cell>
          <cell r="Q899" t="str">
            <v/>
          </cell>
          <cell r="R899" t="str">
            <v>http://gateway.proquest.com/openurl?url_ver=Z39.88-2004&amp;res_dat=xri:pqm&amp;rft_val_fmt=info:ofi/fmt:kev:mtx:journal&amp;genre=journal&amp;req_dat=xri:pqil:pq_clntid=131239&amp;svc_dat=xri:pqil:context=title&amp;rft_dat=xri:pqd:PMID=1816367</v>
          </cell>
        </row>
        <row r="900">
          <cell r="A900" t="str">
            <v>Current History and Forum</v>
          </cell>
          <cell r="B900" t="str">
            <v>C-H publishing corporation, etc.</v>
          </cell>
          <cell r="C900" t="str">
            <v>New York</v>
          </cell>
          <cell r="D900" t="str">
            <v>United States</v>
          </cell>
          <cell r="E900" t="str">
            <v>1932-7064</v>
          </cell>
          <cell r="F900" t="str">
            <v/>
          </cell>
          <cell r="G900" t="str">
            <v/>
          </cell>
          <cell r="H900">
            <v>5460</v>
          </cell>
          <cell r="I900">
            <v>15128</v>
          </cell>
          <cell r="J900" t="str">
            <v/>
          </cell>
          <cell r="K900" t="str">
            <v>Y</v>
          </cell>
          <cell r="L900" t="str">
            <v>N</v>
          </cell>
          <cell r="M900" t="str">
            <v>Scholarly Journals</v>
          </cell>
          <cell r="N900" t="str">
            <v>English</v>
          </cell>
          <cell r="O900" t="str">
            <v>History (General)</v>
          </cell>
          <cell r="P900">
            <v>1819338</v>
          </cell>
          <cell r="Q900" t="str">
            <v/>
          </cell>
          <cell r="R900" t="str">
            <v>http://gateway.proquest.com/openurl?url_ver=Z39.88-2004&amp;res_dat=xri:pqm&amp;rft_val_fmt=info:ofi/fmt:kev:mtx:journal&amp;genre=journal&amp;req_dat=xri:pqil:pq_clntid=131239&amp;svc_dat=xri:pqil:context=title&amp;rft_dat=xri:pqd:PMID=1819338</v>
          </cell>
        </row>
        <row r="901">
          <cell r="A901" t="str">
            <v>Current History and Modern Culture (1902-1903)</v>
          </cell>
          <cell r="B901" t="str">
            <v>Center for Research Libraries</v>
          </cell>
          <cell r="C901" t="str">
            <v>Boston</v>
          </cell>
          <cell r="D901" t="str">
            <v>United States</v>
          </cell>
          <cell r="E901" t="str">
            <v/>
          </cell>
          <cell r="F901" t="str">
            <v/>
          </cell>
          <cell r="G901" t="str">
            <v/>
          </cell>
          <cell r="H901">
            <v>732</v>
          </cell>
          <cell r="I901">
            <v>1128</v>
          </cell>
          <cell r="J901" t="str">
            <v/>
          </cell>
          <cell r="K901" t="str">
            <v>N</v>
          </cell>
          <cell r="L901" t="str">
            <v>N</v>
          </cell>
          <cell r="M901" t="str">
            <v>Historical Periodicals</v>
          </cell>
          <cell r="N901" t="str">
            <v>English</v>
          </cell>
          <cell r="O901" t="str">
            <v>History</v>
          </cell>
          <cell r="P901">
            <v>106050</v>
          </cell>
          <cell r="Q901" t="str">
            <v/>
          </cell>
          <cell r="R901" t="str">
            <v>http://gateway.proquest.com/openurl?url_ver=Z39.88-2004&amp;res_dat=xri:pqm&amp;rft_val_fmt=info:ofi/fmt:kev:mtx:journal&amp;genre=journal&amp;req_dat=xri:pqil:pq_clntid=131239&amp;svc_dat=xri:pqil:context=title&amp;rft_dat=xri:pqd:PMID=106050</v>
          </cell>
        </row>
        <row r="902">
          <cell r="A902" t="str">
            <v>Current Literature (1888-1912)</v>
          </cell>
          <cell r="B902" t="str">
            <v>American Periodicals Series III</v>
          </cell>
          <cell r="C902" t="str">
            <v>New York</v>
          </cell>
          <cell r="D902" t="str">
            <v>United States</v>
          </cell>
          <cell r="E902" t="str">
            <v/>
          </cell>
          <cell r="F902" t="str">
            <v/>
          </cell>
          <cell r="G902" t="str">
            <v/>
          </cell>
          <cell r="H902" t="str">
            <v>1888</v>
          </cell>
          <cell r="I902">
            <v>4719</v>
          </cell>
          <cell r="J902" t="str">
            <v/>
          </cell>
          <cell r="K902" t="str">
            <v>N</v>
          </cell>
          <cell r="L902" t="str">
            <v>N</v>
          </cell>
          <cell r="M902" t="str">
            <v>Magazines</v>
          </cell>
          <cell r="N902" t="str">
            <v>English</v>
          </cell>
          <cell r="O902" t="str">
            <v>Literature, American - 19th Century|Social Life and Customs</v>
          </cell>
          <cell r="P902">
            <v>24154</v>
          </cell>
          <cell r="Q902" t="str">
            <v/>
          </cell>
          <cell r="R902" t="str">
            <v>http://gateway.proquest.com/openurl?url_ver=Z39.88-2004&amp;res_dat=xri:pqm&amp;rft_val_fmt=info:ofi/fmt:kev:mtx:journal&amp;genre=journal&amp;req_dat=xri:pqil:pq_clntid=131239&amp;svc_dat=xri:pqil:context=title&amp;rft_dat=xri:pqd:PMID=24154</v>
          </cell>
        </row>
        <row r="903">
          <cell r="A903" t="str">
            <v>Current Musicology</v>
          </cell>
          <cell r="B903" t="str">
            <v>Columbia University</v>
          </cell>
          <cell r="C903" t="str">
            <v>New York</v>
          </cell>
          <cell r="D903" t="str">
            <v/>
          </cell>
          <cell r="E903" t="str">
            <v>0011-3735</v>
          </cell>
          <cell r="F903" t="str">
            <v>2640-883X</v>
          </cell>
          <cell r="G903" t="str">
            <v/>
          </cell>
          <cell r="H903">
            <v>23743</v>
          </cell>
          <cell r="I903">
            <v>36800</v>
          </cell>
          <cell r="J903" t="str">
            <v>01-Jan-1988--31-Dec-1989</v>
          </cell>
          <cell r="K903" t="str">
            <v>Y</v>
          </cell>
          <cell r="L903" t="str">
            <v>Y</v>
          </cell>
          <cell r="M903" t="str">
            <v>Scholarly Journals</v>
          </cell>
          <cell r="N903" t="str">
            <v>English</v>
          </cell>
          <cell r="O903" t="str">
            <v>Music</v>
          </cell>
          <cell r="P903">
            <v>1819340</v>
          </cell>
          <cell r="Q903" t="str">
            <v/>
          </cell>
          <cell r="R903" t="str">
            <v>http://gateway.proquest.com/openurl?url_ver=Z39.88-2004&amp;res_dat=xri:pqm&amp;rft_val_fmt=info:ofi/fmt:kev:mtx:journal&amp;genre=journal&amp;req_dat=xri:pqil:pq_clntid=131239&amp;svc_dat=xri:pqil:context=title&amp;rft_dat=xri:pqd:PMID=1819340</v>
          </cell>
        </row>
        <row r="904">
          <cell r="A904" t="str">
            <v>Current Opinion (1913-1925)</v>
          </cell>
          <cell r="B904" t="str">
            <v>American Periodicals Series III</v>
          </cell>
          <cell r="C904" t="str">
            <v>New York</v>
          </cell>
          <cell r="D904" t="str">
            <v>United States</v>
          </cell>
          <cell r="E904" t="str">
            <v/>
          </cell>
          <cell r="F904" t="str">
            <v/>
          </cell>
          <cell r="G904" t="str">
            <v/>
          </cell>
          <cell r="H904">
            <v>4750</v>
          </cell>
          <cell r="I904">
            <v>9223</v>
          </cell>
          <cell r="J904" t="str">
            <v/>
          </cell>
          <cell r="K904" t="str">
            <v>N</v>
          </cell>
          <cell r="L904" t="str">
            <v>N</v>
          </cell>
          <cell r="M904" t="str">
            <v>Magazines</v>
          </cell>
          <cell r="N904" t="str">
            <v>English</v>
          </cell>
          <cell r="O904" t="str">
            <v>Literary And Political Reviews|Literature|Literature, American - 19th Century|Social Life and Customs</v>
          </cell>
          <cell r="P904">
            <v>24217</v>
          </cell>
          <cell r="Q904" t="str">
            <v/>
          </cell>
          <cell r="R904" t="str">
            <v>http://gateway.proquest.com/openurl?url_ver=Z39.88-2004&amp;res_dat=xri:pqm&amp;rft_val_fmt=info:ofi/fmt:kev:mtx:journal&amp;genre=journal&amp;req_dat=xri:pqil:pq_clntid=131239&amp;svc_dat=xri:pqil:context=title&amp;rft_dat=xri:pqd:PMID=24217</v>
          </cell>
        </row>
        <row r="905">
          <cell r="A905" t="str">
            <v>The Cyclopedic Review of Current History (1897-1901)</v>
          </cell>
          <cell r="B905" t="str">
            <v>Center for Research Libraries</v>
          </cell>
          <cell r="C905" t="str">
            <v>Buffalo</v>
          </cell>
          <cell r="D905" t="str">
            <v>United States</v>
          </cell>
          <cell r="E905" t="str">
            <v/>
          </cell>
          <cell r="F905" t="str">
            <v/>
          </cell>
          <cell r="G905" t="str">
            <v/>
          </cell>
          <cell r="H905" t="str">
            <v>1897</v>
          </cell>
          <cell r="I905">
            <v>763</v>
          </cell>
          <cell r="J905" t="str">
            <v/>
          </cell>
          <cell r="K905" t="str">
            <v>N</v>
          </cell>
          <cell r="L905" t="str">
            <v>N</v>
          </cell>
          <cell r="M905" t="str">
            <v>Historical Periodicals</v>
          </cell>
          <cell r="N905" t="str">
            <v>English</v>
          </cell>
          <cell r="O905" t="str">
            <v>History</v>
          </cell>
          <cell r="P905">
            <v>106051</v>
          </cell>
          <cell r="Q905" t="str">
            <v/>
          </cell>
          <cell r="R905" t="str">
            <v>http://gateway.proquest.com/openurl?url_ver=Z39.88-2004&amp;res_dat=xri:pqm&amp;rft_val_fmt=info:ofi/fmt:kev:mtx:journal&amp;genre=journal&amp;req_dat=xri:pqil:pq_clntid=131239&amp;svc_dat=xri:pqil:context=title&amp;rft_dat=xri:pqd:PMID=106051</v>
          </cell>
        </row>
        <row r="906">
          <cell r="A906" t="str">
            <v>The Cynick (1811-1811)</v>
          </cell>
          <cell r="B906" t="str">
            <v>American Periodicals Series II</v>
          </cell>
          <cell r="C906" t="str">
            <v>Philadelphia</v>
          </cell>
          <cell r="D906" t="str">
            <v>United States</v>
          </cell>
          <cell r="E906" t="str">
            <v/>
          </cell>
          <cell r="F906" t="str">
            <v/>
          </cell>
          <cell r="G906" t="str">
            <v/>
          </cell>
          <cell r="H906" t="str">
            <v>1811</v>
          </cell>
          <cell r="I906" t="str">
            <v>1811</v>
          </cell>
          <cell r="J906" t="str">
            <v/>
          </cell>
          <cell r="K906" t="str">
            <v>N</v>
          </cell>
          <cell r="L906" t="str">
            <v>N</v>
          </cell>
          <cell r="M906" t="str">
            <v>Magazines</v>
          </cell>
          <cell r="N906" t="str">
            <v>English</v>
          </cell>
          <cell r="O906" t="str">
            <v>Satire|Theater</v>
          </cell>
          <cell r="P906">
            <v>41887</v>
          </cell>
          <cell r="Q906" t="str">
            <v/>
          </cell>
          <cell r="R906" t="str">
            <v>http://gateway.proquest.com/openurl?url_ver=Z39.88-2004&amp;res_dat=xri:pqm&amp;rft_val_fmt=info:ofi/fmt:kev:mtx:journal&amp;genre=journal&amp;req_dat=xri:pqil:pq_clntid=131239&amp;svc_dat=xri:pqil:context=title&amp;rft_dat=xri:pqd:PMID=41887</v>
          </cell>
        </row>
        <row r="907">
          <cell r="A907" t="str">
            <v>The Cyprus Review</v>
          </cell>
          <cell r="B907" t="str">
            <v>Intercollege</v>
          </cell>
          <cell r="C907" t="str">
            <v>Nicosia</v>
          </cell>
          <cell r="D907" t="str">
            <v>Cyprus</v>
          </cell>
          <cell r="E907" t="str">
            <v>1015-2881</v>
          </cell>
          <cell r="F907" t="str">
            <v>2547-8974</v>
          </cell>
          <cell r="G907" t="str">
            <v/>
          </cell>
          <cell r="H907">
            <v>32599</v>
          </cell>
          <cell r="I907">
            <v>38626</v>
          </cell>
          <cell r="J907" t="str">
            <v>01-Jan-2002--31-Dec-2002</v>
          </cell>
          <cell r="K907" t="str">
            <v>Y</v>
          </cell>
          <cell r="L907" t="str">
            <v>Y</v>
          </cell>
          <cell r="M907" t="str">
            <v>Scholarly Journals</v>
          </cell>
          <cell r="N907" t="str">
            <v>English</v>
          </cell>
          <cell r="O907" t="str">
            <v>Area Studies - Europe|Political Science</v>
          </cell>
          <cell r="P907">
            <v>1817342</v>
          </cell>
          <cell r="Q907" t="str">
            <v/>
          </cell>
          <cell r="R907" t="str">
            <v>http://gateway.proquest.com/openurl?url_ver=Z39.88-2004&amp;res_dat=xri:pqm&amp;rft_val_fmt=info:ofi/fmt:kev:mtx:journal&amp;genre=journal&amp;req_dat=xri:pqil:pq_clntid=131239&amp;svc_dat=xri:pqil:context=title&amp;rft_dat=xri:pqd:PMID=1817342</v>
          </cell>
        </row>
        <row r="908">
          <cell r="A908" t="str">
            <v>The Daguerreian Journal (1850-1851)</v>
          </cell>
          <cell r="B908" t="str">
            <v>Center for Research Libraries</v>
          </cell>
          <cell r="C908" t="str">
            <v>New York</v>
          </cell>
          <cell r="D908" t="str">
            <v>United States</v>
          </cell>
          <cell r="E908" t="str">
            <v/>
          </cell>
          <cell r="F908" t="str">
            <v/>
          </cell>
          <cell r="G908" t="str">
            <v/>
          </cell>
          <cell r="H908" t="str">
            <v>1850</v>
          </cell>
          <cell r="I908" t="str">
            <v>1851</v>
          </cell>
          <cell r="J908" t="str">
            <v/>
          </cell>
          <cell r="K908" t="str">
            <v>N</v>
          </cell>
          <cell r="L908" t="str">
            <v>N</v>
          </cell>
          <cell r="M908" t="str">
            <v>Magazines</v>
          </cell>
          <cell r="N908" t="str">
            <v>English</v>
          </cell>
          <cell r="O908" t="str">
            <v>Photography</v>
          </cell>
          <cell r="P908">
            <v>51659</v>
          </cell>
          <cell r="Q908" t="str">
            <v/>
          </cell>
          <cell r="R908" t="str">
            <v>http://gateway.proquest.com/openurl?url_ver=Z39.88-2004&amp;res_dat=xri:pqm&amp;rft_val_fmt=info:ofi/fmt:kev:mtx:journal&amp;genre=journal&amp;req_dat=xri:pqil:pq_clntid=131239&amp;svc_dat=xri:pqil:context=title&amp;rft_dat=xri:pqd:PMID=51659</v>
          </cell>
        </row>
        <row r="909">
          <cell r="A909" t="str">
            <v>The Daguerreotype: A Magazine of Foreign Literature and Science: Comp. Chiefly From the Periodical Publications of England, France, and Germany (1847-1849)</v>
          </cell>
          <cell r="B909" t="str">
            <v>American Periodicals Series II</v>
          </cell>
          <cell r="C909" t="str">
            <v>Boston</v>
          </cell>
          <cell r="D909" t="str">
            <v>United States</v>
          </cell>
          <cell r="E909" t="str">
            <v/>
          </cell>
          <cell r="F909" t="str">
            <v/>
          </cell>
          <cell r="G909" t="str">
            <v/>
          </cell>
          <cell r="H909" t="str">
            <v>1847</v>
          </cell>
          <cell r="I909" t="str">
            <v>1849</v>
          </cell>
          <cell r="J909" t="str">
            <v/>
          </cell>
          <cell r="K909" t="str">
            <v>N</v>
          </cell>
          <cell r="L909" t="str">
            <v>N</v>
          </cell>
          <cell r="M909" t="str">
            <v>Magazines</v>
          </cell>
          <cell r="N909" t="str">
            <v>English</v>
          </cell>
          <cell r="O909" t="str">
            <v>Literature, English - 19th Century|Literature, French|Literature, German</v>
          </cell>
          <cell r="P909">
            <v>35511</v>
          </cell>
          <cell r="Q909" t="str">
            <v/>
          </cell>
          <cell r="R909" t="str">
            <v>http://gateway.proquest.com/openurl?url_ver=Z39.88-2004&amp;res_dat=xri:pqm&amp;rft_val_fmt=info:ofi/fmt:kev:mtx:journal&amp;genre=journal&amp;req_dat=xri:pqil:pq_clntid=131239&amp;svc_dat=xri:pqil:context=title&amp;rft_dat=xri:pqd:PMID=35511</v>
          </cell>
        </row>
        <row r="910">
          <cell r="A910" t="str">
            <v>The Daily courant</v>
          </cell>
          <cell r="B910" t="str">
            <v/>
          </cell>
          <cell r="C910" t="str">
            <v>London</v>
          </cell>
          <cell r="D910" t="str">
            <v/>
          </cell>
          <cell r="E910" t="str">
            <v>2043-1996</v>
          </cell>
          <cell r="F910" t="str">
            <v/>
          </cell>
          <cell r="G910" t="str">
            <v/>
          </cell>
          <cell r="H910" t="str">
            <v>1702</v>
          </cell>
          <cell r="I910" t="str">
            <v>1735</v>
          </cell>
          <cell r="J910" t="str">
            <v>01-Jan-1703--31-Dec-1703; 01-Jan-1713--31-Dec-1713; 01-Jan-1728--31-Dec-1728; 01-Jan-1730--31-Dec-1730</v>
          </cell>
          <cell r="K910" t="str">
            <v>N</v>
          </cell>
          <cell r="L910" t="str">
            <v>N</v>
          </cell>
          <cell r="M910" t="str">
            <v>Historical Periodicals</v>
          </cell>
          <cell r="N910" t="str">
            <v>English</v>
          </cell>
          <cell r="O910" t="str">
            <v>General Interest Periodicals--Great Britain|Great Britain - Social life and customs - 18th century</v>
          </cell>
          <cell r="P910">
            <v>6713</v>
          </cell>
          <cell r="Q910" t="str">
            <v/>
          </cell>
          <cell r="R910" t="str">
            <v>http://gateway.proquest.com/openurl?url_ver=Z39.88-2004&amp;res_dat=xri:pqm&amp;rft_val_fmt=info:ofi/fmt:kev:mtx:journal&amp;genre=journal&amp;req_dat=xri:pqil:pq_clntid=131239&amp;svc_dat=xri:pqil:context=title&amp;rft_dat=xri:pqd:PMID=6713</v>
          </cell>
        </row>
        <row r="911">
          <cell r="A911" t="str">
            <v>Daily gazetteer</v>
          </cell>
          <cell r="B911" t="str">
            <v>T. Cooper</v>
          </cell>
          <cell r="C911" t="str">
            <v>London</v>
          </cell>
          <cell r="D911" t="str">
            <v>United Kingdom</v>
          </cell>
          <cell r="E911" t="str">
            <v>2043-2003</v>
          </cell>
          <cell r="F911" t="str">
            <v/>
          </cell>
          <cell r="G911" t="str">
            <v/>
          </cell>
          <cell r="H911" t="str">
            <v>1735</v>
          </cell>
          <cell r="I911" t="str">
            <v>1745</v>
          </cell>
          <cell r="J911" t="str">
            <v/>
          </cell>
          <cell r="K911" t="str">
            <v>N</v>
          </cell>
          <cell r="L911" t="str">
            <v>N</v>
          </cell>
          <cell r="M911" t="str">
            <v>Historical Newspapers</v>
          </cell>
          <cell r="N911" t="str">
            <v>English</v>
          </cell>
          <cell r="O911" t="str">
            <v>Great Britain - Politics and government - 1727-1760</v>
          </cell>
          <cell r="P911">
            <v>1561</v>
          </cell>
          <cell r="Q911" t="str">
            <v/>
          </cell>
          <cell r="R911" t="str">
            <v>http://gateway.proquest.com/openurl?url_ver=Z39.88-2004&amp;res_dat=xri:pqm&amp;rft_val_fmt=info:ofi/fmt:kev:mtx:journal&amp;genre=journal&amp;req_dat=xri:pqil:pq_clntid=131239&amp;svc_dat=xri:pqil:context=title&amp;rft_dat=xri:pqd:PMID=1561</v>
          </cell>
        </row>
        <row r="912">
          <cell r="A912" t="str">
            <v>Danish Foreign Policy Yearbook</v>
          </cell>
          <cell r="B912" t="str">
            <v>Danish Institute of International Affairs</v>
          </cell>
          <cell r="C912" t="str">
            <v>Copenhagen</v>
          </cell>
          <cell r="D912" t="str">
            <v>Denmark</v>
          </cell>
          <cell r="E912" t="str">
            <v>1397-2480</v>
          </cell>
          <cell r="F912" t="str">
            <v>2445-8171</v>
          </cell>
          <cell r="G912" t="str">
            <v/>
          </cell>
          <cell r="H912">
            <v>28856</v>
          </cell>
          <cell r="I912">
            <v>38353</v>
          </cell>
          <cell r="J912" t="str">
            <v>01-Jan-1996--31-Dec-1996</v>
          </cell>
          <cell r="K912" t="str">
            <v>Y</v>
          </cell>
          <cell r="L912" t="str">
            <v>N</v>
          </cell>
          <cell r="M912" t="str">
            <v>Scholarly Journals</v>
          </cell>
          <cell r="N912" t="str">
            <v>Danish|English</v>
          </cell>
          <cell r="O912" t="str">
            <v>Political Science|Political Science--International Relations</v>
          </cell>
          <cell r="P912">
            <v>2027693</v>
          </cell>
          <cell r="Q912" t="str">
            <v/>
          </cell>
          <cell r="R912" t="str">
            <v>http://gateway.proquest.com/openurl?url_ver=Z39.88-2004&amp;res_dat=xri:pqm&amp;rft_val_fmt=info:ofi/fmt:kev:mtx:journal&amp;genre=journal&amp;req_dat=xri:pqil:pq_clntid=131239&amp;svc_dat=xri:pqil:context=title&amp;rft_dat=xri:pqd:PMID=2027693</v>
          </cell>
        </row>
        <row r="913">
          <cell r="A913" t="str">
            <v>The Danville Quarterly Review (1861-1864)</v>
          </cell>
          <cell r="B913" t="str">
            <v>American Periodicals Series III</v>
          </cell>
          <cell r="C913" t="str">
            <v>Danville</v>
          </cell>
          <cell r="D913" t="str">
            <v>United States</v>
          </cell>
          <cell r="E913" t="str">
            <v/>
          </cell>
          <cell r="F913" t="str">
            <v/>
          </cell>
          <cell r="G913" t="str">
            <v/>
          </cell>
          <cell r="H913" t="str">
            <v>1861</v>
          </cell>
          <cell r="I913" t="str">
            <v>1864</v>
          </cell>
          <cell r="J913" t="str">
            <v/>
          </cell>
          <cell r="K913" t="str">
            <v>N</v>
          </cell>
          <cell r="L913" t="str">
            <v>N</v>
          </cell>
          <cell r="M913" t="str">
            <v>Magazines</v>
          </cell>
          <cell r="N913" t="str">
            <v>English</v>
          </cell>
          <cell r="O913" t="str">
            <v>Presbyterian Church in the United States|United States - Civil War (1861-1865)</v>
          </cell>
          <cell r="P913">
            <v>25152</v>
          </cell>
          <cell r="Q913" t="str">
            <v/>
          </cell>
          <cell r="R913" t="str">
            <v>http://gateway.proquest.com/openurl?url_ver=Z39.88-2004&amp;res_dat=xri:pqm&amp;rft_val_fmt=info:ofi/fmt:kev:mtx:journal&amp;genre=journal&amp;req_dat=xri:pqil:pq_clntid=131239&amp;svc_dat=xri:pqil:context=title&amp;rft_dat=xri:pqd:PMID=25152</v>
          </cell>
        </row>
        <row r="914">
          <cell r="A914" t="str">
            <v>Daphnis</v>
          </cell>
          <cell r="B914" t="str">
            <v>Rodopi</v>
          </cell>
          <cell r="C914" t="str">
            <v>Amsterdam</v>
          </cell>
          <cell r="D914" t="str">
            <v>Netherlands</v>
          </cell>
          <cell r="E914" t="str">
            <v>0300-693X</v>
          </cell>
          <cell r="F914" t="str">
            <v>1879-6583</v>
          </cell>
          <cell r="G914" t="str">
            <v/>
          </cell>
          <cell r="H914">
            <v>26299</v>
          </cell>
          <cell r="I914">
            <v>36526</v>
          </cell>
          <cell r="J914" t="str">
            <v/>
          </cell>
          <cell r="K914" t="str">
            <v>Y</v>
          </cell>
          <cell r="L914" t="str">
            <v>Y</v>
          </cell>
          <cell r="M914" t="str">
            <v>Scholarly Journals</v>
          </cell>
          <cell r="N914" t="str">
            <v>English|German</v>
          </cell>
          <cell r="O914" t="str">
            <v>Literature</v>
          </cell>
          <cell r="P914">
            <v>1817998</v>
          </cell>
          <cell r="Q914" t="str">
            <v/>
          </cell>
          <cell r="R914" t="str">
            <v>http://gateway.proquest.com/openurl?url_ver=Z39.88-2004&amp;res_dat=xri:pqm&amp;rft_val_fmt=info:ofi/fmt:kev:mtx:journal&amp;genre=journal&amp;req_dat=xri:pqil:pq_clntid=131239&amp;svc_dat=xri:pqil:context=title&amp;rft_dat=xri:pqd:PMID=1817998</v>
          </cell>
        </row>
        <row r="915">
          <cell r="A915" t="str">
            <v>The Dark blue</v>
          </cell>
          <cell r="B915" t="str">
            <v>S. Low</v>
          </cell>
          <cell r="C915" t="str">
            <v>London</v>
          </cell>
          <cell r="D915" t="str">
            <v>United Kingdom</v>
          </cell>
          <cell r="E915" t="str">
            <v>2043-2011</v>
          </cell>
          <cell r="F915" t="str">
            <v/>
          </cell>
          <cell r="G915" t="str">
            <v/>
          </cell>
          <cell r="H915" t="str">
            <v>1871</v>
          </cell>
          <cell r="I915" t="str">
            <v>1873</v>
          </cell>
          <cell r="J915" t="str">
            <v/>
          </cell>
          <cell r="K915" t="str">
            <v>N</v>
          </cell>
          <cell r="L915" t="str">
            <v>N</v>
          </cell>
          <cell r="M915" t="str">
            <v>Historical Periodicals</v>
          </cell>
          <cell r="N915" t="str">
            <v>English</v>
          </cell>
          <cell r="O915" t="str">
            <v>English fiction|Illustrated periodicals</v>
          </cell>
          <cell r="P915">
            <v>2769</v>
          </cell>
          <cell r="Q915" t="str">
            <v/>
          </cell>
          <cell r="R915" t="str">
            <v>http://gateway.proquest.com/openurl?url_ver=Z39.88-2004&amp;res_dat=xri:pqm&amp;rft_val_fmt=info:ofi/fmt:kev:mtx:journal&amp;genre=journal&amp;req_dat=xri:pqil:pq_clntid=131239&amp;svc_dat=xri:pqil:context=title&amp;rft_dat=xri:pqd:PMID=2769</v>
          </cell>
        </row>
        <row r="916">
          <cell r="A916" t="str">
            <v>The Dawn, a Semi - Monthly Magazine: Containing Original and Selected Essays, Anecdotes, &amp; c. in Prose and Poetry. Devoted to the Instruction and Amusement of the Rising Generation (1822-1822)</v>
          </cell>
          <cell r="B916" t="str">
            <v>American Periodicals Series II</v>
          </cell>
          <cell r="C916" t="str">
            <v>Wilmington</v>
          </cell>
          <cell r="D916" t="str">
            <v>United States</v>
          </cell>
          <cell r="E916" t="str">
            <v/>
          </cell>
          <cell r="F916" t="str">
            <v/>
          </cell>
          <cell r="G916" t="str">
            <v/>
          </cell>
          <cell r="H916" t="str">
            <v>1822</v>
          </cell>
          <cell r="I916" t="str">
            <v>1822</v>
          </cell>
          <cell r="J916" t="str">
            <v/>
          </cell>
          <cell r="K916" t="str">
            <v>N</v>
          </cell>
          <cell r="L916" t="str">
            <v>N</v>
          </cell>
          <cell r="M916" t="str">
            <v>Magazines</v>
          </cell>
          <cell r="N916" t="str">
            <v>English</v>
          </cell>
          <cell r="O916" t="str">
            <v>Literature - 19th Century|Youth - Conduct of Life</v>
          </cell>
          <cell r="P916">
            <v>42015</v>
          </cell>
          <cell r="Q916" t="str">
            <v/>
          </cell>
          <cell r="R916" t="str">
            <v>http://gateway.proquest.com/openurl?url_ver=Z39.88-2004&amp;res_dat=xri:pqm&amp;rft_val_fmt=info:ofi/fmt:kev:mtx:journal&amp;genre=journal&amp;req_dat=xri:pqil:pq_clntid=131239&amp;svc_dat=xri:pqil:context=title&amp;rft_dat=xri:pqd:PMID=42015</v>
          </cell>
        </row>
        <row r="917">
          <cell r="A917" t="str">
            <v>DeBow's Review and Industrial Resources, Statistics, etc. Devoted to Commerce, Agriculture, Manufactures (1853-1864)</v>
          </cell>
          <cell r="B917" t="str">
            <v>American Periodicals Series II</v>
          </cell>
          <cell r="C917" t="str">
            <v>New Orleans</v>
          </cell>
          <cell r="D917" t="str">
            <v>United States</v>
          </cell>
          <cell r="E917" t="str">
            <v/>
          </cell>
          <cell r="F917" t="str">
            <v/>
          </cell>
          <cell r="G917" t="str">
            <v/>
          </cell>
          <cell r="H917" t="str">
            <v>1853</v>
          </cell>
          <cell r="I917" t="str">
            <v>1864</v>
          </cell>
          <cell r="J917" t="str">
            <v>01-Jan-1863--31-Dec-1863</v>
          </cell>
          <cell r="K917" t="str">
            <v>N</v>
          </cell>
          <cell r="L917" t="str">
            <v>N</v>
          </cell>
          <cell r="M917" t="str">
            <v>Magazines</v>
          </cell>
          <cell r="N917" t="str">
            <v>English</v>
          </cell>
          <cell r="O917" t="str">
            <v>Slavery|Slavery - Justification|Southern United States - Commerce and Industries</v>
          </cell>
          <cell r="P917">
            <v>35567</v>
          </cell>
          <cell r="Q917" t="str">
            <v/>
          </cell>
          <cell r="R917" t="str">
            <v>http://gateway.proquest.com/openurl?url_ver=Z39.88-2004&amp;res_dat=xri:pqm&amp;rft_val_fmt=info:ofi/fmt:kev:mtx:journal&amp;genre=journal&amp;req_dat=xri:pqil:pq_clntid=131239&amp;svc_dat=xri:pqil:context=title&amp;rft_dat=xri:pqd:PMID=35567</v>
          </cell>
        </row>
        <row r="918">
          <cell r="A918" t="str">
            <v>DeBow's Review of the Southern and Western States. Devoted to Commerce, Agriculture, Manufactures (1850-1852)</v>
          </cell>
          <cell r="B918" t="str">
            <v>American Periodicals Series II</v>
          </cell>
          <cell r="C918" t="str">
            <v>New Orleans</v>
          </cell>
          <cell r="D918" t="str">
            <v>United States</v>
          </cell>
          <cell r="E918" t="str">
            <v/>
          </cell>
          <cell r="F918" t="str">
            <v/>
          </cell>
          <cell r="G918" t="str">
            <v/>
          </cell>
          <cell r="H918" t="str">
            <v>1850</v>
          </cell>
          <cell r="I918" t="str">
            <v>1852</v>
          </cell>
          <cell r="J918" t="str">
            <v/>
          </cell>
          <cell r="K918" t="str">
            <v>N</v>
          </cell>
          <cell r="L918" t="str">
            <v>N</v>
          </cell>
          <cell r="M918" t="str">
            <v>Magazines</v>
          </cell>
          <cell r="N918" t="str">
            <v>English</v>
          </cell>
          <cell r="O918" t="str">
            <v>Slavery|Slavery - Justification|Southern United States - Commerce and Industries</v>
          </cell>
          <cell r="P918">
            <v>35566</v>
          </cell>
          <cell r="Q918" t="str">
            <v/>
          </cell>
          <cell r="R918" t="str">
            <v>http://gateway.proquest.com/openurl?url_ver=Z39.88-2004&amp;res_dat=xri:pqm&amp;rft_val_fmt=info:ofi/fmt:kev:mtx:journal&amp;genre=journal&amp;req_dat=xri:pqil:pq_clntid=131239&amp;svc_dat=xri:pqil:context=title&amp;rft_dat=xri:pqd:PMID=35566</v>
          </cell>
        </row>
        <row r="919">
          <cell r="A919" t="str">
            <v>DeBow's Review, Devoted to the Restoration of the Southern States (1866-1867)</v>
          </cell>
          <cell r="B919" t="str">
            <v>American Periodicals Series II</v>
          </cell>
          <cell r="C919" t="str">
            <v>New Orleans</v>
          </cell>
          <cell r="D919" t="str">
            <v>United States</v>
          </cell>
          <cell r="E919" t="str">
            <v/>
          </cell>
          <cell r="F919" t="str">
            <v/>
          </cell>
          <cell r="G919" t="str">
            <v/>
          </cell>
          <cell r="H919" t="str">
            <v>1866</v>
          </cell>
          <cell r="I919" t="str">
            <v>1867</v>
          </cell>
          <cell r="J919" t="str">
            <v/>
          </cell>
          <cell r="K919" t="str">
            <v>N</v>
          </cell>
          <cell r="L919" t="str">
            <v>N</v>
          </cell>
          <cell r="M919" t="str">
            <v>Magazines</v>
          </cell>
          <cell r="N919" t="str">
            <v>English</v>
          </cell>
          <cell r="O919" t="str">
            <v>Slavery|Slavery - Justification|Southern United States - Commerce and Industries</v>
          </cell>
          <cell r="P919">
            <v>26814</v>
          </cell>
          <cell r="Q919" t="str">
            <v/>
          </cell>
          <cell r="R919" t="str">
            <v>http://gateway.proquest.com/openurl?url_ver=Z39.88-2004&amp;res_dat=xri:pqm&amp;rft_val_fmt=info:ofi/fmt:kev:mtx:journal&amp;genre=journal&amp;req_dat=xri:pqil:pq_clntid=131239&amp;svc_dat=xri:pqil:context=title&amp;rft_dat=xri:pqd:PMID=26814</v>
          </cell>
        </row>
        <row r="920">
          <cell r="A920" t="str">
            <v>DeBow's Review. Agricultural, Commercial, Industrial Progress &amp; Resources (1868-1880)</v>
          </cell>
          <cell r="B920" t="str">
            <v>American Periodicals Series II</v>
          </cell>
          <cell r="C920" t="str">
            <v>New Orleans</v>
          </cell>
          <cell r="D920" t="str">
            <v>United States</v>
          </cell>
          <cell r="E920" t="str">
            <v/>
          </cell>
          <cell r="F920" t="str">
            <v/>
          </cell>
          <cell r="G920" t="str">
            <v/>
          </cell>
          <cell r="H920" t="str">
            <v>1868</v>
          </cell>
          <cell r="I920" t="str">
            <v>1880</v>
          </cell>
          <cell r="J920" t="str">
            <v>01-Jan-1871--31-Dec-1879</v>
          </cell>
          <cell r="K920" t="str">
            <v>N</v>
          </cell>
          <cell r="L920" t="str">
            <v>N</v>
          </cell>
          <cell r="M920" t="str">
            <v>Magazines</v>
          </cell>
          <cell r="N920" t="str">
            <v>English</v>
          </cell>
          <cell r="O920" t="str">
            <v>Slavery|Slavery - Justification|Southern United States - Commerce and Industries</v>
          </cell>
          <cell r="P920">
            <v>35568</v>
          </cell>
          <cell r="Q920" t="str">
            <v/>
          </cell>
          <cell r="R920" t="str">
            <v>http://gateway.proquest.com/openurl?url_ver=Z39.88-2004&amp;res_dat=xri:pqm&amp;rft_val_fmt=info:ofi/fmt:kev:mtx:journal&amp;genre=journal&amp;req_dat=xri:pqil:pq_clntid=131239&amp;svc_dat=xri:pqil:context=title&amp;rft_dat=xri:pqd:PMID=35568</v>
          </cell>
        </row>
        <row r="921">
          <cell r="A921" t="str">
            <v>The Debtors' Journal (1820-1821)</v>
          </cell>
          <cell r="B921" t="str">
            <v>American Periodicals Series II</v>
          </cell>
          <cell r="C921" t="str">
            <v>Boston</v>
          </cell>
          <cell r="D921" t="str">
            <v>United States</v>
          </cell>
          <cell r="E921" t="str">
            <v/>
          </cell>
          <cell r="F921" t="str">
            <v/>
          </cell>
          <cell r="G921" t="str">
            <v/>
          </cell>
          <cell r="H921" t="str">
            <v>1820</v>
          </cell>
          <cell r="I921" t="str">
            <v>1821</v>
          </cell>
          <cell r="J921" t="str">
            <v/>
          </cell>
          <cell r="K921" t="str">
            <v>N</v>
          </cell>
          <cell r="L921" t="str">
            <v>N</v>
          </cell>
          <cell r="M921" t="str">
            <v>Magazines</v>
          </cell>
          <cell r="N921" t="str">
            <v>English</v>
          </cell>
          <cell r="O921" t="str">
            <v>Debtor and Creditor</v>
          </cell>
          <cell r="P921">
            <v>42016</v>
          </cell>
          <cell r="Q921" t="str">
            <v/>
          </cell>
          <cell r="R921" t="str">
            <v>http://gateway.proquest.com/openurl?url_ver=Z39.88-2004&amp;res_dat=xri:pqm&amp;rft_val_fmt=info:ofi/fmt:kev:mtx:journal&amp;genre=journal&amp;req_dat=xri:pqil:pq_clntid=131239&amp;svc_dat=xri:pqil:context=title&amp;rft_dat=xri:pqd:PMID=42016</v>
          </cell>
        </row>
        <row r="922">
          <cell r="A922" t="str">
            <v>Decision</v>
          </cell>
          <cell r="B922" t="str">
            <v>Indian Institute of Management.</v>
          </cell>
          <cell r="C922" t="str">
            <v>Calcutta</v>
          </cell>
          <cell r="D922" t="str">
            <v>India</v>
          </cell>
          <cell r="E922" t="str">
            <v>0304-0941</v>
          </cell>
          <cell r="F922" t="str">
            <v/>
          </cell>
          <cell r="G922" t="str">
            <v/>
          </cell>
          <cell r="H922">
            <v>27334</v>
          </cell>
          <cell r="I922">
            <v>36708</v>
          </cell>
          <cell r="J922" t="str">
            <v/>
          </cell>
          <cell r="K922" t="str">
            <v>Y</v>
          </cell>
          <cell r="L922" t="str">
            <v>Y</v>
          </cell>
          <cell r="M922" t="str">
            <v>Scholarly Journals</v>
          </cell>
          <cell r="N922" t="str">
            <v>English</v>
          </cell>
          <cell r="O922" t="str">
            <v>Business/Management</v>
          </cell>
          <cell r="P922">
            <v>1818288</v>
          </cell>
          <cell r="Q922" t="str">
            <v/>
          </cell>
          <cell r="R922" t="str">
            <v>http://gateway.proquest.com/openurl?url_ver=Z39.88-2004&amp;res_dat=xri:pqm&amp;rft_val_fmt=info:ofi/fmt:kev:mtx:journal&amp;genre=journal&amp;req_dat=xri:pqil:pq_clntid=131239&amp;svc_dat=xri:pqil:context=title&amp;rft_dat=xri:pqd:PMID=1818288</v>
          </cell>
        </row>
        <row r="923">
          <cell r="A923" t="str">
            <v>The Defender (1890-1920)</v>
          </cell>
          <cell r="B923" t="str">
            <v>Center for Research Libraries</v>
          </cell>
          <cell r="C923" t="str">
            <v>New York</v>
          </cell>
          <cell r="D923" t="str">
            <v>United States</v>
          </cell>
          <cell r="E923" t="str">
            <v/>
          </cell>
          <cell r="F923" t="str">
            <v/>
          </cell>
          <cell r="G923" t="str">
            <v/>
          </cell>
          <cell r="H923" t="str">
            <v>1890</v>
          </cell>
          <cell r="I923">
            <v>7569</v>
          </cell>
          <cell r="J923" t="str">
            <v>01-Jan-1897--31-Dec-1897; 01-Jan-1899--31-Dec-1899; 01-Jan-1905--31-Dec-1906; 01-Jan-1908--31-Dec-1911; 01-Jan-1913--31-Dec-1915; 01-Jan-1917--31-Dec-1918</v>
          </cell>
          <cell r="K923" t="str">
            <v>N</v>
          </cell>
          <cell r="L923" t="str">
            <v>N</v>
          </cell>
          <cell r="M923" t="str">
            <v>Magazines</v>
          </cell>
          <cell r="N923" t="str">
            <v>English</v>
          </cell>
          <cell r="O923" t="str">
            <v>Labor Unions|Labor and Laboring Classes</v>
          </cell>
          <cell r="P923">
            <v>54292</v>
          </cell>
          <cell r="Q923" t="str">
            <v/>
          </cell>
          <cell r="R923" t="str">
            <v>http://gateway.proquest.com/openurl?url_ver=Z39.88-2004&amp;res_dat=xri:pqm&amp;rft_val_fmt=info:ofi/fmt:kev:mtx:journal&amp;genre=journal&amp;req_dat=xri:pqil:pq_clntid=131239&amp;svc_dat=xri:pqil:context=title&amp;rft_dat=xri:pqd:PMID=54292</v>
          </cell>
        </row>
        <row r="924">
          <cell r="A924" t="str">
            <v>The Delphick oracle</v>
          </cell>
          <cell r="B924" t="str">
            <v>R. Willoughy</v>
          </cell>
          <cell r="C924" t="str">
            <v>London</v>
          </cell>
          <cell r="D924" t="str">
            <v>United Kingdom</v>
          </cell>
          <cell r="E924" t="str">
            <v>2043-202X</v>
          </cell>
          <cell r="F924" t="str">
            <v/>
          </cell>
          <cell r="G924" t="str">
            <v/>
          </cell>
          <cell r="H924" t="str">
            <v>1719</v>
          </cell>
          <cell r="I924" t="str">
            <v>1720</v>
          </cell>
          <cell r="J924" t="str">
            <v/>
          </cell>
          <cell r="K924" t="str">
            <v>N</v>
          </cell>
          <cell r="L924" t="str">
            <v>N</v>
          </cell>
          <cell r="M924" t="str">
            <v>Historical Periodicals</v>
          </cell>
          <cell r="N924" t="str">
            <v>English</v>
          </cell>
          <cell r="O924" t="str">
            <v>English essays - 18th century</v>
          </cell>
          <cell r="P924">
            <v>1562</v>
          </cell>
          <cell r="Q924" t="str">
            <v/>
          </cell>
          <cell r="R924" t="str">
            <v>http://gateway.proquest.com/openurl?url_ver=Z39.88-2004&amp;res_dat=xri:pqm&amp;rft_val_fmt=info:ofi/fmt:kev:mtx:journal&amp;genre=journal&amp;req_dat=xri:pqil:pq_clntid=131239&amp;svc_dat=xri:pqil:context=title&amp;rft_dat=xri:pqd:PMID=1562</v>
          </cell>
        </row>
        <row r="925">
          <cell r="A925" t="str">
            <v>Delta Kappa Gamma Bulletin</v>
          </cell>
          <cell r="B925" t="str">
            <v>Delta Kappa Gamma Society International</v>
          </cell>
          <cell r="C925" t="str">
            <v>Austin</v>
          </cell>
          <cell r="D925" t="str">
            <v>United States</v>
          </cell>
          <cell r="E925" t="str">
            <v>0011-8044</v>
          </cell>
          <cell r="F925" t="str">
            <v>2169-5326</v>
          </cell>
          <cell r="G925" t="str">
            <v/>
          </cell>
          <cell r="H925">
            <v>16742</v>
          </cell>
          <cell r="I925">
            <v>41456</v>
          </cell>
          <cell r="J925" t="str">
            <v>01-Jan-1964--31-Dec-1969; 01-Jan-1996--31-Dec-1999</v>
          </cell>
          <cell r="K925" t="str">
            <v>Y</v>
          </cell>
          <cell r="L925" t="str">
            <v>Y</v>
          </cell>
          <cell r="M925" t="str">
            <v>Scholarly Journals</v>
          </cell>
          <cell r="N925" t="str">
            <v>English</v>
          </cell>
          <cell r="O925" t="str">
            <v>Education--Higher Education|Women's Interests</v>
          </cell>
          <cell r="P925">
            <v>2048902</v>
          </cell>
          <cell r="Q925" t="str">
            <v/>
          </cell>
          <cell r="R925" t="str">
            <v>http://gateway.proquest.com/openurl?url_ver=Z39.88-2004&amp;res_dat=xri:pqm&amp;rft_val_fmt=info:ofi/fmt:kev:mtx:journal&amp;genre=journal&amp;req_dat=xri:pqil:pq_clntid=131239&amp;svc_dat=xri:pqil:context=title&amp;rft_dat=xri:pqd:PMID=2048902</v>
          </cell>
        </row>
        <row r="926">
          <cell r="A926" t="str">
            <v>Delta Pi Epsilon Journal</v>
          </cell>
          <cell r="B926" t="str">
            <v>Delta Pi Epsilon</v>
          </cell>
          <cell r="C926" t="str">
            <v>Little Rock, AR [etc.]</v>
          </cell>
          <cell r="D926" t="str">
            <v>United States</v>
          </cell>
          <cell r="E926" t="str">
            <v>0011-8052</v>
          </cell>
          <cell r="F926" t="str">
            <v/>
          </cell>
          <cell r="G926" t="str">
            <v/>
          </cell>
          <cell r="H926">
            <v>21064</v>
          </cell>
          <cell r="I926">
            <v>36800</v>
          </cell>
          <cell r="J926" t="str">
            <v/>
          </cell>
          <cell r="K926" t="str">
            <v>Y</v>
          </cell>
          <cell r="L926" t="str">
            <v>Y</v>
          </cell>
          <cell r="M926" t="str">
            <v>Scholarly Journals</v>
          </cell>
          <cell r="N926" t="str">
            <v>English</v>
          </cell>
          <cell r="O926" t="str">
            <v>Business/Management</v>
          </cell>
          <cell r="P926">
            <v>1817376</v>
          </cell>
          <cell r="Q926" t="str">
            <v/>
          </cell>
          <cell r="R926" t="str">
            <v>http://gateway.proquest.com/openurl?url_ver=Z39.88-2004&amp;res_dat=xri:pqm&amp;rft_val_fmt=info:ofi/fmt:kev:mtx:journal&amp;genre=journal&amp;req_dat=xri:pqil:pq_clntid=131239&amp;svc_dat=xri:pqil:context=title&amp;rft_dat=xri:pqd:PMID=1817376</v>
          </cell>
        </row>
        <row r="927">
          <cell r="A927" t="str">
            <v>Democrat's Review (1852-1852)</v>
          </cell>
          <cell r="B927" t="str">
            <v>American Periodicals Series II</v>
          </cell>
          <cell r="C927" t="str">
            <v>New York</v>
          </cell>
          <cell r="D927" t="str">
            <v>United States</v>
          </cell>
          <cell r="E927" t="str">
            <v/>
          </cell>
          <cell r="F927" t="str">
            <v/>
          </cell>
          <cell r="G927" t="str">
            <v/>
          </cell>
          <cell r="H927" t="str">
            <v>1852</v>
          </cell>
          <cell r="I927" t="str">
            <v>1852</v>
          </cell>
          <cell r="J927" t="str">
            <v/>
          </cell>
          <cell r="K927" t="str">
            <v>N</v>
          </cell>
          <cell r="L927" t="str">
            <v>N</v>
          </cell>
          <cell r="M927" t="str">
            <v>Magazines</v>
          </cell>
          <cell r="N927" t="str">
            <v>English</v>
          </cell>
          <cell r="O927" t="str">
            <v>Literature, American - 19th Century|Poetry, American - 19th Century|United States - Politics and Government</v>
          </cell>
          <cell r="P927">
            <v>35793</v>
          </cell>
          <cell r="Q927" t="str">
            <v/>
          </cell>
          <cell r="R927" t="str">
            <v>http://gateway.proquest.com/openurl?url_ver=Z39.88-2004&amp;res_dat=xri:pqm&amp;rft_val_fmt=info:ofi/fmt:kev:mtx:journal&amp;genre=journal&amp;req_dat=xri:pqil:pq_clntid=131239&amp;svc_dat=xri:pqil:context=title&amp;rft_dat=xri:pqd:PMID=35793</v>
          </cell>
        </row>
        <row r="928">
          <cell r="A928" t="str">
            <v>Democritus ridens, or, Comus and Momus</v>
          </cell>
          <cell r="B928" t="str">
            <v>Fra. Smith</v>
          </cell>
          <cell r="C928" t="str">
            <v>London</v>
          </cell>
          <cell r="D928" t="str">
            <v>United Kingdom</v>
          </cell>
          <cell r="E928" t="str">
            <v>2043-2038</v>
          </cell>
          <cell r="F928" t="str">
            <v/>
          </cell>
          <cell r="G928" t="str">
            <v/>
          </cell>
          <cell r="H928" t="str">
            <v>1681</v>
          </cell>
          <cell r="I928" t="str">
            <v>1681</v>
          </cell>
          <cell r="J928" t="str">
            <v/>
          </cell>
          <cell r="K928" t="str">
            <v>N</v>
          </cell>
          <cell r="L928" t="str">
            <v>N</v>
          </cell>
          <cell r="M928" t="str">
            <v>Historical Periodicals</v>
          </cell>
          <cell r="N928" t="str">
            <v>English</v>
          </cell>
          <cell r="O928" t="str">
            <v>Satire, English - Early works to 1800</v>
          </cell>
          <cell r="P928">
            <v>1563</v>
          </cell>
          <cell r="Q928" t="str">
            <v/>
          </cell>
          <cell r="R928" t="str">
            <v>http://gateway.proquest.com/openurl?url_ver=Z39.88-2004&amp;res_dat=xri:pqm&amp;rft_val_fmt=info:ofi/fmt:kev:mtx:journal&amp;genre=journal&amp;req_dat=xri:pqil:pq_clntid=131239&amp;svc_dat=xri:pqil:context=title&amp;rft_dat=xri:pqd:PMID=1563</v>
          </cell>
        </row>
        <row r="929">
          <cell r="A929" t="str">
            <v>The Dental News Letter (1847-1859)</v>
          </cell>
          <cell r="B929" t="str">
            <v>Center for Research Libraries</v>
          </cell>
          <cell r="C929" t="str">
            <v>Philadelphia</v>
          </cell>
          <cell r="D929" t="str">
            <v>United States</v>
          </cell>
          <cell r="E929" t="str">
            <v/>
          </cell>
          <cell r="F929" t="str">
            <v/>
          </cell>
          <cell r="G929" t="str">
            <v/>
          </cell>
          <cell r="H929" t="str">
            <v>1847</v>
          </cell>
          <cell r="I929" t="str">
            <v>1859</v>
          </cell>
          <cell r="J929" t="str">
            <v/>
          </cell>
          <cell r="K929" t="str">
            <v>N</v>
          </cell>
          <cell r="L929" t="str">
            <v>N</v>
          </cell>
          <cell r="M929" t="str">
            <v>Trade Journals</v>
          </cell>
          <cell r="N929" t="str">
            <v>English</v>
          </cell>
          <cell r="O929" t="str">
            <v>Dentistry|Medical Sciences--Dentistry</v>
          </cell>
          <cell r="P929">
            <v>38758</v>
          </cell>
          <cell r="Q929" t="str">
            <v/>
          </cell>
          <cell r="R929" t="str">
            <v>http://gateway.proquest.com/openurl?url_ver=Z39.88-2004&amp;res_dat=xri:pqm&amp;rft_val_fmt=info:ofi/fmt:kev:mtx:journal&amp;genre=journal&amp;req_dat=xri:pqil:pq_clntid=131239&amp;svc_dat=xri:pqil:context=title&amp;rft_dat=xri:pqd:PMID=38758</v>
          </cell>
        </row>
        <row r="930">
          <cell r="A930" t="str">
            <v>The Desert to the True American. Supplement to the True American (1798-1798)</v>
          </cell>
          <cell r="B930" t="str">
            <v>American Periodicals Series I</v>
          </cell>
          <cell r="C930" t="str">
            <v>Philadelphia</v>
          </cell>
          <cell r="D930" t="str">
            <v>United States</v>
          </cell>
          <cell r="E930" t="str">
            <v/>
          </cell>
          <cell r="F930" t="str">
            <v/>
          </cell>
          <cell r="G930" t="str">
            <v/>
          </cell>
          <cell r="H930" t="str">
            <v>1798</v>
          </cell>
          <cell r="I930" t="str">
            <v>1798</v>
          </cell>
          <cell r="J930" t="str">
            <v/>
          </cell>
          <cell r="K930" t="str">
            <v>N</v>
          </cell>
          <cell r="L930" t="str">
            <v>N</v>
          </cell>
          <cell r="M930" t="str">
            <v>Magazines</v>
          </cell>
          <cell r="N930" t="str">
            <v>English</v>
          </cell>
          <cell r="O930" t="str">
            <v>Literature - 18th Century|Literature - 19th Century|Manners and Customs|Woman</v>
          </cell>
          <cell r="P930">
            <v>13572</v>
          </cell>
          <cell r="Q930" t="str">
            <v/>
          </cell>
          <cell r="R930" t="str">
            <v>http://gateway.proquest.com/openurl?url_ver=Z39.88-2004&amp;res_dat=xri:pqm&amp;rft_val_fmt=info:ofi/fmt:kev:mtx:journal&amp;genre=journal&amp;req_dat=xri:pqil:pq_clntid=131239&amp;svc_dat=xri:pqil:context=title&amp;rft_dat=xri:pqd:PMID=13572</v>
          </cell>
        </row>
        <row r="931">
          <cell r="A931" t="str">
            <v>The Dessert to the True American (1798-1799)</v>
          </cell>
          <cell r="B931" t="str">
            <v>American Periodicals Series I</v>
          </cell>
          <cell r="C931" t="str">
            <v>Philadelphia</v>
          </cell>
          <cell r="D931" t="str">
            <v>United States</v>
          </cell>
          <cell r="E931" t="str">
            <v/>
          </cell>
          <cell r="F931" t="str">
            <v/>
          </cell>
          <cell r="G931" t="str">
            <v/>
          </cell>
          <cell r="H931" t="str">
            <v>1798</v>
          </cell>
          <cell r="I931" t="str">
            <v>1799</v>
          </cell>
          <cell r="J931" t="str">
            <v/>
          </cell>
          <cell r="K931" t="str">
            <v>N</v>
          </cell>
          <cell r="L931" t="str">
            <v>N</v>
          </cell>
          <cell r="M931" t="str">
            <v>Magazines</v>
          </cell>
          <cell r="N931" t="str">
            <v>English</v>
          </cell>
          <cell r="O931" t="str">
            <v>Literature - 18th Century|Literature - 19th Century|Manners and Customs|Woman</v>
          </cell>
          <cell r="P931">
            <v>1151</v>
          </cell>
          <cell r="Q931" t="str">
            <v/>
          </cell>
          <cell r="R931" t="str">
            <v>http://gateway.proquest.com/openurl?url_ver=Z39.88-2004&amp;res_dat=xri:pqm&amp;rft_val_fmt=info:ofi/fmt:kev:mtx:journal&amp;genre=journal&amp;req_dat=xri:pqil:pq_clntid=131239&amp;svc_dat=xri:pqil:context=title&amp;rft_dat=xri:pqd:PMID=1151</v>
          </cell>
        </row>
        <row r="932">
          <cell r="A932" t="str">
            <v>Deutsch - Americanische Monatshefte für Literatur, Kunst, Wissenschaft und öffentliches Leben (1866)</v>
          </cell>
          <cell r="B932" t="str">
            <v>Center for Research Libraries</v>
          </cell>
          <cell r="C932" t="str">
            <v>Chicago</v>
          </cell>
          <cell r="D932" t="str">
            <v>United States</v>
          </cell>
          <cell r="E932" t="str">
            <v/>
          </cell>
          <cell r="F932" t="str">
            <v/>
          </cell>
          <cell r="G932" t="str">
            <v/>
          </cell>
          <cell r="H932" t="str">
            <v>1866</v>
          </cell>
          <cell r="I932" t="str">
            <v>1866</v>
          </cell>
          <cell r="J932" t="str">
            <v/>
          </cell>
          <cell r="K932" t="str">
            <v>N</v>
          </cell>
          <cell r="L932" t="str">
            <v>N</v>
          </cell>
          <cell r="M932" t="str">
            <v>Magazines</v>
          </cell>
          <cell r="N932" t="str">
            <v>German</v>
          </cell>
          <cell r="O932" t="str">
            <v>German|German Language|Literature|Political Science|Sciences: Comprehensive Works</v>
          </cell>
          <cell r="P932">
            <v>616668</v>
          </cell>
          <cell r="Q932" t="str">
            <v/>
          </cell>
          <cell r="R932" t="str">
            <v>http://gateway.proquest.com/openurl?url_ver=Z39.88-2004&amp;res_dat=xri:pqm&amp;rft_val_fmt=info:ofi/fmt:kev:mtx:journal&amp;genre=journal&amp;req_dat=xri:pqil:pq_clntid=131239&amp;svc_dat=xri:pqil:context=title&amp;rft_dat=xri:pqd:PMID=616668</v>
          </cell>
        </row>
        <row r="933">
          <cell r="A933" t="str">
            <v>Deutsch - Amerikanische Apotheker-Zeitung (1880-1918)</v>
          </cell>
          <cell r="B933" t="str">
            <v>Center for Research Libraries</v>
          </cell>
          <cell r="C933" t="str">
            <v>New York</v>
          </cell>
          <cell r="D933" t="str">
            <v>United States</v>
          </cell>
          <cell r="E933" t="str">
            <v/>
          </cell>
          <cell r="F933" t="str">
            <v/>
          </cell>
          <cell r="G933" t="str">
            <v/>
          </cell>
          <cell r="H933" t="str">
            <v>1880</v>
          </cell>
          <cell r="I933">
            <v>6880</v>
          </cell>
          <cell r="J933" t="str">
            <v>01-Jan-1892--31-Dec-1892</v>
          </cell>
          <cell r="K933" t="str">
            <v>N</v>
          </cell>
          <cell r="L933" t="str">
            <v>N</v>
          </cell>
          <cell r="M933" t="str">
            <v>Magazines</v>
          </cell>
          <cell r="N933" t="str">
            <v>German</v>
          </cell>
          <cell r="O933" t="str">
            <v>German|German Language|Pharmacy And Pharmacology</v>
          </cell>
          <cell r="P933">
            <v>60422</v>
          </cell>
          <cell r="Q933" t="str">
            <v/>
          </cell>
          <cell r="R933" t="str">
            <v>http://gateway.proquest.com/openurl?url_ver=Z39.88-2004&amp;res_dat=xri:pqm&amp;rft_val_fmt=info:ofi/fmt:kev:mtx:journal&amp;genre=journal&amp;req_dat=xri:pqil:pq_clntid=131239&amp;svc_dat=xri:pqil:context=title&amp;rft_dat=xri:pqd:PMID=60422</v>
          </cell>
        </row>
        <row r="934">
          <cell r="A934" t="str">
            <v>Deutsch - Amerikanische Gewerbe- und industrie - Zeitung (1872-1877)</v>
          </cell>
          <cell r="B934" t="str">
            <v>Center for Research Libraries</v>
          </cell>
          <cell r="C934" t="str">
            <v>Newark</v>
          </cell>
          <cell r="D934" t="str">
            <v>United States</v>
          </cell>
          <cell r="E934" t="str">
            <v/>
          </cell>
          <cell r="F934" t="str">
            <v/>
          </cell>
          <cell r="G934" t="str">
            <v/>
          </cell>
          <cell r="H934" t="str">
            <v>1873</v>
          </cell>
          <cell r="I934" t="str">
            <v>1877</v>
          </cell>
          <cell r="J934" t="str">
            <v/>
          </cell>
          <cell r="K934" t="str">
            <v>N</v>
          </cell>
          <cell r="L934" t="str">
            <v>N</v>
          </cell>
          <cell r="M934" t="str">
            <v>Newspapers</v>
          </cell>
          <cell r="N934" t="str">
            <v>German</v>
          </cell>
          <cell r="O934" t="str">
            <v>German|German Language</v>
          </cell>
          <cell r="P934">
            <v>54286</v>
          </cell>
          <cell r="Q934" t="str">
            <v/>
          </cell>
          <cell r="R934" t="str">
            <v>http://gateway.proquest.com/openurl?url_ver=Z39.88-2004&amp;res_dat=xri:pqm&amp;rft_val_fmt=info:ofi/fmt:kev:mtx:journal&amp;genre=journal&amp;req_dat=xri:pqil:pq_clntid=131239&amp;svc_dat=xri:pqil:context=title&amp;rft_dat=xri:pqd:PMID=54286</v>
          </cell>
        </row>
        <row r="935">
          <cell r="A935" t="str">
            <v>Deutsch - Amerikanische Zeitschrift für Theologie und Kirche (1897-1901)</v>
          </cell>
          <cell r="B935" t="str">
            <v>Center for Research Libraries</v>
          </cell>
          <cell r="C935" t="str">
            <v>Berea</v>
          </cell>
          <cell r="D935" t="str">
            <v>United States</v>
          </cell>
          <cell r="E935" t="str">
            <v>0002-9378</v>
          </cell>
          <cell r="F935" t="str">
            <v/>
          </cell>
          <cell r="G935" t="str">
            <v/>
          </cell>
          <cell r="H935" t="str">
            <v>1897</v>
          </cell>
          <cell r="I935">
            <v>426</v>
          </cell>
          <cell r="J935" t="str">
            <v/>
          </cell>
          <cell r="K935" t="str">
            <v>N</v>
          </cell>
          <cell r="L935" t="str">
            <v>N</v>
          </cell>
          <cell r="M935" t="str">
            <v>Magazines</v>
          </cell>
          <cell r="N935" t="str">
            <v>English</v>
          </cell>
          <cell r="O935" t="str">
            <v>German|German Language|Religion|Religions And Theology</v>
          </cell>
          <cell r="P935">
            <v>75940</v>
          </cell>
          <cell r="Q935" t="str">
            <v/>
          </cell>
          <cell r="R935" t="str">
            <v>http://gateway.proquest.com/openurl?url_ver=Z39.88-2004&amp;res_dat=xri:pqm&amp;rft_val_fmt=info:ofi/fmt:kev:mtx:journal&amp;genre=journal&amp;req_dat=xri:pqil:pq_clntid=131239&amp;svc_dat=xri:pqil:context=title&amp;rft_dat=xri:pqd:PMID=75940</v>
          </cell>
        </row>
        <row r="936">
          <cell r="A936" t="str">
            <v>Deutsch - Amerikanische Monatshefte für Politik, Wissenschaft und Literatur (1864-1865)</v>
          </cell>
          <cell r="B936" t="str">
            <v>Center for Research Libraries</v>
          </cell>
          <cell r="C936" t="str">
            <v>Chicago</v>
          </cell>
          <cell r="D936" t="str">
            <v>United States</v>
          </cell>
          <cell r="E936" t="str">
            <v/>
          </cell>
          <cell r="F936" t="str">
            <v/>
          </cell>
          <cell r="G936" t="str">
            <v/>
          </cell>
          <cell r="H936" t="str">
            <v>1864</v>
          </cell>
          <cell r="I936" t="str">
            <v>1865</v>
          </cell>
          <cell r="J936" t="str">
            <v/>
          </cell>
          <cell r="K936" t="str">
            <v>N</v>
          </cell>
          <cell r="L936" t="str">
            <v>N</v>
          </cell>
          <cell r="M936" t="str">
            <v>Magazines</v>
          </cell>
          <cell r="N936" t="str">
            <v>German</v>
          </cell>
          <cell r="O936" t="str">
            <v>German|German Language|Literature|Political Science|Sciences: Comprehensive Works</v>
          </cell>
          <cell r="P936">
            <v>54272</v>
          </cell>
          <cell r="Q936" t="str">
            <v/>
          </cell>
          <cell r="R936" t="str">
            <v>http://gateway.proquest.com/openurl?url_ver=Z39.88-2004&amp;res_dat=xri:pqm&amp;rft_val_fmt=info:ofi/fmt:kev:mtx:journal&amp;genre=journal&amp;req_dat=xri:pqil:pq_clntid=131239&amp;svc_dat=xri:pqil:context=title&amp;rft_dat=xri:pqd:PMID=54272</v>
          </cell>
        </row>
        <row r="937">
          <cell r="A937" t="str">
            <v>Der Deutsch Amerikanische Naturarzt (1898-1900)</v>
          </cell>
          <cell r="B937" t="str">
            <v>Center for Research Libraries</v>
          </cell>
          <cell r="C937" t="str">
            <v>Chicago</v>
          </cell>
          <cell r="D937" t="str">
            <v>United States</v>
          </cell>
          <cell r="E937" t="str">
            <v/>
          </cell>
          <cell r="F937" t="str">
            <v/>
          </cell>
          <cell r="G937" t="str">
            <v/>
          </cell>
          <cell r="H937" t="str">
            <v>1898</v>
          </cell>
          <cell r="I937">
            <v>92</v>
          </cell>
          <cell r="J937" t="str">
            <v/>
          </cell>
          <cell r="K937" t="str">
            <v>N</v>
          </cell>
          <cell r="L937" t="str">
            <v>N</v>
          </cell>
          <cell r="M937" t="str">
            <v>Newspapers</v>
          </cell>
          <cell r="N937" t="str">
            <v>German</v>
          </cell>
          <cell r="O937" t="str">
            <v>German|German Language</v>
          </cell>
          <cell r="P937">
            <v>54273</v>
          </cell>
          <cell r="Q937" t="str">
            <v/>
          </cell>
          <cell r="R937" t="str">
            <v>http://gateway.proquest.com/openurl?url_ver=Z39.88-2004&amp;res_dat=xri:pqm&amp;rft_val_fmt=info:ofi/fmt:kev:mtx:journal&amp;genre=journal&amp;req_dat=xri:pqil:pq_clntid=131239&amp;svc_dat=xri:pqil:context=title&amp;rft_dat=xri:pqd:PMID=54273</v>
          </cell>
        </row>
        <row r="938">
          <cell r="A938" t="str">
            <v>Deutsche Vierteljahrsschrift für Literaturwissenschaft und Geistesgeschichte</v>
          </cell>
          <cell r="B938" t="str">
            <v>J. B. Metzlersche Verlagsbuchhandlung, etc.</v>
          </cell>
          <cell r="C938" t="str">
            <v>Stuttgart, etc.</v>
          </cell>
          <cell r="D938" t="str">
            <v>Germany</v>
          </cell>
          <cell r="E938" t="str">
            <v>0012-0936</v>
          </cell>
          <cell r="F938" t="str">
            <v>2365-9521</v>
          </cell>
          <cell r="G938" t="str">
            <v/>
          </cell>
          <cell r="H938">
            <v>8402</v>
          </cell>
          <cell r="I938">
            <v>36526</v>
          </cell>
          <cell r="J938" t="str">
            <v>01-Jan-1945--31-Dec-1948</v>
          </cell>
          <cell r="K938" t="str">
            <v>Y</v>
          </cell>
          <cell r="L938" t="str">
            <v>Y</v>
          </cell>
          <cell r="M938" t="str">
            <v>Scholarly Journals</v>
          </cell>
          <cell r="N938" t="str">
            <v>English|French|German</v>
          </cell>
          <cell r="O938" t="str">
            <v>History (General)|Literature</v>
          </cell>
          <cell r="P938">
            <v>1818043</v>
          </cell>
          <cell r="Q938" t="str">
            <v/>
          </cell>
          <cell r="R938" t="str">
            <v>http://gateway.proquest.com/openurl?url_ver=Z39.88-2004&amp;res_dat=xri:pqm&amp;rft_val_fmt=info:ofi/fmt:kev:mtx:journal&amp;genre=journal&amp;req_dat=xri:pqil:pq_clntid=131239&amp;svc_dat=xri:pqil:context=title&amp;rft_dat=xri:pqd:PMID=1818043</v>
          </cell>
        </row>
        <row r="939">
          <cell r="A939" t="str">
            <v>Deutsche Zeitschrift für Philosophie</v>
          </cell>
          <cell r="B939" t="str">
            <v>Deutscher Verlag der Wissenschaften.</v>
          </cell>
          <cell r="C939" t="str">
            <v>Berlin</v>
          </cell>
          <cell r="D939" t="str">
            <v>Germany</v>
          </cell>
          <cell r="E939" t="str">
            <v>0012-1045</v>
          </cell>
          <cell r="F939" t="str">
            <v/>
          </cell>
          <cell r="G939" t="str">
            <v/>
          </cell>
          <cell r="H939">
            <v>19360</v>
          </cell>
          <cell r="I939">
            <v>36526</v>
          </cell>
          <cell r="J939" t="str">
            <v/>
          </cell>
          <cell r="K939" t="str">
            <v>Y</v>
          </cell>
          <cell r="L939" t="str">
            <v>Y</v>
          </cell>
          <cell r="M939" t="str">
            <v>Scholarly Journals</v>
          </cell>
          <cell r="N939" t="str">
            <v>English|German</v>
          </cell>
          <cell r="O939" t="str">
            <v/>
          </cell>
          <cell r="P939">
            <v>1818125</v>
          </cell>
          <cell r="Q939" t="str">
            <v/>
          </cell>
          <cell r="R939" t="str">
            <v>http://gateway.proquest.com/openurl?url_ver=Z39.88-2004&amp;res_dat=xri:pqm&amp;rft_val_fmt=info:ofi/fmt:kev:mtx:journal&amp;genre=journal&amp;req_dat=xri:pqil:pq_clntid=131239&amp;svc_dat=xri:pqil:context=title&amp;rft_dat=xri:pqd:PMID=1818125</v>
          </cell>
        </row>
        <row r="940">
          <cell r="A940" t="str">
            <v>Developments in International Law</v>
          </cell>
          <cell r="B940" t="str">
            <v>M. Nijhoff</v>
          </cell>
          <cell r="C940" t="str">
            <v>The Hague</v>
          </cell>
          <cell r="D940" t="str">
            <v>Netherlands</v>
          </cell>
          <cell r="E940" t="str">
            <v>0924-5332</v>
          </cell>
          <cell r="F940" t="str">
            <v/>
          </cell>
          <cell r="G940" t="str">
            <v/>
          </cell>
          <cell r="H940">
            <v>33970</v>
          </cell>
          <cell r="I940">
            <v>36526</v>
          </cell>
          <cell r="J940" t="str">
            <v/>
          </cell>
          <cell r="K940" t="str">
            <v>Y</v>
          </cell>
          <cell r="L940" t="str">
            <v>Y</v>
          </cell>
          <cell r="M940" t="str">
            <v>Scholarly Journals</v>
          </cell>
          <cell r="N940" t="str">
            <v>English|French</v>
          </cell>
          <cell r="O940" t="str">
            <v>Law</v>
          </cell>
          <cell r="P940">
            <v>1817485</v>
          </cell>
          <cell r="Q940" t="str">
            <v/>
          </cell>
          <cell r="R940" t="str">
            <v>http://gateway.proquest.com/openurl?url_ver=Z39.88-2004&amp;res_dat=xri:pqm&amp;rft_val_fmt=info:ofi/fmt:kev:mtx:journal&amp;genre=journal&amp;req_dat=xri:pqil:pq_clntid=131239&amp;svc_dat=xri:pqil:context=title&amp;rft_dat=xri:pqd:PMID=1817485</v>
          </cell>
        </row>
        <row r="941">
          <cell r="A941" t="str">
            <v>Diacritics</v>
          </cell>
          <cell r="B941" t="str">
            <v>Johns Hopkins University Press</v>
          </cell>
          <cell r="C941" t="str">
            <v>Ithaca, N.Y.</v>
          </cell>
          <cell r="D941" t="str">
            <v>United States</v>
          </cell>
          <cell r="E941" t="str">
            <v>0300-7162</v>
          </cell>
          <cell r="F941" t="str">
            <v/>
          </cell>
          <cell r="G941" t="str">
            <v/>
          </cell>
          <cell r="H941">
            <v>26207</v>
          </cell>
          <cell r="I941">
            <v>36861</v>
          </cell>
          <cell r="J941" t="str">
            <v/>
          </cell>
          <cell r="K941" t="str">
            <v>Y</v>
          </cell>
          <cell r="L941" t="str">
            <v>Y</v>
          </cell>
          <cell r="M941" t="str">
            <v>Scholarly Journals</v>
          </cell>
          <cell r="N941" t="str">
            <v>English|French</v>
          </cell>
          <cell r="O941" t="str">
            <v>Literature</v>
          </cell>
          <cell r="P941">
            <v>1816470</v>
          </cell>
          <cell r="Q941" t="str">
            <v/>
          </cell>
          <cell r="R941" t="str">
            <v>http://gateway.proquest.com/openurl?url_ver=Z39.88-2004&amp;res_dat=xri:pqm&amp;rft_val_fmt=info:ofi/fmt:kev:mtx:journal&amp;genre=journal&amp;req_dat=xri:pqil:pq_clntid=131239&amp;svc_dat=xri:pqil:context=title&amp;rft_dat=xri:pqd:PMID=1816470</v>
          </cell>
        </row>
        <row r="942">
          <cell r="A942" t="str">
            <v>The Dial: a Magazine for Literature, Philosophy, and Religion (1840-1844)</v>
          </cell>
          <cell r="B942" t="str">
            <v>American Periodicals Series II</v>
          </cell>
          <cell r="C942" t="str">
            <v>Boston</v>
          </cell>
          <cell r="D942" t="str">
            <v>United States</v>
          </cell>
          <cell r="E942" t="str">
            <v/>
          </cell>
          <cell r="F942" t="str">
            <v/>
          </cell>
          <cell r="G942" t="str">
            <v/>
          </cell>
          <cell r="H942" t="str">
            <v>1840</v>
          </cell>
          <cell r="I942" t="str">
            <v>1844</v>
          </cell>
          <cell r="J942" t="str">
            <v/>
          </cell>
          <cell r="K942" t="str">
            <v>N</v>
          </cell>
          <cell r="L942" t="str">
            <v>N</v>
          </cell>
          <cell r="M942" t="str">
            <v>Magazines</v>
          </cell>
          <cell r="N942" t="str">
            <v>English</v>
          </cell>
          <cell r="O942" t="str">
            <v>Essays|Literature|Literature - 19th Century|Literature - History And Criticism|Literature, American - 19th Century|Poetry, American - 19th Century|Slavery - Emancipation|Spiritualism (Philosophy)|Transcendentalism</v>
          </cell>
          <cell r="P942">
            <v>35066</v>
          </cell>
          <cell r="Q942" t="str">
            <v/>
          </cell>
          <cell r="R942" t="str">
            <v>http://gateway.proquest.com/openurl?url_ver=Z39.88-2004&amp;res_dat=xri:pqm&amp;rft_val_fmt=info:ofi/fmt:kev:mtx:journal&amp;genre=journal&amp;req_dat=xri:pqil:pq_clntid=131239&amp;svc_dat=xri:pqil:context=title&amp;rft_dat=xri:pqd:PMID=35066</v>
          </cell>
        </row>
        <row r="943">
          <cell r="A943" t="str">
            <v>The Dial: a Monthly Magazine for Literature, Philosophy and Religion (1860-1860)</v>
          </cell>
          <cell r="B943" t="str">
            <v>American Periodicals Series III</v>
          </cell>
          <cell r="C943" t="str">
            <v>Cincinnati</v>
          </cell>
          <cell r="D943" t="str">
            <v>United States</v>
          </cell>
          <cell r="E943" t="str">
            <v/>
          </cell>
          <cell r="F943" t="str">
            <v/>
          </cell>
          <cell r="G943" t="str">
            <v/>
          </cell>
          <cell r="H943" t="str">
            <v>1860</v>
          </cell>
          <cell r="I943" t="str">
            <v>1860</v>
          </cell>
          <cell r="J943" t="str">
            <v/>
          </cell>
          <cell r="K943" t="str">
            <v>N</v>
          </cell>
          <cell r="L943" t="str">
            <v>N</v>
          </cell>
          <cell r="M943" t="str">
            <v>Magazines</v>
          </cell>
          <cell r="N943" t="str">
            <v>English</v>
          </cell>
          <cell r="O943" t="str">
            <v>Essays|Literature - 19th Century|Literature - History and Criticism|Slavery - Emancipation|Spiritualism (Philosophy)</v>
          </cell>
          <cell r="P943">
            <v>24423</v>
          </cell>
          <cell r="Q943" t="str">
            <v/>
          </cell>
          <cell r="R943" t="str">
            <v>http://gateway.proquest.com/openurl?url_ver=Z39.88-2004&amp;res_dat=xri:pqm&amp;rft_val_fmt=info:ofi/fmt:kev:mtx:journal&amp;genre=journal&amp;req_dat=xri:pqil:pq_clntid=131239&amp;svc_dat=xri:pqil:context=title&amp;rft_dat=xri:pqd:PMID=24423</v>
          </cell>
        </row>
        <row r="944">
          <cell r="A944" t="str">
            <v>The Dial; a Semi - monthly Journal of Literary Criticism, Discussion, and Information (1880-1929)</v>
          </cell>
          <cell r="B944" t="str">
            <v>American Periodicals Series III</v>
          </cell>
          <cell r="C944" t="str">
            <v>Chicago</v>
          </cell>
          <cell r="D944" t="str">
            <v>United States</v>
          </cell>
          <cell r="E944" t="str">
            <v/>
          </cell>
          <cell r="F944" t="str">
            <v/>
          </cell>
          <cell r="G944" t="str">
            <v/>
          </cell>
          <cell r="H944" t="str">
            <v>1880</v>
          </cell>
          <cell r="I944">
            <v>10775</v>
          </cell>
          <cell r="J944" t="str">
            <v/>
          </cell>
          <cell r="K944" t="str">
            <v>N</v>
          </cell>
          <cell r="L944" t="str">
            <v>N</v>
          </cell>
          <cell r="M944" t="str">
            <v>Magazines</v>
          </cell>
          <cell r="N944" t="str">
            <v>English</v>
          </cell>
          <cell r="O944" t="str">
            <v>Essays|Literary And Political Reviews|Literature - 19th Century|Literature - History and Criticism|Spiritualism (Philosophy)</v>
          </cell>
          <cell r="P944">
            <v>25244</v>
          </cell>
          <cell r="Q944" t="str">
            <v/>
          </cell>
          <cell r="R944" t="str">
            <v>http://gateway.proquest.com/openurl?url_ver=Z39.88-2004&amp;res_dat=xri:pqm&amp;rft_val_fmt=info:ofi/fmt:kev:mtx:journal&amp;genre=journal&amp;req_dat=xri:pqil:pq_clntid=131239&amp;svc_dat=xri:pqil:context=title&amp;rft_dat=xri:pqd:PMID=25244</v>
          </cell>
        </row>
        <row r="945">
          <cell r="A945" t="str">
            <v>Diana, and Ladies' Spectator (1822-1822)</v>
          </cell>
          <cell r="B945" t="str">
            <v>American Periodicals Series II</v>
          </cell>
          <cell r="C945" t="str">
            <v>Boston</v>
          </cell>
          <cell r="D945" t="str">
            <v>United States</v>
          </cell>
          <cell r="E945" t="str">
            <v/>
          </cell>
          <cell r="F945" t="str">
            <v/>
          </cell>
          <cell r="G945" t="str">
            <v/>
          </cell>
          <cell r="H945" t="str">
            <v>1822</v>
          </cell>
          <cell r="I945" t="str">
            <v>1822</v>
          </cell>
          <cell r="J945" t="str">
            <v/>
          </cell>
          <cell r="K945" t="str">
            <v>N</v>
          </cell>
          <cell r="L945" t="str">
            <v>N</v>
          </cell>
          <cell r="M945" t="str">
            <v>Magazines</v>
          </cell>
          <cell r="N945" t="str">
            <v>English</v>
          </cell>
          <cell r="O945" t="str">
            <v>Women's Periodicals</v>
          </cell>
          <cell r="P945">
            <v>42017</v>
          </cell>
          <cell r="Q945" t="str">
            <v/>
          </cell>
          <cell r="R945" t="str">
            <v>http://gateway.proquest.com/openurl?url_ver=Z39.88-2004&amp;res_dat=xri:pqm&amp;rft_val_fmt=info:ofi/fmt:kev:mtx:journal&amp;genre=journal&amp;req_dat=xri:pqil:pq_clntid=131239&amp;svc_dat=xri:pqil:context=title&amp;rft_dat=xri:pqd:PMID=42017</v>
          </cell>
        </row>
        <row r="946">
          <cell r="A946" t="str">
            <v>Dickens Quarterly</v>
          </cell>
          <cell r="B946" t="str">
            <v>Dickens Society</v>
          </cell>
          <cell r="C946" t="str">
            <v>Louisville, Ky.</v>
          </cell>
          <cell r="D946" t="str">
            <v>United States</v>
          </cell>
          <cell r="E946" t="str">
            <v>0742-5473</v>
          </cell>
          <cell r="F946" t="str">
            <v/>
          </cell>
          <cell r="G946" t="str">
            <v/>
          </cell>
          <cell r="H946">
            <v>25628</v>
          </cell>
          <cell r="I946">
            <v>36861</v>
          </cell>
          <cell r="J946" t="str">
            <v>01-Jan-1988--31-Dec-1988; 01-Jan-1998--31-Dec-1998</v>
          </cell>
          <cell r="K946" t="str">
            <v>Y</v>
          </cell>
          <cell r="L946" t="str">
            <v>Y</v>
          </cell>
          <cell r="M946" t="str">
            <v>Scholarly Journals</v>
          </cell>
          <cell r="N946" t="str">
            <v>English</v>
          </cell>
          <cell r="O946" t="str">
            <v>Literature</v>
          </cell>
          <cell r="P946">
            <v>1817554</v>
          </cell>
          <cell r="Q946" t="str">
            <v/>
          </cell>
          <cell r="R946" t="str">
            <v>http://gateway.proquest.com/openurl?url_ver=Z39.88-2004&amp;res_dat=xri:pqm&amp;rft_val_fmt=info:ofi/fmt:kev:mtx:journal&amp;genre=journal&amp;req_dat=xri:pqil:pq_clntid=131239&amp;svc_dat=xri:pqil:context=title&amp;rft_dat=xri:pqd:PMID=1817554</v>
          </cell>
        </row>
        <row r="947">
          <cell r="A947" t="str">
            <v>Dickensian</v>
          </cell>
          <cell r="B947" t="str">
            <v>Dickens Fellowship, etc.</v>
          </cell>
          <cell r="C947" t="str">
            <v>London</v>
          </cell>
          <cell r="D947" t="str">
            <v>United Kingdom</v>
          </cell>
          <cell r="E947" t="str">
            <v>0012-2440</v>
          </cell>
          <cell r="F947" t="str">
            <v/>
          </cell>
          <cell r="G947" t="str">
            <v/>
          </cell>
          <cell r="H947">
            <v>1828</v>
          </cell>
          <cell r="I947">
            <v>36861</v>
          </cell>
          <cell r="J947" t="str">
            <v/>
          </cell>
          <cell r="K947" t="str">
            <v>Y</v>
          </cell>
          <cell r="L947" t="str">
            <v>Y</v>
          </cell>
          <cell r="M947" t="str">
            <v>Scholarly Journals</v>
          </cell>
          <cell r="N947" t="str">
            <v>English|French</v>
          </cell>
          <cell r="O947" t="str">
            <v>Literature</v>
          </cell>
          <cell r="P947">
            <v>1818261</v>
          </cell>
          <cell r="Q947" t="str">
            <v/>
          </cell>
          <cell r="R947" t="str">
            <v>http://gateway.proquest.com/openurl?url_ver=Z39.88-2004&amp;res_dat=xri:pqm&amp;rft_val_fmt=info:ofi/fmt:kev:mtx:journal&amp;genre=journal&amp;req_dat=xri:pqil:pq_clntid=131239&amp;svc_dat=xri:pqil:context=title&amp;rft_dat=xri:pqd:PMID=1818261</v>
          </cell>
        </row>
        <row r="948">
          <cell r="A948" t="str">
            <v>Diogène</v>
          </cell>
          <cell r="B948" t="str">
            <v>Gallimard</v>
          </cell>
          <cell r="C948" t="str">
            <v>Paris</v>
          </cell>
          <cell r="D948" t="str">
            <v>France</v>
          </cell>
          <cell r="E948" t="str">
            <v>0419-1633</v>
          </cell>
          <cell r="F948" t="str">
            <v/>
          </cell>
          <cell r="G948" t="str">
            <v/>
          </cell>
          <cell r="H948">
            <v>19299</v>
          </cell>
          <cell r="I948">
            <v>36800</v>
          </cell>
          <cell r="J948" t="str">
            <v/>
          </cell>
          <cell r="K948" t="str">
            <v>Y</v>
          </cell>
          <cell r="L948" t="str">
            <v>Y</v>
          </cell>
          <cell r="M948" t="str">
            <v>Scholarly Journals</v>
          </cell>
          <cell r="N948" t="str">
            <v>French</v>
          </cell>
          <cell r="O948" t="str">
            <v>Philosophy</v>
          </cell>
          <cell r="P948">
            <v>1817112</v>
          </cell>
          <cell r="Q948" t="str">
            <v/>
          </cell>
          <cell r="R948" t="str">
            <v>http://gateway.proquest.com/openurl?url_ver=Z39.88-2004&amp;res_dat=xri:pqm&amp;rft_val_fmt=info:ofi/fmt:kev:mtx:journal&amp;genre=journal&amp;req_dat=xri:pqil:pq_clntid=131239&amp;svc_dat=xri:pqil:context=title&amp;rft_dat=xri:pqd:PMID=1817112</v>
          </cell>
        </row>
        <row r="949">
          <cell r="A949" t="str">
            <v>The Director : a weekly literary journal</v>
          </cell>
          <cell r="B949" t="str">
            <v>Longman, Hurst, Rees, and Orme</v>
          </cell>
          <cell r="C949" t="str">
            <v>London</v>
          </cell>
          <cell r="D949" t="str">
            <v>United Kingdom</v>
          </cell>
          <cell r="E949" t="str">
            <v>2043-2046</v>
          </cell>
          <cell r="F949" t="str">
            <v/>
          </cell>
          <cell r="G949" t="str">
            <v/>
          </cell>
          <cell r="H949" t="str">
            <v>1807</v>
          </cell>
          <cell r="I949" t="str">
            <v>1807</v>
          </cell>
          <cell r="J949" t="str">
            <v/>
          </cell>
          <cell r="K949" t="str">
            <v>N</v>
          </cell>
          <cell r="L949" t="str">
            <v>N</v>
          </cell>
          <cell r="M949" t="str">
            <v>Historical Periodicals</v>
          </cell>
          <cell r="N949" t="str">
            <v>English</v>
          </cell>
          <cell r="O949" t="str">
            <v>Art - London - Catalogs|Art criticism|Bibliography|English literature - 19th century|Great Britain - Social life and customs|Literature - History and criticism</v>
          </cell>
          <cell r="P949">
            <v>14443</v>
          </cell>
          <cell r="Q949" t="str">
            <v/>
          </cell>
          <cell r="R949" t="str">
            <v>http://gateway.proquest.com/openurl?url_ver=Z39.88-2004&amp;res_dat=xri:pqm&amp;rft_val_fmt=info:ofi/fmt:kev:mtx:journal&amp;genre=journal&amp;req_dat=xri:pqil:pq_clntid=131239&amp;svc_dat=xri:pqil:context=title&amp;rft_dat=xri:pqd:PMID=14443</v>
          </cell>
        </row>
        <row r="950">
          <cell r="A950" t="str">
            <v>Discourse</v>
          </cell>
          <cell r="B950" t="str">
            <v/>
          </cell>
          <cell r="C950" t="str">
            <v>Detroit</v>
          </cell>
          <cell r="D950" t="str">
            <v/>
          </cell>
          <cell r="E950" t="str">
            <v>1522-5321</v>
          </cell>
          <cell r="F950" t="str">
            <v/>
          </cell>
          <cell r="G950" t="str">
            <v/>
          </cell>
          <cell r="H950">
            <v>29129</v>
          </cell>
          <cell r="I950">
            <v>36069</v>
          </cell>
          <cell r="J950" t="str">
            <v>01-Jan-1981--31-Dec-1982; 01-Jan-1984--31-Dec-1984</v>
          </cell>
          <cell r="K950" t="str">
            <v>Y</v>
          </cell>
          <cell r="L950" t="str">
            <v>Y</v>
          </cell>
          <cell r="M950" t="str">
            <v>Scholarly Journals</v>
          </cell>
          <cell r="N950" t="str">
            <v>English</v>
          </cell>
          <cell r="O950" t="str">
            <v>Literature</v>
          </cell>
          <cell r="P950">
            <v>1819543</v>
          </cell>
          <cell r="Q950" t="str">
            <v/>
          </cell>
          <cell r="R950" t="str">
            <v>http://gateway.proquest.com/openurl?url_ver=Z39.88-2004&amp;res_dat=xri:pqm&amp;rft_val_fmt=info:ofi/fmt:kev:mtx:journal&amp;genre=journal&amp;req_dat=xri:pqil:pq_clntid=131239&amp;svc_dat=xri:pqil:context=title&amp;rft_dat=xri:pqd:PMID=1819543</v>
          </cell>
        </row>
        <row r="951">
          <cell r="A951" t="str">
            <v>The District School Journal of the State of New York (1840-1852)</v>
          </cell>
          <cell r="B951" t="str">
            <v>American Periodicals Series II</v>
          </cell>
          <cell r="C951" t="str">
            <v>Albany</v>
          </cell>
          <cell r="D951" t="str">
            <v>United States</v>
          </cell>
          <cell r="E951" t="str">
            <v/>
          </cell>
          <cell r="F951" t="str">
            <v/>
          </cell>
          <cell r="G951" t="str">
            <v/>
          </cell>
          <cell r="H951" t="str">
            <v>1840</v>
          </cell>
          <cell r="I951" t="str">
            <v>1852</v>
          </cell>
          <cell r="J951" t="str">
            <v/>
          </cell>
          <cell r="K951" t="str">
            <v>N</v>
          </cell>
          <cell r="L951" t="str">
            <v>N</v>
          </cell>
          <cell r="M951" t="str">
            <v>Magazines</v>
          </cell>
          <cell r="N951" t="str">
            <v>English</v>
          </cell>
          <cell r="O951" t="str">
            <v>Education - United States|New York (State) - Public Schools</v>
          </cell>
          <cell r="P951">
            <v>41881</v>
          </cell>
          <cell r="Q951" t="str">
            <v/>
          </cell>
          <cell r="R951" t="str">
            <v>http://gateway.proquest.com/openurl?url_ver=Z39.88-2004&amp;res_dat=xri:pqm&amp;rft_val_fmt=info:ofi/fmt:kev:mtx:journal&amp;genre=journal&amp;req_dat=xri:pqil:pq_clntid=131239&amp;svc_dat=xri:pqil:context=title&amp;rft_dat=xri:pqd:PMID=41881</v>
          </cell>
        </row>
        <row r="952">
          <cell r="A952" t="str">
            <v>Diverting post</v>
          </cell>
          <cell r="B952" t="str">
            <v>H. Playford</v>
          </cell>
          <cell r="C952" t="str">
            <v>London</v>
          </cell>
          <cell r="D952" t="str">
            <v>United Kingdom</v>
          </cell>
          <cell r="E952" t="str">
            <v>2043-2054</v>
          </cell>
          <cell r="F952" t="str">
            <v/>
          </cell>
          <cell r="G952" t="str">
            <v/>
          </cell>
          <cell r="H952" t="str">
            <v>1704</v>
          </cell>
          <cell r="I952" t="str">
            <v>1706</v>
          </cell>
          <cell r="J952" t="str">
            <v/>
          </cell>
          <cell r="K952" t="str">
            <v>N</v>
          </cell>
          <cell r="L952" t="str">
            <v>N</v>
          </cell>
          <cell r="M952" t="str">
            <v>Historical Periodicals</v>
          </cell>
          <cell r="N952" t="str">
            <v>English</v>
          </cell>
          <cell r="O952" t="str">
            <v/>
          </cell>
          <cell r="P952">
            <v>1564</v>
          </cell>
          <cell r="Q952" t="str">
            <v/>
          </cell>
          <cell r="R952" t="str">
            <v>http://gateway.proquest.com/openurl?url_ver=Z39.88-2004&amp;res_dat=xri:pqm&amp;rft_val_fmt=info:ofi/fmt:kev:mtx:journal&amp;genre=journal&amp;req_dat=xri:pqil:pq_clntid=131239&amp;svc_dat=xri:pqil:context=title&amp;rft_dat=xri:pqd:PMID=1564</v>
          </cell>
        </row>
        <row r="953">
          <cell r="A953" t="str">
            <v>The Dollar Magazine (1851-1851)</v>
          </cell>
          <cell r="B953" t="str">
            <v>American Periodicals Series II</v>
          </cell>
          <cell r="C953" t="str">
            <v>New York</v>
          </cell>
          <cell r="D953" t="str">
            <v>United States</v>
          </cell>
          <cell r="E953" t="str">
            <v/>
          </cell>
          <cell r="F953" t="str">
            <v/>
          </cell>
          <cell r="G953" t="str">
            <v/>
          </cell>
          <cell r="H953" t="str">
            <v>1851</v>
          </cell>
          <cell r="I953" t="str">
            <v>1851</v>
          </cell>
          <cell r="J953" t="str">
            <v/>
          </cell>
          <cell r="K953" t="str">
            <v>N</v>
          </cell>
          <cell r="L953" t="str">
            <v>N</v>
          </cell>
          <cell r="M953" t="str">
            <v>Magazines</v>
          </cell>
          <cell r="N953" t="str">
            <v>English</v>
          </cell>
          <cell r="O953" t="str">
            <v>Fashion|Literature - 19th Century|Popular Culture</v>
          </cell>
          <cell r="P953">
            <v>24086</v>
          </cell>
          <cell r="Q953" t="str">
            <v/>
          </cell>
          <cell r="R953" t="str">
            <v>http://gateway.proquest.com/openurl?url_ver=Z39.88-2004&amp;res_dat=xri:pqm&amp;rft_val_fmt=info:ofi/fmt:kev:mtx:journal&amp;genre=journal&amp;req_dat=xri:pqil:pq_clntid=131239&amp;svc_dat=xri:pqil:context=title&amp;rft_dat=xri:pqd:PMID=24086</v>
          </cell>
        </row>
        <row r="954">
          <cell r="A954" t="str">
            <v>Dollar Magazine; A Monthly Gazette of Current Literature, Music and Art (1841-1842)</v>
          </cell>
          <cell r="B954" t="str">
            <v>American Periodicals Series II</v>
          </cell>
          <cell r="C954" t="str">
            <v>New York</v>
          </cell>
          <cell r="D954" t="str">
            <v>United States</v>
          </cell>
          <cell r="E954" t="str">
            <v/>
          </cell>
          <cell r="F954" t="str">
            <v/>
          </cell>
          <cell r="G954" t="str">
            <v/>
          </cell>
          <cell r="H954" t="str">
            <v>1841</v>
          </cell>
          <cell r="I954" t="str">
            <v>1842</v>
          </cell>
          <cell r="J954" t="str">
            <v/>
          </cell>
          <cell r="K954" t="str">
            <v>N</v>
          </cell>
          <cell r="L954" t="str">
            <v>N</v>
          </cell>
          <cell r="M954" t="str">
            <v>Magazines</v>
          </cell>
          <cell r="N954" t="str">
            <v>English</v>
          </cell>
          <cell r="O954" t="str">
            <v>Fashion|Literature - 19th Century|Popular Culture</v>
          </cell>
          <cell r="P954">
            <v>35570</v>
          </cell>
          <cell r="Q954" t="str">
            <v/>
          </cell>
          <cell r="R954" t="str">
            <v>http://gateway.proquest.com/openurl?url_ver=Z39.88-2004&amp;res_dat=xri:pqm&amp;rft_val_fmt=info:ofi/fmt:kev:mtx:journal&amp;genre=journal&amp;req_dat=xri:pqil:pq_clntid=131239&amp;svc_dat=xri:pqil:context=title&amp;rft_dat=xri:pqd:PMID=35570</v>
          </cell>
        </row>
        <row r="955">
          <cell r="A955" t="str">
            <v>The Dollar Magazine; a Literary, Political, Advertising, and Miscellaneous Newspaper (1833-1833)</v>
          </cell>
          <cell r="B955" t="str">
            <v>American Periodicals Series II</v>
          </cell>
          <cell r="C955" t="str">
            <v>Philadelphia</v>
          </cell>
          <cell r="D955" t="str">
            <v>United States</v>
          </cell>
          <cell r="E955" t="str">
            <v/>
          </cell>
          <cell r="F955" t="str">
            <v/>
          </cell>
          <cell r="G955" t="str">
            <v/>
          </cell>
          <cell r="H955" t="str">
            <v>1833</v>
          </cell>
          <cell r="I955" t="str">
            <v>1833</v>
          </cell>
          <cell r="J955" t="str">
            <v/>
          </cell>
          <cell r="K955" t="str">
            <v>N</v>
          </cell>
          <cell r="L955" t="str">
            <v>N</v>
          </cell>
          <cell r="M955" t="str">
            <v>Magazines</v>
          </cell>
          <cell r="N955" t="str">
            <v>English</v>
          </cell>
          <cell r="O955" t="str">
            <v>Fashion|Literature - 19th Century|Popular Culture</v>
          </cell>
          <cell r="P955">
            <v>35569</v>
          </cell>
          <cell r="Q955" t="str">
            <v/>
          </cell>
          <cell r="R955" t="str">
            <v>http://gateway.proquest.com/openurl?url_ver=Z39.88-2004&amp;res_dat=xri:pqm&amp;rft_val_fmt=info:ofi/fmt:kev:mtx:journal&amp;genre=journal&amp;req_dat=xri:pqil:pq_clntid=131239&amp;svc_dat=xri:pqil:context=title&amp;rft_dat=xri:pqd:PMID=35569</v>
          </cell>
        </row>
        <row r="956">
          <cell r="A956" t="str">
            <v>Dollar Monthly Magazine (1863-1865)</v>
          </cell>
          <cell r="B956" t="str">
            <v>American Periodicals Series III</v>
          </cell>
          <cell r="C956" t="str">
            <v>Boston</v>
          </cell>
          <cell r="D956" t="str">
            <v>United States</v>
          </cell>
          <cell r="E956" t="str">
            <v/>
          </cell>
          <cell r="F956" t="str">
            <v/>
          </cell>
          <cell r="G956" t="str">
            <v/>
          </cell>
          <cell r="H956" t="str">
            <v>1863</v>
          </cell>
          <cell r="I956" t="str">
            <v>1865</v>
          </cell>
          <cell r="J956" t="str">
            <v/>
          </cell>
          <cell r="K956" t="str">
            <v>N</v>
          </cell>
          <cell r="L956" t="str">
            <v>N</v>
          </cell>
          <cell r="M956" t="str">
            <v>Magazines</v>
          </cell>
          <cell r="N956" t="str">
            <v>English</v>
          </cell>
          <cell r="O956" t="str">
            <v>Fiction, American - 19th Century|Popular Culture</v>
          </cell>
          <cell r="P956">
            <v>24431</v>
          </cell>
          <cell r="Q956" t="str">
            <v/>
          </cell>
          <cell r="R956" t="str">
            <v>http://gateway.proquest.com/openurl?url_ver=Z39.88-2004&amp;res_dat=xri:pqm&amp;rft_val_fmt=info:ofi/fmt:kev:mtx:journal&amp;genre=journal&amp;req_dat=xri:pqil:pq_clntid=131239&amp;svc_dat=xri:pqil:context=title&amp;rft_dat=xri:pqd:PMID=24431</v>
          </cell>
        </row>
        <row r="957">
          <cell r="A957" t="str">
            <v>Dollars &amp; Sense</v>
          </cell>
          <cell r="B957" t="str">
            <v>Economic Affairs Bureau</v>
          </cell>
          <cell r="C957" t="str">
            <v>Somerville</v>
          </cell>
          <cell r="D957" t="str">
            <v>United States</v>
          </cell>
          <cell r="E957" t="str">
            <v>0012-5245</v>
          </cell>
          <cell r="F957" t="str">
            <v/>
          </cell>
          <cell r="G957" t="str">
            <v/>
          </cell>
          <cell r="H957">
            <v>28369</v>
          </cell>
          <cell r="I957">
            <v>42309</v>
          </cell>
          <cell r="J957" t="str">
            <v>01-Jan-1994--31-Dec-1995</v>
          </cell>
          <cell r="K957" t="str">
            <v>N</v>
          </cell>
          <cell r="L957" t="str">
            <v>N</v>
          </cell>
          <cell r="M957" t="str">
            <v>Magazines</v>
          </cell>
          <cell r="N957" t="str">
            <v>English</v>
          </cell>
          <cell r="O957" t="str">
            <v>Business And Economics--Economic Situation And Conditions|Ethnic Interests|Literary And Political Reviews|Political Science</v>
          </cell>
          <cell r="P957">
            <v>2041721</v>
          </cell>
          <cell r="Q957" t="str">
            <v/>
          </cell>
          <cell r="R957" t="str">
            <v>http://gateway.proquest.com/openurl?url_ver=Z39.88-2004&amp;res_dat=xri:pqm&amp;rft_val_fmt=info:ofi/fmt:kev:mtx:journal&amp;genre=journal&amp;req_dat=xri:pqil:pq_clntid=131239&amp;svc_dat=xri:pqil:context=title&amp;rft_dat=xri:pqd:PMID=2041721</v>
          </cell>
        </row>
        <row r="958">
          <cell r="A958" t="str">
            <v>The Dome</v>
          </cell>
          <cell r="B958" t="str">
            <v>The Unicorn Press</v>
          </cell>
          <cell r="C958" t="str">
            <v>London</v>
          </cell>
          <cell r="D958" t="str">
            <v>United Kingdom</v>
          </cell>
          <cell r="E958" t="str">
            <v>2043-2062</v>
          </cell>
          <cell r="F958" t="str">
            <v/>
          </cell>
          <cell r="G958" t="str">
            <v/>
          </cell>
          <cell r="H958" t="str">
            <v>1897</v>
          </cell>
          <cell r="I958">
            <v>183</v>
          </cell>
          <cell r="J958" t="str">
            <v/>
          </cell>
          <cell r="K958" t="str">
            <v>N</v>
          </cell>
          <cell r="L958" t="str">
            <v>N</v>
          </cell>
          <cell r="M958" t="str">
            <v>Historical Periodicals</v>
          </cell>
          <cell r="N958" t="str">
            <v>English</v>
          </cell>
          <cell r="O958" t="str">
            <v>Arts|English literature - 19th century|Great Britain - Intellectual life|Illustrated periodicals - 18th century</v>
          </cell>
          <cell r="P958">
            <v>13413</v>
          </cell>
          <cell r="Q958" t="str">
            <v/>
          </cell>
          <cell r="R958" t="str">
            <v>http://gateway.proquest.com/openurl?url_ver=Z39.88-2004&amp;res_dat=xri:pqm&amp;rft_val_fmt=info:ofi/fmt:kev:mtx:journal&amp;genre=journal&amp;req_dat=xri:pqil:pq_clntid=131239&amp;svc_dat=xri:pqil:context=title&amp;rft_dat=xri:pqd:PMID=13413</v>
          </cell>
        </row>
        <row r="959">
          <cell r="A959" t="str">
            <v>Dos Yidishe Vort = Israelite Press (1918-1920)</v>
          </cell>
          <cell r="B959" t="str">
            <v>Center for Research Libraries</v>
          </cell>
          <cell r="C959" t="str">
            <v>Winnipeg</v>
          </cell>
          <cell r="D959" t="str">
            <v>United States</v>
          </cell>
          <cell r="E959" t="str">
            <v/>
          </cell>
          <cell r="F959" t="str">
            <v/>
          </cell>
          <cell r="G959" t="str">
            <v/>
          </cell>
          <cell r="H959">
            <v>6579</v>
          </cell>
          <cell r="I959">
            <v>7573</v>
          </cell>
          <cell r="J959" t="str">
            <v/>
          </cell>
          <cell r="K959" t="str">
            <v>N</v>
          </cell>
          <cell r="L959" t="str">
            <v>N</v>
          </cell>
          <cell r="M959" t="str">
            <v>Newspapers</v>
          </cell>
          <cell r="N959" t="str">
            <v>Yiddish</v>
          </cell>
          <cell r="O959" t="str">
            <v>Canada|Ethnic Interests|Judaism</v>
          </cell>
          <cell r="P959">
            <v>54295</v>
          </cell>
          <cell r="Q959" t="str">
            <v/>
          </cell>
          <cell r="R959" t="str">
            <v>http://gateway.proquest.com/openurl?url_ver=Z39.88-2004&amp;res_dat=xri:pqm&amp;rft_val_fmt=info:ofi/fmt:kev:mtx:journal&amp;genre=journal&amp;req_dat=xri:pqil:pq_clntid=131239&amp;svc_dat=xri:pqil:context=title&amp;rft_dat=xri:pqd:PMID=54295</v>
          </cell>
        </row>
        <row r="960">
          <cell r="A960" t="str">
            <v>Dr. Hall's Monthly (1875)</v>
          </cell>
          <cell r="B960" t="str">
            <v>Center for Research Libraries</v>
          </cell>
          <cell r="C960" t="str">
            <v>New York</v>
          </cell>
          <cell r="D960" t="str">
            <v>United States</v>
          </cell>
          <cell r="E960" t="str">
            <v/>
          </cell>
          <cell r="F960" t="str">
            <v/>
          </cell>
          <cell r="G960" t="str">
            <v/>
          </cell>
          <cell r="H960" t="str">
            <v>1875</v>
          </cell>
          <cell r="I960" t="str">
            <v>1875</v>
          </cell>
          <cell r="J960" t="str">
            <v/>
          </cell>
          <cell r="K960" t="str">
            <v>N</v>
          </cell>
          <cell r="L960" t="str">
            <v>N</v>
          </cell>
          <cell r="M960" t="str">
            <v>Trade Journals</v>
          </cell>
          <cell r="N960" t="str">
            <v>English</v>
          </cell>
          <cell r="O960" t="str">
            <v>Medical Sciences|Medicine</v>
          </cell>
          <cell r="P960">
            <v>38625</v>
          </cell>
          <cell r="Q960" t="str">
            <v/>
          </cell>
          <cell r="R960" t="str">
            <v>http://gateway.proquest.com/openurl?url_ver=Z39.88-2004&amp;res_dat=xri:pqm&amp;rft_val_fmt=info:ofi/fmt:kev:mtx:journal&amp;genre=journal&amp;req_dat=xri:pqil:pq_clntid=131239&amp;svc_dat=xri:pqil:context=title&amp;rft_dat=xri:pqd:PMID=38625</v>
          </cell>
        </row>
        <row r="961">
          <cell r="A961" t="str">
            <v>The Drama : or, Theatrical pocket magazine</v>
          </cell>
          <cell r="B961" t="str">
            <v>T. and J. Elvey [etc.]</v>
          </cell>
          <cell r="C961" t="str">
            <v>London</v>
          </cell>
          <cell r="D961" t="str">
            <v>United Kingdom</v>
          </cell>
          <cell r="E961" t="str">
            <v>2043-2070</v>
          </cell>
          <cell r="F961" t="str">
            <v/>
          </cell>
          <cell r="G961" t="str">
            <v/>
          </cell>
          <cell r="H961" t="str">
            <v>1821</v>
          </cell>
          <cell r="I961" t="str">
            <v>1825</v>
          </cell>
          <cell r="J961" t="str">
            <v/>
          </cell>
          <cell r="K961" t="str">
            <v>N</v>
          </cell>
          <cell r="L961" t="str">
            <v>N</v>
          </cell>
          <cell r="M961" t="str">
            <v>Historical Periodicals</v>
          </cell>
          <cell r="N961" t="str">
            <v>English</v>
          </cell>
          <cell r="O961" t="str">
            <v>Theater - Great Britain</v>
          </cell>
          <cell r="P961">
            <v>2771</v>
          </cell>
          <cell r="Q961" t="str">
            <v/>
          </cell>
          <cell r="R961" t="str">
            <v>http://gateway.proquest.com/openurl?url_ver=Z39.88-2004&amp;res_dat=xri:pqm&amp;rft_val_fmt=info:ofi/fmt:kev:mtx:journal&amp;genre=journal&amp;req_dat=xri:pqil:pq_clntid=131239&amp;svc_dat=xri:pqil:context=title&amp;rft_dat=xri:pqd:PMID=2771</v>
          </cell>
        </row>
        <row r="962">
          <cell r="A962" t="str">
            <v>The Dramatic Mirror, and Literary Companion. Devoted to the Stage and Fine Arts (1841-1842)</v>
          </cell>
          <cell r="B962" t="str">
            <v>American Periodicals Series II</v>
          </cell>
          <cell r="C962" t="str">
            <v>New York</v>
          </cell>
          <cell r="D962" t="str">
            <v>United States</v>
          </cell>
          <cell r="E962" t="str">
            <v/>
          </cell>
          <cell r="F962" t="str">
            <v/>
          </cell>
          <cell r="G962" t="str">
            <v/>
          </cell>
          <cell r="H962" t="str">
            <v>1841</v>
          </cell>
          <cell r="I962" t="str">
            <v>1842</v>
          </cell>
          <cell r="J962" t="str">
            <v/>
          </cell>
          <cell r="K962" t="str">
            <v>N</v>
          </cell>
          <cell r="L962" t="str">
            <v>N</v>
          </cell>
          <cell r="M962" t="str">
            <v>Magazines</v>
          </cell>
          <cell r="N962" t="str">
            <v>English</v>
          </cell>
          <cell r="O962" t="str">
            <v>Actors|Actresses|Drama|Theater</v>
          </cell>
          <cell r="P962">
            <v>35067</v>
          </cell>
          <cell r="Q962" t="str">
            <v/>
          </cell>
          <cell r="R962" t="str">
            <v>http://gateway.proquest.com/openurl?url_ver=Z39.88-2004&amp;res_dat=xri:pqm&amp;rft_val_fmt=info:ofi/fmt:kev:mtx:journal&amp;genre=journal&amp;req_dat=xri:pqil:pq_clntid=131239&amp;svc_dat=xri:pqil:context=title&amp;rft_dat=xri:pqd:PMID=35067</v>
          </cell>
        </row>
        <row r="963">
          <cell r="A963" t="str">
            <v>Dramatic and literary censor,  July-Dec. 1801</v>
          </cell>
          <cell r="B963" t="str">
            <v>Printed by J. Roach</v>
          </cell>
          <cell r="C963" t="str">
            <v>London</v>
          </cell>
          <cell r="D963" t="str">
            <v>United Kingdom</v>
          </cell>
          <cell r="E963" t="str">
            <v>2043-2097</v>
          </cell>
          <cell r="F963" t="str">
            <v/>
          </cell>
          <cell r="G963" t="str">
            <v/>
          </cell>
          <cell r="H963" t="str">
            <v>1800</v>
          </cell>
          <cell r="I963" t="str">
            <v>1801</v>
          </cell>
          <cell r="J963" t="str">
            <v/>
          </cell>
          <cell r="K963" t="str">
            <v>N</v>
          </cell>
          <cell r="L963" t="str">
            <v>N</v>
          </cell>
          <cell r="M963" t="str">
            <v>Historical Periodicals</v>
          </cell>
          <cell r="N963" t="str">
            <v>English</v>
          </cell>
          <cell r="O963" t="str">
            <v>Theater - England--London</v>
          </cell>
          <cell r="P963">
            <v>15517</v>
          </cell>
          <cell r="Q963" t="str">
            <v/>
          </cell>
          <cell r="R963" t="str">
            <v>http://gateway.proquest.com/openurl?url_ver=Z39.88-2004&amp;res_dat=xri:pqm&amp;rft_val_fmt=info:ofi/fmt:kev:mtx:journal&amp;genre=journal&amp;req_dat=xri:pqil:pq_clntid=131239&amp;svc_dat=xri:pqil:context=title&amp;rft_dat=xri:pqd:PMID=15517</v>
          </cell>
        </row>
        <row r="964">
          <cell r="A964" t="str">
            <v>Dramatic magazine,  1829-1831</v>
          </cell>
          <cell r="B964" t="str">
            <v>Whittaker, Treacher, and Co.</v>
          </cell>
          <cell r="C964" t="str">
            <v>London</v>
          </cell>
          <cell r="D964" t="str">
            <v>United Kingdom</v>
          </cell>
          <cell r="E964" t="str">
            <v>2043-2089</v>
          </cell>
          <cell r="F964" t="str">
            <v/>
          </cell>
          <cell r="G964" t="str">
            <v/>
          </cell>
          <cell r="H964" t="str">
            <v>1829</v>
          </cell>
          <cell r="I964" t="str">
            <v>1831</v>
          </cell>
          <cell r="J964" t="str">
            <v/>
          </cell>
          <cell r="K964" t="str">
            <v>N</v>
          </cell>
          <cell r="L964" t="str">
            <v>N</v>
          </cell>
          <cell r="M964" t="str">
            <v>Historical Periodicals</v>
          </cell>
          <cell r="N964" t="str">
            <v>English</v>
          </cell>
          <cell r="O964" t="str">
            <v>Theater - England--London</v>
          </cell>
          <cell r="P964">
            <v>1565</v>
          </cell>
          <cell r="Q964" t="str">
            <v/>
          </cell>
          <cell r="R964" t="str">
            <v>http://gateway.proquest.com/openurl?url_ver=Z39.88-2004&amp;res_dat=xri:pqm&amp;rft_val_fmt=info:ofi/fmt:kev:mtx:journal&amp;genre=journal&amp;req_dat=xri:pqil:pq_clntid=131239&amp;svc_dat=xri:pqil:context=title&amp;rft_dat=xri:pqd:PMID=1565</v>
          </cell>
        </row>
        <row r="965">
          <cell r="A965" t="str">
            <v>Dramatic notes : a year-book of the stage</v>
          </cell>
          <cell r="B965" t="str">
            <v>D. Bogue</v>
          </cell>
          <cell r="C965" t="str">
            <v>London</v>
          </cell>
          <cell r="D965" t="str">
            <v>United Kingdom</v>
          </cell>
          <cell r="E965" t="str">
            <v>2043-2100</v>
          </cell>
          <cell r="F965" t="str">
            <v/>
          </cell>
          <cell r="G965" t="str">
            <v/>
          </cell>
          <cell r="H965" t="str">
            <v>1879</v>
          </cell>
          <cell r="I965" t="str">
            <v>1892</v>
          </cell>
          <cell r="J965" t="str">
            <v/>
          </cell>
          <cell r="K965" t="str">
            <v>N</v>
          </cell>
          <cell r="L965" t="str">
            <v>N</v>
          </cell>
          <cell r="M965" t="str">
            <v>Historical Periodicals</v>
          </cell>
          <cell r="N965" t="str">
            <v>English</v>
          </cell>
          <cell r="O965" t="str">
            <v>Theatre. - England</v>
          </cell>
          <cell r="P965">
            <v>2772</v>
          </cell>
          <cell r="Q965" t="str">
            <v/>
          </cell>
          <cell r="R965" t="str">
            <v>http://gateway.proquest.com/openurl?url_ver=Z39.88-2004&amp;res_dat=xri:pqm&amp;rft_val_fmt=info:ofi/fmt:kev:mtx:journal&amp;genre=journal&amp;req_dat=xri:pqil:pq_clntid=131239&amp;svc_dat=xri:pqil:context=title&amp;rft_dat=xri:pqd:PMID=2772</v>
          </cell>
        </row>
        <row r="966">
          <cell r="A966" t="str">
            <v>Dramatics</v>
          </cell>
          <cell r="B966" t="str">
            <v>The Educational Theatre Association</v>
          </cell>
          <cell r="C966" t="str">
            <v>Cincinnati</v>
          </cell>
          <cell r="D966" t="str">
            <v>United States</v>
          </cell>
          <cell r="E966" t="str">
            <v>0012-5989</v>
          </cell>
          <cell r="F966" t="str">
            <v/>
          </cell>
          <cell r="G966" t="str">
            <v/>
          </cell>
          <cell r="H966">
            <v>10867</v>
          </cell>
          <cell r="I966">
            <v>42339</v>
          </cell>
          <cell r="J966" t="str">
            <v>01-Jan-1930--31-Dec-1930; 01-Jan-1943--31-Dec-1943; 01-Jan-1948--31-Dec-1948</v>
          </cell>
          <cell r="K966" t="str">
            <v>N</v>
          </cell>
          <cell r="L966" t="str">
            <v>N</v>
          </cell>
          <cell r="M966" t="str">
            <v>Magazines</v>
          </cell>
          <cell r="N966" t="str">
            <v>English</v>
          </cell>
          <cell r="O966" t="str">
            <v>Education|Education--Teaching Methods And Curriculum|Theater</v>
          </cell>
          <cell r="P966">
            <v>2045300</v>
          </cell>
          <cell r="Q966" t="str">
            <v/>
          </cell>
          <cell r="R966" t="str">
            <v>http://gateway.proquest.com/openurl?url_ver=Z39.88-2004&amp;res_dat=xri:pqm&amp;rft_val_fmt=info:ofi/fmt:kev:mtx:journal&amp;genre=journal&amp;req_dat=xri:pqil:pq_clntid=131239&amp;svc_dat=xri:pqil:context=title&amp;rft_dat=xri:pqd:PMID=2045300</v>
          </cell>
        </row>
        <row r="967">
          <cell r="A967" t="str">
            <v>Droits</v>
          </cell>
          <cell r="B967" t="str">
            <v>PUF</v>
          </cell>
          <cell r="C967" t="str">
            <v>Paris</v>
          </cell>
          <cell r="D967" t="str">
            <v>France</v>
          </cell>
          <cell r="E967" t="str">
            <v>0766-3838</v>
          </cell>
          <cell r="F967" t="str">
            <v/>
          </cell>
          <cell r="G967" t="str">
            <v/>
          </cell>
          <cell r="H967">
            <v>31048</v>
          </cell>
          <cell r="I967">
            <v>36526</v>
          </cell>
          <cell r="J967" t="str">
            <v/>
          </cell>
          <cell r="K967" t="str">
            <v>Y</v>
          </cell>
          <cell r="L967" t="str">
            <v>Y</v>
          </cell>
          <cell r="M967" t="str">
            <v>Scholarly Journals</v>
          </cell>
          <cell r="N967" t="str">
            <v>French</v>
          </cell>
          <cell r="O967" t="str">
            <v>Law</v>
          </cell>
          <cell r="P967">
            <v>1817466</v>
          </cell>
          <cell r="Q967" t="str">
            <v/>
          </cell>
          <cell r="R967" t="str">
            <v>http://gateway.proquest.com/openurl?url_ver=Z39.88-2004&amp;res_dat=xri:pqm&amp;rft_val_fmt=info:ofi/fmt:kev:mtx:journal&amp;genre=journal&amp;req_dat=xri:pqil:pq_clntid=131239&amp;svc_dat=xri:pqil:context=title&amp;rft_dat=xri:pqd:PMID=1817466</v>
          </cell>
        </row>
        <row r="968">
          <cell r="A968" t="str">
            <v>Druggists' Circular and Chemical Gazette (1866-1906)</v>
          </cell>
          <cell r="B968" t="str">
            <v>Center for Research Libraries</v>
          </cell>
          <cell r="C968" t="str">
            <v>New York</v>
          </cell>
          <cell r="D968" t="str">
            <v>United States</v>
          </cell>
          <cell r="E968" t="str">
            <v/>
          </cell>
          <cell r="F968" t="str">
            <v/>
          </cell>
          <cell r="G968" t="str">
            <v/>
          </cell>
          <cell r="H968" t="str">
            <v>1866</v>
          </cell>
          <cell r="I968">
            <v>2527</v>
          </cell>
          <cell r="J968" t="str">
            <v>01-Jan-1869--31-Dec-1870; 01-Jan-1880--31-Dec-1880; 01-Jan-1900--31-Dec-1900</v>
          </cell>
          <cell r="K968" t="str">
            <v>N</v>
          </cell>
          <cell r="L968" t="str">
            <v>N</v>
          </cell>
          <cell r="M968" t="str">
            <v>Trade Journals</v>
          </cell>
          <cell r="N968" t="str">
            <v>English</v>
          </cell>
          <cell r="O968" t="str">
            <v>Drug Stores|Pharmacists|Pharmacy And Pharmacology</v>
          </cell>
          <cell r="P968">
            <v>38757</v>
          </cell>
          <cell r="Q968" t="str">
            <v/>
          </cell>
          <cell r="R968" t="str">
            <v>http://gateway.proquest.com/openurl?url_ver=Z39.88-2004&amp;res_dat=xri:pqm&amp;rft_val_fmt=info:ofi/fmt:kev:mtx:journal&amp;genre=journal&amp;req_dat=xri:pqil:pq_clntid=131239&amp;svc_dat=xri:pqil:context=title&amp;rft_dat=xri:pqd:PMID=38757</v>
          </cell>
        </row>
        <row r="969">
          <cell r="A969" t="str">
            <v>The Dublin Saturday magazine : a journal of instruction and amusement, comprising Irish biography and antiquities, original tales and sketches, poetry, varieties, etc.</v>
          </cell>
          <cell r="B969" t="str">
            <v>J. Mullany</v>
          </cell>
          <cell r="C969" t="str">
            <v>London</v>
          </cell>
          <cell r="D969" t="str">
            <v>Ireland</v>
          </cell>
          <cell r="E969" t="str">
            <v>2009-2873</v>
          </cell>
          <cell r="F969" t="str">
            <v/>
          </cell>
          <cell r="G969" t="str">
            <v/>
          </cell>
          <cell r="H969" t="str">
            <v>1865</v>
          </cell>
          <cell r="I969" t="str">
            <v>1867</v>
          </cell>
          <cell r="J969" t="str">
            <v/>
          </cell>
          <cell r="K969" t="str">
            <v>N</v>
          </cell>
          <cell r="L969" t="str">
            <v>N</v>
          </cell>
          <cell r="M969" t="str">
            <v>Historical Periodicals</v>
          </cell>
          <cell r="N969" t="str">
            <v>English</v>
          </cell>
          <cell r="O969" t="str">
            <v>Ireland|Irish periodicals - 19th century</v>
          </cell>
          <cell r="P969">
            <v>1654</v>
          </cell>
          <cell r="Q969" t="str">
            <v/>
          </cell>
          <cell r="R969" t="str">
            <v>http://gateway.proquest.com/openurl?url_ver=Z39.88-2004&amp;res_dat=xri:pqm&amp;rft_val_fmt=info:ofi/fmt:kev:mtx:journal&amp;genre=journal&amp;req_dat=xri:pqil:pq_clntid=131239&amp;svc_dat=xri:pqil:context=title&amp;rft_dat=xri:pqd:PMID=1654</v>
          </cell>
        </row>
        <row r="970">
          <cell r="A970" t="str">
            <v>Dublin and London magazine</v>
          </cell>
          <cell r="B970" t="str">
            <v>James Robins</v>
          </cell>
          <cell r="C970" t="str">
            <v>London</v>
          </cell>
          <cell r="D970" t="str">
            <v>United Kingdom</v>
          </cell>
          <cell r="E970" t="str">
            <v>2043-3107</v>
          </cell>
          <cell r="F970" t="str">
            <v/>
          </cell>
          <cell r="G970" t="str">
            <v/>
          </cell>
          <cell r="H970" t="str">
            <v>1825</v>
          </cell>
          <cell r="I970" t="str">
            <v>1828</v>
          </cell>
          <cell r="J970" t="str">
            <v/>
          </cell>
          <cell r="K970" t="str">
            <v>N</v>
          </cell>
          <cell r="L970" t="str">
            <v>N</v>
          </cell>
          <cell r="M970" t="str">
            <v>Historical Periodicals</v>
          </cell>
          <cell r="N970" t="str">
            <v>English</v>
          </cell>
          <cell r="O970" t="str">
            <v>English literature - Irish authors|English literature - Irish authors - History and criticism</v>
          </cell>
          <cell r="P970">
            <v>15518</v>
          </cell>
          <cell r="Q970" t="str">
            <v/>
          </cell>
          <cell r="R970" t="str">
            <v>http://gateway.proquest.com/openurl?url_ver=Z39.88-2004&amp;res_dat=xri:pqm&amp;rft_val_fmt=info:ofi/fmt:kev:mtx:journal&amp;genre=journal&amp;req_dat=xri:pqil:pq_clntid=131239&amp;svc_dat=xri:pqil:context=title&amp;rft_dat=xri:pqd:PMID=15518</v>
          </cell>
        </row>
        <row r="971">
          <cell r="A971" t="str">
            <v>The Dublin review,  1836-1910</v>
          </cell>
          <cell r="B971" t="str">
            <v>Tablet Pub.Co.</v>
          </cell>
          <cell r="C971" t="str">
            <v>London</v>
          </cell>
          <cell r="D971" t="str">
            <v>United Kingdom</v>
          </cell>
          <cell r="E971" t="str">
            <v>2043-2119</v>
          </cell>
          <cell r="F971" t="str">
            <v/>
          </cell>
          <cell r="G971" t="str">
            <v/>
          </cell>
          <cell r="H971" t="str">
            <v>1836</v>
          </cell>
          <cell r="I971">
            <v>3835</v>
          </cell>
          <cell r="J971" t="str">
            <v/>
          </cell>
          <cell r="K971" t="str">
            <v>N</v>
          </cell>
          <cell r="L971" t="str">
            <v>N</v>
          </cell>
          <cell r="M971" t="str">
            <v>Historical Periodicals</v>
          </cell>
          <cell r="N971" t="str">
            <v>English</v>
          </cell>
          <cell r="O971" t="str">
            <v>Catholic Church|Christian life|Literary And Political Reviews|Religious newspapers and periodicals</v>
          </cell>
          <cell r="P971">
            <v>394</v>
          </cell>
          <cell r="Q971" t="str">
            <v/>
          </cell>
          <cell r="R971" t="str">
            <v>http://gateway.proquest.com/openurl?url_ver=Z39.88-2004&amp;res_dat=xri:pqm&amp;rft_val_fmt=info:ofi/fmt:kev:mtx:journal&amp;genre=journal&amp;req_dat=xri:pqil:pq_clntid=131239&amp;svc_dat=xri:pqil:context=title&amp;rft_dat=xri:pqd:PMID=394</v>
          </cell>
        </row>
        <row r="972">
          <cell r="A972" t="str">
            <v>Duffy's Hibernian magazine : a monthly journal of legends, tales, and stories, Irish antiquities, biography, science, and art</v>
          </cell>
          <cell r="B972" t="str">
            <v>J. Duffy</v>
          </cell>
          <cell r="C972" t="str">
            <v>London</v>
          </cell>
          <cell r="D972" t="str">
            <v>Ireland</v>
          </cell>
          <cell r="E972" t="str">
            <v>2009-289X</v>
          </cell>
          <cell r="F972" t="str">
            <v/>
          </cell>
          <cell r="G972" t="str">
            <v/>
          </cell>
          <cell r="H972" t="str">
            <v>1860</v>
          </cell>
          <cell r="I972" t="str">
            <v>1864</v>
          </cell>
          <cell r="J972" t="str">
            <v/>
          </cell>
          <cell r="K972" t="str">
            <v>N</v>
          </cell>
          <cell r="L972" t="str">
            <v>N</v>
          </cell>
          <cell r="M972" t="str">
            <v>Historical Periodicals</v>
          </cell>
          <cell r="N972" t="str">
            <v>English</v>
          </cell>
          <cell r="O972" t="str">
            <v>Dublin (Ireland) - Social life and customs - 19th century|Irish periodicals - 19th century</v>
          </cell>
          <cell r="P972">
            <v>3130</v>
          </cell>
          <cell r="Q972" t="str">
            <v/>
          </cell>
          <cell r="R972" t="str">
            <v>http://gateway.proquest.com/openurl?url_ver=Z39.88-2004&amp;res_dat=xri:pqm&amp;rft_val_fmt=info:ofi/fmt:kev:mtx:journal&amp;genre=journal&amp;req_dat=xri:pqil:pq_clntid=131239&amp;svc_dat=xri:pqil:context=title&amp;rft_dat=xri:pqd:PMID=3130</v>
          </cell>
        </row>
        <row r="973">
          <cell r="A973" t="str">
            <v>The Dundee wasp</v>
          </cell>
          <cell r="B973" t="str">
            <v>George Montgomery</v>
          </cell>
          <cell r="C973" t="str">
            <v>Dundee</v>
          </cell>
          <cell r="D973" t="str">
            <v>United Kingdom</v>
          </cell>
          <cell r="E973" t="str">
            <v>2043-2135</v>
          </cell>
          <cell r="F973" t="str">
            <v/>
          </cell>
          <cell r="G973" t="str">
            <v/>
          </cell>
          <cell r="H973" t="str">
            <v>1897</v>
          </cell>
          <cell r="I973">
            <v>3654</v>
          </cell>
          <cell r="J973" t="str">
            <v>01-Jan-1906--31-Dec-1909</v>
          </cell>
          <cell r="K973" t="str">
            <v>N</v>
          </cell>
          <cell r="L973" t="str">
            <v>N</v>
          </cell>
          <cell r="M973" t="str">
            <v>Historical Periodicals</v>
          </cell>
          <cell r="N973" t="str">
            <v>English</v>
          </cell>
          <cell r="O973" t="str">
            <v>Caricatures and cartoons - Scotland</v>
          </cell>
          <cell r="P973">
            <v>18578</v>
          </cell>
          <cell r="Q973" t="str">
            <v/>
          </cell>
          <cell r="R973" t="str">
            <v>http://gateway.proquest.com/openurl?url_ver=Z39.88-2004&amp;res_dat=xri:pqm&amp;rft_val_fmt=info:ofi/fmt:kev:mtx:journal&amp;genre=journal&amp;req_dat=xri:pqil:pq_clntid=131239&amp;svc_dat=xri:pqil:context=title&amp;rft_dat=xri:pqd:PMID=18578</v>
          </cell>
        </row>
        <row r="974">
          <cell r="A974" t="str">
            <v>Dunton's Spirit of the Turf (1887)</v>
          </cell>
          <cell r="B974" t="str">
            <v>Center for Research Libraries</v>
          </cell>
          <cell r="C974" t="str">
            <v>Chicago</v>
          </cell>
          <cell r="D974" t="str">
            <v>United States</v>
          </cell>
          <cell r="E974" t="str">
            <v/>
          </cell>
          <cell r="F974" t="str">
            <v/>
          </cell>
          <cell r="G974" t="str">
            <v/>
          </cell>
          <cell r="H974" t="str">
            <v>1887</v>
          </cell>
          <cell r="I974" t="str">
            <v>1887</v>
          </cell>
          <cell r="J974" t="str">
            <v/>
          </cell>
          <cell r="K974" t="str">
            <v>N</v>
          </cell>
          <cell r="L974" t="str">
            <v>N</v>
          </cell>
          <cell r="M974" t="str">
            <v>Magazines</v>
          </cell>
          <cell r="N974" t="str">
            <v>English</v>
          </cell>
          <cell r="O974" t="str">
            <v>Horses|Sports|sports</v>
          </cell>
          <cell r="P974">
            <v>105795</v>
          </cell>
          <cell r="Q974" t="str">
            <v/>
          </cell>
          <cell r="R974" t="str">
            <v>http://gateway.proquest.com/openurl?url_ver=Z39.88-2004&amp;res_dat=xri:pqm&amp;rft_val_fmt=info:ofi/fmt:kev:mtx:journal&amp;genre=journal&amp;req_dat=xri:pqil:pq_clntid=131239&amp;svc_dat=xri:pqil:context=title&amp;rft_dat=xri:pqd:PMID=105795</v>
          </cell>
        </row>
        <row r="975">
          <cell r="A975" t="str">
            <v>Durkheimian Studies</v>
          </cell>
          <cell r="B975" t="str">
            <v>British Centre for Durkheimian Studies, Institute of Social and Cultural Anthropology</v>
          </cell>
          <cell r="C975" t="str">
            <v>Oxford, U.K.</v>
          </cell>
          <cell r="D975" t="str">
            <v>United Kingdom</v>
          </cell>
          <cell r="E975" t="str">
            <v>1362-024X</v>
          </cell>
          <cell r="F975" t="str">
            <v/>
          </cell>
          <cell r="G975" t="str">
            <v/>
          </cell>
          <cell r="H975">
            <v>28430</v>
          </cell>
          <cell r="I975">
            <v>36526</v>
          </cell>
          <cell r="J975" t="str">
            <v>01-Jan-1986--31-Dec-1986; 01-Jan-1988--31-Dec-1994</v>
          </cell>
          <cell r="K975" t="str">
            <v>Y</v>
          </cell>
          <cell r="L975" t="str">
            <v>Y</v>
          </cell>
          <cell r="M975" t="str">
            <v>Scholarly Journals</v>
          </cell>
          <cell r="N975" t="str">
            <v>English|French</v>
          </cell>
          <cell r="O975" t="str">
            <v>Anthropology/Ethnology|Sociology</v>
          </cell>
          <cell r="P975">
            <v>1816805</v>
          </cell>
          <cell r="Q975" t="str">
            <v/>
          </cell>
          <cell r="R975" t="str">
            <v>http://gateway.proquest.com/openurl?url_ver=Z39.88-2004&amp;res_dat=xri:pqm&amp;rft_val_fmt=info:ofi/fmt:kev:mtx:journal&amp;genre=journal&amp;req_dat=xri:pqil:pq_clntid=131239&amp;svc_dat=xri:pqil:context=title&amp;rft_dat=xri:pqd:PMID=1816805</v>
          </cell>
        </row>
        <row r="976">
          <cell r="A976" t="str">
            <v>Dwights American Magazine, and Family Newspaper, for the Diffusion of Useful Knowledge and Moral and Religious Principles (1845-1851)</v>
          </cell>
          <cell r="B976" t="str">
            <v>American Periodicals Series II</v>
          </cell>
          <cell r="C976" t="str">
            <v>New York</v>
          </cell>
          <cell r="D976" t="str">
            <v>United States</v>
          </cell>
          <cell r="E976" t="str">
            <v/>
          </cell>
          <cell r="F976" t="str">
            <v/>
          </cell>
          <cell r="G976" t="str">
            <v/>
          </cell>
          <cell r="H976" t="str">
            <v>1845</v>
          </cell>
          <cell r="I976" t="str">
            <v>1851</v>
          </cell>
          <cell r="J976" t="str">
            <v>01-Jan-1850--31-Dec-1850</v>
          </cell>
          <cell r="K976" t="str">
            <v>N</v>
          </cell>
          <cell r="L976" t="str">
            <v>N</v>
          </cell>
          <cell r="M976" t="str">
            <v>Magazines</v>
          </cell>
          <cell r="N976" t="str">
            <v>English</v>
          </cell>
          <cell r="O976" t="str">
            <v>Popular Culture</v>
          </cell>
          <cell r="P976">
            <v>24510</v>
          </cell>
          <cell r="Q976" t="str">
            <v/>
          </cell>
          <cell r="R976" t="str">
            <v>http://gateway.proquest.com/openurl?url_ver=Z39.88-2004&amp;res_dat=xri:pqm&amp;rft_val_fmt=info:ofi/fmt:kev:mtx:journal&amp;genre=journal&amp;req_dat=xri:pqil:pq_clntid=131239&amp;svc_dat=xri:pqil:context=title&amp;rft_dat=xri:pqd:PMID=24510</v>
          </cell>
        </row>
        <row r="977">
          <cell r="A977" t="str">
            <v>EURE. Revista Latinoamericana de Estudios Urbano Regionales</v>
          </cell>
          <cell r="B977" t="str">
            <v>Universidad Católica de Chile, Centro de Desarrollo Urbano y Regional.</v>
          </cell>
          <cell r="C977" t="str">
            <v>Santiago, Chile</v>
          </cell>
          <cell r="D977" t="str">
            <v>Chile</v>
          </cell>
          <cell r="E977" t="str">
            <v>0250-7161</v>
          </cell>
          <cell r="F977" t="str">
            <v/>
          </cell>
          <cell r="G977" t="str">
            <v/>
          </cell>
          <cell r="H977">
            <v>26085</v>
          </cell>
          <cell r="I977">
            <v>36861</v>
          </cell>
          <cell r="J977" t="str">
            <v>01-Jan-1973--31-Dec-1973</v>
          </cell>
          <cell r="K977" t="str">
            <v>Y</v>
          </cell>
          <cell r="L977" t="str">
            <v>Y</v>
          </cell>
          <cell r="M977" t="str">
            <v>Scholarly Journals</v>
          </cell>
          <cell r="N977" t="str">
            <v>Spanish; Castilian</v>
          </cell>
          <cell r="O977" t="str">
            <v>Geography|Public Administration</v>
          </cell>
          <cell r="P977">
            <v>1816810</v>
          </cell>
          <cell r="Q977" t="str">
            <v/>
          </cell>
          <cell r="R977" t="str">
            <v>http://gateway.proquest.com/openurl?url_ver=Z39.88-2004&amp;res_dat=xri:pqm&amp;rft_val_fmt=info:ofi/fmt:kev:mtx:journal&amp;genre=journal&amp;req_dat=xri:pqil:pq_clntid=131239&amp;svc_dat=xri:pqil:context=title&amp;rft_dat=xri:pqd:PMID=1816810</v>
          </cell>
        </row>
        <row r="978">
          <cell r="A978" t="str">
            <v>Early American Literature</v>
          </cell>
          <cell r="B978" t="str">
            <v>University of Massachusetts.</v>
          </cell>
          <cell r="C978" t="str">
            <v>Amherst, Mass.</v>
          </cell>
          <cell r="D978" t="str">
            <v>United States</v>
          </cell>
          <cell r="E978" t="str">
            <v>0012-8163</v>
          </cell>
          <cell r="F978" t="str">
            <v/>
          </cell>
          <cell r="G978" t="str">
            <v/>
          </cell>
          <cell r="H978">
            <v>24108</v>
          </cell>
          <cell r="I978">
            <v>35796</v>
          </cell>
          <cell r="J978" t="str">
            <v>01-Jan-1997--31-Dec-1997</v>
          </cell>
          <cell r="K978" t="str">
            <v>Y</v>
          </cell>
          <cell r="L978" t="str">
            <v>Y</v>
          </cell>
          <cell r="M978" t="str">
            <v>Scholarly Journals</v>
          </cell>
          <cell r="N978" t="str">
            <v>English</v>
          </cell>
          <cell r="O978" t="str">
            <v>Literature</v>
          </cell>
          <cell r="P978">
            <v>1819282</v>
          </cell>
          <cell r="Q978" t="str">
            <v/>
          </cell>
          <cell r="R978" t="str">
            <v>http://gateway.proquest.com/openurl?url_ver=Z39.88-2004&amp;res_dat=xri:pqm&amp;rft_val_fmt=info:ofi/fmt:kev:mtx:journal&amp;genre=journal&amp;req_dat=xri:pqil:pq_clntid=131239&amp;svc_dat=xri:pqil:context=title&amp;rft_dat=xri:pqd:PMID=1819282</v>
          </cell>
        </row>
        <row r="979">
          <cell r="A979" t="str">
            <v>East Anglian : or, Notes and queries on subjects connected with the counties of Suffolk, Cambridge, Essex and Norfolk</v>
          </cell>
          <cell r="B979" t="str">
            <v/>
          </cell>
          <cell r="C979" t="str">
            <v>Norwich</v>
          </cell>
          <cell r="D979" t="str">
            <v/>
          </cell>
          <cell r="E979" t="str">
            <v>2043-2143</v>
          </cell>
          <cell r="F979" t="str">
            <v/>
          </cell>
          <cell r="G979" t="str">
            <v/>
          </cell>
          <cell r="H979" t="str">
            <v>1858</v>
          </cell>
          <cell r="I979">
            <v>3988</v>
          </cell>
          <cell r="J979" t="str">
            <v>01-Jan-1870--31-Dec-1885; 01-Jan-1888--31-Dec-1889; 01-Jan-1891--31-Dec-1891; 01-Jan-1893--31-Dec-1893; 01-Jan-1895--31-Dec-1895; 01-Jan-1897--31-Dec-1897; 01-Jan-1899--31-Dec-1899; 01-Jan-1901--31-Dec-1901; 01-Jan-1903--31-Dec-1903; 01-Jan-1905--31-Dec-1905; 01-Jan-1907--31-Dec-1907</v>
          </cell>
          <cell r="K979" t="str">
            <v>N</v>
          </cell>
          <cell r="L979" t="str">
            <v>N</v>
          </cell>
          <cell r="M979" t="str">
            <v>Historical Periodicals</v>
          </cell>
          <cell r="N979" t="str">
            <v>English</v>
          </cell>
          <cell r="O979" t="str">
            <v>Cambridgeshire (England) - Antiquities|Cambridgeshire (England) - History, Local|Essex (England) - Antiquities|Essex (England) - History|Norfolk (England) - Antiquities|Norfolk (England) - History|Suffolk (England) - Antiquities|Suffolk (England) - History</v>
          </cell>
          <cell r="P979">
            <v>16475</v>
          </cell>
          <cell r="Q979" t="str">
            <v/>
          </cell>
          <cell r="R979" t="str">
            <v>http://gateway.proquest.com/openurl?url_ver=Z39.88-2004&amp;res_dat=xri:pqm&amp;rft_val_fmt=info:ofi/fmt:kev:mtx:journal&amp;genre=journal&amp;req_dat=xri:pqil:pq_clntid=131239&amp;svc_dat=xri:pqil:context=title&amp;rft_dat=xri:pqd:PMID=16475</v>
          </cell>
        </row>
        <row r="980">
          <cell r="A980" t="str">
            <v>East European Quarterly</v>
          </cell>
          <cell r="B980" t="str">
            <v>University of Colorado</v>
          </cell>
          <cell r="C980" t="str">
            <v>Boulder</v>
          </cell>
          <cell r="D980" t="str">
            <v>United States</v>
          </cell>
          <cell r="E980" t="str">
            <v>0012-8449</v>
          </cell>
          <cell r="F980" t="str">
            <v>2469-4827</v>
          </cell>
          <cell r="G980" t="str">
            <v/>
          </cell>
          <cell r="H980">
            <v>24532</v>
          </cell>
          <cell r="I980">
            <v>36861</v>
          </cell>
          <cell r="J980" t="str">
            <v/>
          </cell>
          <cell r="K980" t="str">
            <v>Y</v>
          </cell>
          <cell r="L980" t="str">
            <v>Y</v>
          </cell>
          <cell r="M980" t="str">
            <v>Scholarly Journals</v>
          </cell>
          <cell r="N980" t="str">
            <v>English|French|German</v>
          </cell>
          <cell r="O980" t="str">
            <v>Area Studies - Europe|History (General)</v>
          </cell>
          <cell r="P980">
            <v>1820860</v>
          </cell>
          <cell r="Q980" t="str">
            <v/>
          </cell>
          <cell r="R980" t="str">
            <v>http://gateway.proquest.com/openurl?url_ver=Z39.88-2004&amp;res_dat=xri:pqm&amp;rft_val_fmt=info:ofi/fmt:kev:mtx:journal&amp;genre=journal&amp;req_dat=xri:pqil:pq_clntid=131239&amp;svc_dat=xri:pqil:context=title&amp;rft_dat=xri:pqd:PMID=1820860</v>
          </cell>
        </row>
        <row r="981">
          <cell r="A981" t="str">
            <v>Eastern Africa Social Science Research Review</v>
          </cell>
          <cell r="B981" t="str">
            <v>Organization for Social Science Research in Eastern Africa</v>
          </cell>
          <cell r="C981" t="str">
            <v>Addis Ababa</v>
          </cell>
          <cell r="D981" t="str">
            <v>Ethiopia</v>
          </cell>
          <cell r="E981" t="str">
            <v>1027-1775</v>
          </cell>
          <cell r="F981" t="str">
            <v/>
          </cell>
          <cell r="G981" t="str">
            <v/>
          </cell>
          <cell r="H981">
            <v>31048</v>
          </cell>
          <cell r="I981">
            <v>36526</v>
          </cell>
          <cell r="J981" t="str">
            <v/>
          </cell>
          <cell r="K981" t="str">
            <v>Y</v>
          </cell>
          <cell r="L981" t="str">
            <v>Y</v>
          </cell>
          <cell r="M981" t="str">
            <v>Scholarly Journals</v>
          </cell>
          <cell r="N981" t="str">
            <v>English</v>
          </cell>
          <cell r="O981" t="str">
            <v>Area Studies - Africa|Social Sciences (General)</v>
          </cell>
          <cell r="P981">
            <v>1816907</v>
          </cell>
          <cell r="Q981" t="str">
            <v/>
          </cell>
          <cell r="R981" t="str">
            <v>http://gateway.proquest.com/openurl?url_ver=Z39.88-2004&amp;res_dat=xri:pqm&amp;rft_val_fmt=info:ofi/fmt:kev:mtx:journal&amp;genre=journal&amp;req_dat=xri:pqil:pq_clntid=131239&amp;svc_dat=xri:pqil:context=title&amp;rft_dat=xri:pqd:PMID=1816907</v>
          </cell>
        </row>
        <row r="982">
          <cell r="A982" t="str">
            <v>Eastern Magazine (1835-1836)</v>
          </cell>
          <cell r="B982" t="str">
            <v>American Periodicals Series II</v>
          </cell>
          <cell r="C982" t="str">
            <v>Bangor</v>
          </cell>
          <cell r="D982" t="str">
            <v>United States</v>
          </cell>
          <cell r="E982" t="str">
            <v/>
          </cell>
          <cell r="F982" t="str">
            <v/>
          </cell>
          <cell r="G982" t="str">
            <v/>
          </cell>
          <cell r="H982" t="str">
            <v>1835</v>
          </cell>
          <cell r="I982" t="str">
            <v>1836</v>
          </cell>
          <cell r="J982" t="str">
            <v/>
          </cell>
          <cell r="K982" t="str">
            <v>N</v>
          </cell>
          <cell r="L982" t="str">
            <v>N</v>
          </cell>
          <cell r="M982" t="str">
            <v>Magazines</v>
          </cell>
          <cell r="N982" t="str">
            <v>English</v>
          </cell>
          <cell r="O982" t="str">
            <v>Essays|Literature, American - 19th Century|United States - History</v>
          </cell>
          <cell r="P982">
            <v>35571</v>
          </cell>
          <cell r="Q982" t="str">
            <v/>
          </cell>
          <cell r="R982" t="str">
            <v>http://gateway.proquest.com/openurl?url_ver=Z39.88-2004&amp;res_dat=xri:pqm&amp;rft_val_fmt=info:ofi/fmt:kev:mtx:journal&amp;genre=journal&amp;req_dat=xri:pqil:pq_clntid=131239&amp;svc_dat=xri:pqil:context=title&amp;rft_dat=xri:pqd:PMID=35571</v>
          </cell>
        </row>
        <row r="983">
          <cell r="A983" t="str">
            <v>The Eclectic Magazine of Foreign Literature (1844-1898)</v>
          </cell>
          <cell r="B983" t="str">
            <v>American Periodicals Series II</v>
          </cell>
          <cell r="C983" t="str">
            <v>New York</v>
          </cell>
          <cell r="D983" t="str">
            <v>United States</v>
          </cell>
          <cell r="E983" t="str">
            <v/>
          </cell>
          <cell r="F983" t="str">
            <v/>
          </cell>
          <cell r="G983" t="str">
            <v/>
          </cell>
          <cell r="H983" t="str">
            <v>1844</v>
          </cell>
          <cell r="I983" t="str">
            <v>1898</v>
          </cell>
          <cell r="J983" t="str">
            <v/>
          </cell>
          <cell r="K983" t="str">
            <v>N</v>
          </cell>
          <cell r="L983" t="str">
            <v>N</v>
          </cell>
          <cell r="M983" t="str">
            <v>Magazines</v>
          </cell>
          <cell r="N983" t="str">
            <v>English</v>
          </cell>
          <cell r="O983" t="str">
            <v>Literature - 19th Century</v>
          </cell>
          <cell r="P983">
            <v>24087</v>
          </cell>
          <cell r="Q983" t="str">
            <v/>
          </cell>
          <cell r="R983" t="str">
            <v>http://gateway.proquest.com/openurl?url_ver=Z39.88-2004&amp;res_dat=xri:pqm&amp;rft_val_fmt=info:ofi/fmt:kev:mtx:journal&amp;genre=journal&amp;req_dat=xri:pqil:pq_clntid=131239&amp;svc_dat=xri:pqil:context=title&amp;rft_dat=xri:pqd:PMID=24087</v>
          </cell>
        </row>
        <row r="984">
          <cell r="A984" t="str">
            <v>Eclectic Magazine of Foreign Literature (1901-1907)</v>
          </cell>
          <cell r="B984" t="str">
            <v>American Periodicals Series II</v>
          </cell>
          <cell r="C984" t="str">
            <v>New York</v>
          </cell>
          <cell r="D984" t="str">
            <v>United States</v>
          </cell>
          <cell r="E984" t="str">
            <v/>
          </cell>
          <cell r="F984" t="str">
            <v/>
          </cell>
          <cell r="G984" t="str">
            <v/>
          </cell>
          <cell r="H984">
            <v>367</v>
          </cell>
          <cell r="I984">
            <v>2738</v>
          </cell>
          <cell r="J984" t="str">
            <v/>
          </cell>
          <cell r="K984" t="str">
            <v>N</v>
          </cell>
          <cell r="L984" t="str">
            <v>N</v>
          </cell>
          <cell r="M984" t="str">
            <v>Magazines</v>
          </cell>
          <cell r="N984" t="str">
            <v>English</v>
          </cell>
          <cell r="O984" t="str">
            <v>Literature - 20th Century</v>
          </cell>
          <cell r="P984">
            <v>24091</v>
          </cell>
          <cell r="Q984" t="str">
            <v/>
          </cell>
          <cell r="R984" t="str">
            <v>http://gateway.proquest.com/openurl?url_ver=Z39.88-2004&amp;res_dat=xri:pqm&amp;rft_val_fmt=info:ofi/fmt:kev:mtx:journal&amp;genre=journal&amp;req_dat=xri:pqil:pq_clntid=131239&amp;svc_dat=xri:pqil:context=title&amp;rft_dat=xri:pqd:PMID=24091</v>
          </cell>
        </row>
        <row r="985">
          <cell r="A985" t="str">
            <v>Eclectic Magazine, and Monthly Edition of the Living Age (1899-1900)</v>
          </cell>
          <cell r="B985" t="str">
            <v>American Periodicals Series II</v>
          </cell>
          <cell r="C985" t="str">
            <v>New York</v>
          </cell>
          <cell r="D985" t="str">
            <v>United States</v>
          </cell>
          <cell r="E985" t="str">
            <v/>
          </cell>
          <cell r="F985" t="str">
            <v/>
          </cell>
          <cell r="G985" t="str">
            <v/>
          </cell>
          <cell r="H985" t="str">
            <v>1899</v>
          </cell>
          <cell r="I985">
            <v>366</v>
          </cell>
          <cell r="J985" t="str">
            <v/>
          </cell>
          <cell r="K985" t="str">
            <v>N</v>
          </cell>
          <cell r="L985" t="str">
            <v>N</v>
          </cell>
          <cell r="M985" t="str">
            <v>Magazines</v>
          </cell>
          <cell r="N985" t="str">
            <v>English</v>
          </cell>
          <cell r="O985" t="str">
            <v>Literature - 19th Century</v>
          </cell>
          <cell r="P985">
            <v>24090</v>
          </cell>
          <cell r="Q985" t="str">
            <v/>
          </cell>
          <cell r="R985" t="str">
            <v>http://gateway.proquest.com/openurl?url_ver=Z39.88-2004&amp;res_dat=xri:pqm&amp;rft_val_fmt=info:ofi/fmt:kev:mtx:journal&amp;genre=journal&amp;req_dat=xri:pqil:pq_clntid=131239&amp;svc_dat=xri:pqil:context=title&amp;rft_dat=xri:pqd:PMID=24090</v>
          </cell>
        </row>
        <row r="986">
          <cell r="A986" t="str">
            <v>The Eclectic Museum of Foreign Literature, Science and Art (1843-1844)</v>
          </cell>
          <cell r="B986" t="str">
            <v>American Periodicals Series II</v>
          </cell>
          <cell r="C986" t="str">
            <v>New York</v>
          </cell>
          <cell r="D986" t="str">
            <v>United States</v>
          </cell>
          <cell r="E986" t="str">
            <v/>
          </cell>
          <cell r="F986" t="str">
            <v/>
          </cell>
          <cell r="G986" t="str">
            <v/>
          </cell>
          <cell r="H986" t="str">
            <v>1843</v>
          </cell>
          <cell r="I986" t="str">
            <v>1844</v>
          </cell>
          <cell r="J986" t="str">
            <v/>
          </cell>
          <cell r="K986" t="str">
            <v>N</v>
          </cell>
          <cell r="L986" t="str">
            <v>N</v>
          </cell>
          <cell r="M986" t="str">
            <v>Magazines</v>
          </cell>
          <cell r="N986" t="str">
            <v>English</v>
          </cell>
          <cell r="O986" t="str">
            <v>Art - British|Biography|Literature, English - 19th Century|Poetry - English - 19th Century|Science</v>
          </cell>
          <cell r="P986">
            <v>24437</v>
          </cell>
          <cell r="Q986" t="str">
            <v/>
          </cell>
          <cell r="R986" t="str">
            <v>http://gateway.proquest.com/openurl?url_ver=Z39.88-2004&amp;res_dat=xri:pqm&amp;rft_val_fmt=info:ofi/fmt:kev:mtx:journal&amp;genre=journal&amp;req_dat=xri:pqil:pq_clntid=131239&amp;svc_dat=xri:pqil:context=title&amp;rft_dat=xri:pqd:PMID=24437</v>
          </cell>
        </row>
        <row r="987">
          <cell r="A987" t="str">
            <v>Eclectic Repertory and Analytical Review, Medical and Philosophical (1810-1820)</v>
          </cell>
          <cell r="B987" t="str">
            <v>American Periodicals Series II</v>
          </cell>
          <cell r="C987" t="str">
            <v>Philadelphia</v>
          </cell>
          <cell r="D987" t="str">
            <v>United States</v>
          </cell>
          <cell r="E987" t="str">
            <v/>
          </cell>
          <cell r="F987" t="str">
            <v/>
          </cell>
          <cell r="G987" t="str">
            <v/>
          </cell>
          <cell r="H987" t="str">
            <v>1810</v>
          </cell>
          <cell r="I987" t="str">
            <v>1820</v>
          </cell>
          <cell r="J987" t="str">
            <v/>
          </cell>
          <cell r="K987" t="str">
            <v>N</v>
          </cell>
          <cell r="L987" t="str">
            <v>N</v>
          </cell>
          <cell r="M987" t="str">
            <v>Magazines</v>
          </cell>
          <cell r="N987" t="str">
            <v>English</v>
          </cell>
          <cell r="O987" t="str">
            <v>Medical Literature|Medicine</v>
          </cell>
          <cell r="P987">
            <v>34640</v>
          </cell>
          <cell r="Q987" t="str">
            <v/>
          </cell>
          <cell r="R987" t="str">
            <v>http://gateway.proquest.com/openurl?url_ver=Z39.88-2004&amp;res_dat=xri:pqm&amp;rft_val_fmt=info:ofi/fmt:kev:mtx:journal&amp;genre=journal&amp;req_dat=xri:pqil:pq_clntid=131239&amp;svc_dat=xri:pqil:context=title&amp;rft_dat=xri:pqd:PMID=34640</v>
          </cell>
        </row>
        <row r="988">
          <cell r="A988" t="str">
            <v>The Eclectic review</v>
          </cell>
          <cell r="B988" t="str">
            <v>C. Taylor</v>
          </cell>
          <cell r="C988" t="str">
            <v>London</v>
          </cell>
          <cell r="D988" t="str">
            <v>United Kingdom</v>
          </cell>
          <cell r="E988" t="str">
            <v>2043-2151</v>
          </cell>
          <cell r="F988" t="str">
            <v/>
          </cell>
          <cell r="G988" t="str">
            <v/>
          </cell>
          <cell r="H988" t="str">
            <v>1805</v>
          </cell>
          <cell r="I988" t="str">
            <v>1868</v>
          </cell>
          <cell r="J988" t="str">
            <v/>
          </cell>
          <cell r="K988" t="str">
            <v>N</v>
          </cell>
          <cell r="L988" t="str">
            <v>N</v>
          </cell>
          <cell r="M988" t="str">
            <v>Historical Periodicals</v>
          </cell>
          <cell r="N988" t="str">
            <v>English</v>
          </cell>
          <cell r="O988" t="str">
            <v/>
          </cell>
          <cell r="P988">
            <v>1714</v>
          </cell>
          <cell r="Q988" t="str">
            <v/>
          </cell>
          <cell r="R988" t="str">
            <v>http://gateway.proquest.com/openurl?url_ver=Z39.88-2004&amp;res_dat=xri:pqm&amp;rft_val_fmt=info:ofi/fmt:kev:mtx:journal&amp;genre=journal&amp;req_dat=xri:pqil:pq_clntid=131239&amp;svc_dat=xri:pqil:context=title&amp;rft_dat=xri:pqd:PMID=1714</v>
          </cell>
        </row>
        <row r="989">
          <cell r="A989" t="str">
            <v>Economic Affairs (Calcutta)</v>
          </cell>
          <cell r="B989" t="str">
            <v>New Delhi Publishers</v>
          </cell>
          <cell r="C989" t="str">
            <v>Calcutta</v>
          </cell>
          <cell r="D989" t="str">
            <v>India</v>
          </cell>
          <cell r="E989" t="str">
            <v>0424-2513</v>
          </cell>
          <cell r="F989" t="str">
            <v/>
          </cell>
          <cell r="G989" t="str">
            <v/>
          </cell>
          <cell r="H989">
            <v>22647</v>
          </cell>
          <cell r="I989">
            <v>38626</v>
          </cell>
          <cell r="J989" t="str">
            <v/>
          </cell>
          <cell r="K989" t="str">
            <v>Y</v>
          </cell>
          <cell r="L989" t="str">
            <v>Y</v>
          </cell>
          <cell r="M989" t="str">
            <v>Scholarly Journals</v>
          </cell>
          <cell r="N989" t="str">
            <v>English</v>
          </cell>
          <cell r="O989" t="str">
            <v>Business And Economics|Economics</v>
          </cell>
          <cell r="P989">
            <v>2031131</v>
          </cell>
          <cell r="Q989" t="str">
            <v/>
          </cell>
          <cell r="R989" t="str">
            <v>http://gateway.proquest.com/openurl?url_ver=Z39.88-2004&amp;res_dat=xri:pqm&amp;rft_val_fmt=info:ofi/fmt:kev:mtx:journal&amp;genre=journal&amp;req_dat=xri:pqil:pq_clntid=131239&amp;svc_dat=xri:pqil:context=title&amp;rft_dat=xri:pqd:PMID=2031131</v>
          </cell>
        </row>
        <row r="990">
          <cell r="A990" t="str">
            <v>Economic Development and Cultural Change</v>
          </cell>
          <cell r="B990" t="str">
            <v>University of Chicago Press</v>
          </cell>
          <cell r="C990" t="str">
            <v>Chicago</v>
          </cell>
          <cell r="D990" t="str">
            <v>United States</v>
          </cell>
          <cell r="E990" t="str">
            <v>0013-0079</v>
          </cell>
          <cell r="F990" t="str">
            <v/>
          </cell>
          <cell r="G990" t="str">
            <v/>
          </cell>
          <cell r="H990">
            <v>19054</v>
          </cell>
          <cell r="I990">
            <v>34881</v>
          </cell>
          <cell r="J990" t="str">
            <v/>
          </cell>
          <cell r="K990" t="str">
            <v>Y</v>
          </cell>
          <cell r="L990" t="str">
            <v>Y</v>
          </cell>
          <cell r="M990" t="str">
            <v>Scholarly Journals</v>
          </cell>
          <cell r="N990" t="str">
            <v>English</v>
          </cell>
          <cell r="O990" t="str">
            <v>Business And Economics|Business And Economics--International Development And Assistance|Economics|Political Science--International Relations</v>
          </cell>
          <cell r="P990">
            <v>1818697</v>
          </cell>
          <cell r="Q990" t="str">
            <v/>
          </cell>
          <cell r="R990" t="str">
            <v>http://gateway.proquest.com/openurl?url_ver=Z39.88-2004&amp;res_dat=xri:pqm&amp;rft_val_fmt=info:ofi/fmt:kev:mtx:journal&amp;genre=journal&amp;req_dat=xri:pqil:pq_clntid=131239&amp;svc_dat=xri:pqil:context=title&amp;rft_dat=xri:pqd:PMID=1818697</v>
          </cell>
        </row>
        <row r="991">
          <cell r="A991" t="str">
            <v>Economic Inquiry</v>
          </cell>
          <cell r="B991" t="str">
            <v>Oxford University Press for the Western Economic Association International, etc.</v>
          </cell>
          <cell r="C991" t="str">
            <v>Oxford</v>
          </cell>
          <cell r="D991" t="str">
            <v>United States</v>
          </cell>
          <cell r="E991" t="str">
            <v>0095-2583</v>
          </cell>
          <cell r="F991" t="str">
            <v/>
          </cell>
          <cell r="G991" t="str">
            <v/>
          </cell>
          <cell r="H991">
            <v>22920</v>
          </cell>
          <cell r="I991">
            <v>34973</v>
          </cell>
          <cell r="J991" t="str">
            <v/>
          </cell>
          <cell r="K991" t="str">
            <v>Y</v>
          </cell>
          <cell r="L991" t="str">
            <v>Y</v>
          </cell>
          <cell r="M991" t="str">
            <v>Scholarly Journals</v>
          </cell>
          <cell r="N991" t="str">
            <v>English</v>
          </cell>
          <cell r="O991" t="str">
            <v>Economics</v>
          </cell>
          <cell r="P991">
            <v>1821025</v>
          </cell>
          <cell r="Q991" t="str">
            <v/>
          </cell>
          <cell r="R991" t="str">
            <v>http://gateway.proquest.com/openurl?url_ver=Z39.88-2004&amp;res_dat=xri:pqm&amp;rft_val_fmt=info:ofi/fmt:kev:mtx:journal&amp;genre=journal&amp;req_dat=xri:pqil:pq_clntid=131239&amp;svc_dat=xri:pqil:context=title&amp;rft_dat=xri:pqd:PMID=1821025</v>
          </cell>
        </row>
        <row r="992">
          <cell r="A992" t="str">
            <v>Economic Studies</v>
          </cell>
          <cell r="B992" t="str">
            <v>Macmillan for the American Economic Association</v>
          </cell>
          <cell r="C992" t="str">
            <v>New York</v>
          </cell>
          <cell r="D992" t="str">
            <v>United States</v>
          </cell>
          <cell r="E992" t="str">
            <v>1932-7099</v>
          </cell>
          <cell r="F992" t="str">
            <v/>
          </cell>
          <cell r="G992" t="str">
            <v/>
          </cell>
          <cell r="H992" t="str">
            <v>1896</v>
          </cell>
          <cell r="I992" t="str">
            <v>1899</v>
          </cell>
          <cell r="J992" t="str">
            <v/>
          </cell>
          <cell r="K992" t="str">
            <v>Y</v>
          </cell>
          <cell r="L992" t="str">
            <v>N</v>
          </cell>
          <cell r="M992" t="str">
            <v>Scholarly Journals</v>
          </cell>
          <cell r="N992" t="str">
            <v>English</v>
          </cell>
          <cell r="O992" t="str">
            <v>Economics</v>
          </cell>
          <cell r="P992">
            <v>1820729</v>
          </cell>
          <cell r="Q992" t="str">
            <v/>
          </cell>
          <cell r="R992" t="str">
            <v>http://gateway.proquest.com/openurl?url_ver=Z39.88-2004&amp;res_dat=xri:pqm&amp;rft_val_fmt=info:ofi/fmt:kev:mtx:journal&amp;genre=journal&amp;req_dat=xri:pqil:pq_clntid=131239&amp;svc_dat=xri:pqil:context=title&amp;rft_dat=xri:pqd:PMID=1820729</v>
          </cell>
        </row>
        <row r="993">
          <cell r="A993" t="str">
            <v>Economic and Social Review</v>
          </cell>
          <cell r="B993" t="str">
            <v>Economic and Social Studies.</v>
          </cell>
          <cell r="C993" t="str">
            <v>Dublin</v>
          </cell>
          <cell r="D993" t="str">
            <v>Ireland</v>
          </cell>
          <cell r="E993" t="str">
            <v>0012-9984</v>
          </cell>
          <cell r="F993" t="str">
            <v/>
          </cell>
          <cell r="G993" t="str">
            <v/>
          </cell>
          <cell r="H993">
            <v>25477</v>
          </cell>
          <cell r="I993">
            <v>36800</v>
          </cell>
          <cell r="J993" t="str">
            <v/>
          </cell>
          <cell r="K993" t="str">
            <v>Y</v>
          </cell>
          <cell r="L993" t="str">
            <v>Y</v>
          </cell>
          <cell r="M993" t="str">
            <v>Scholarly Journals</v>
          </cell>
          <cell r="N993" t="str">
            <v>English</v>
          </cell>
          <cell r="O993" t="str">
            <v>Economics|Social Sciences (General)</v>
          </cell>
          <cell r="P993">
            <v>1817620</v>
          </cell>
          <cell r="Q993" t="str">
            <v/>
          </cell>
          <cell r="R993" t="str">
            <v>http://gateway.proquest.com/openurl?url_ver=Z39.88-2004&amp;res_dat=xri:pqm&amp;rft_val_fmt=info:ofi/fmt:kev:mtx:journal&amp;genre=journal&amp;req_dat=xri:pqil:pq_clntid=131239&amp;svc_dat=xri:pqil:context=title&amp;rft_dat=xri:pqd:PMID=1817620</v>
          </cell>
        </row>
        <row r="994">
          <cell r="A994" t="str">
            <v>The Economic review,  1891-1914</v>
          </cell>
          <cell r="B994" t="str">
            <v>Rivingtons (etc.)</v>
          </cell>
          <cell r="C994" t="str">
            <v>London</v>
          </cell>
          <cell r="D994" t="str">
            <v>United Kingdom</v>
          </cell>
          <cell r="E994" t="str">
            <v>2043-216X</v>
          </cell>
          <cell r="F994" t="str">
            <v/>
          </cell>
          <cell r="G994" t="str">
            <v/>
          </cell>
          <cell r="H994" t="str">
            <v>1891</v>
          </cell>
          <cell r="I994">
            <v>5388</v>
          </cell>
          <cell r="J994" t="str">
            <v>01-Jan-1896--31-Dec-1901</v>
          </cell>
          <cell r="K994" t="str">
            <v>Y</v>
          </cell>
          <cell r="L994" t="str">
            <v>N</v>
          </cell>
          <cell r="M994" t="str">
            <v>Scholarly Journals</v>
          </cell>
          <cell r="N994" t="str">
            <v>English</v>
          </cell>
          <cell r="O994" t="str">
            <v>Business And Economics|Christian sociology|Economics|Social sciences</v>
          </cell>
          <cell r="P994">
            <v>2316</v>
          </cell>
          <cell r="Q994" t="str">
            <v/>
          </cell>
          <cell r="R994" t="str">
            <v>http://gateway.proquest.com/openurl?url_ver=Z39.88-2004&amp;res_dat=xri:pqm&amp;rft_val_fmt=info:ofi/fmt:kev:mtx:journal&amp;genre=journal&amp;req_dat=xri:pqil:pq_clntid=131239&amp;svc_dat=xri:pqil:context=title&amp;rft_dat=xri:pqd:PMID=2316</v>
          </cell>
        </row>
        <row r="995">
          <cell r="A995" t="str">
            <v>The Edinburgh Review</v>
          </cell>
          <cell r="B995" t="str">
            <v>A. Constable, etc.</v>
          </cell>
          <cell r="C995" t="str">
            <v>Edinburgh, etc.</v>
          </cell>
          <cell r="D995" t="str">
            <v>United Kingdom</v>
          </cell>
          <cell r="E995" t="str">
            <v>1751-8482</v>
          </cell>
          <cell r="F995" t="str">
            <v/>
          </cell>
          <cell r="G995" t="str">
            <v/>
          </cell>
          <cell r="H995" t="str">
            <v>1802</v>
          </cell>
          <cell r="I995">
            <v>10867</v>
          </cell>
          <cell r="J995" t="str">
            <v>01-Jan-1925--31-Dec-1925</v>
          </cell>
          <cell r="K995" t="str">
            <v>N</v>
          </cell>
          <cell r="L995" t="str">
            <v>N</v>
          </cell>
          <cell r="M995" t="str">
            <v>Historical Periodicals</v>
          </cell>
          <cell r="N995" t="str">
            <v>English</v>
          </cell>
          <cell r="O995" t="str">
            <v>Humanities (General)</v>
          </cell>
          <cell r="P995">
            <v>1820443</v>
          </cell>
          <cell r="Q995" t="str">
            <v/>
          </cell>
          <cell r="R995" t="str">
            <v>http://gateway.proquest.com/openurl?url_ver=Z39.88-2004&amp;res_dat=xri:pqm&amp;rft_val_fmt=info:ofi/fmt:kev:mtx:journal&amp;genre=journal&amp;req_dat=xri:pqil:pq_clntid=131239&amp;svc_dat=xri:pqil:context=title&amp;rft_dat=xri:pqd:PMID=1820443</v>
          </cell>
        </row>
        <row r="996">
          <cell r="A996" t="str">
            <v>The Edinburgh annual register</v>
          </cell>
          <cell r="B996" t="str">
            <v/>
          </cell>
          <cell r="C996" t="str">
            <v>London</v>
          </cell>
          <cell r="D996" t="str">
            <v/>
          </cell>
          <cell r="E996" t="str">
            <v>2043-2178</v>
          </cell>
          <cell r="F996" t="str">
            <v/>
          </cell>
          <cell r="G996" t="str">
            <v/>
          </cell>
          <cell r="H996" t="str">
            <v>1808</v>
          </cell>
          <cell r="I996" t="str">
            <v>1826</v>
          </cell>
          <cell r="J996" t="str">
            <v/>
          </cell>
          <cell r="K996" t="str">
            <v>N</v>
          </cell>
          <cell r="L996" t="str">
            <v>N</v>
          </cell>
          <cell r="M996" t="str">
            <v>Historical Periodicals</v>
          </cell>
          <cell r="N996" t="str">
            <v>English</v>
          </cell>
          <cell r="O996" t="str">
            <v>Europe - History - 1789-1900</v>
          </cell>
          <cell r="P996">
            <v>22052</v>
          </cell>
          <cell r="Q996" t="str">
            <v/>
          </cell>
          <cell r="R996" t="str">
            <v>http://gateway.proquest.com/openurl?url_ver=Z39.88-2004&amp;res_dat=xri:pqm&amp;rft_val_fmt=info:ofi/fmt:kev:mtx:journal&amp;genre=journal&amp;req_dat=xri:pqil:pq_clntid=131239&amp;svc_dat=xri:pqil:context=title&amp;rft_dat=xri:pqd:PMID=22052</v>
          </cell>
        </row>
        <row r="997">
          <cell r="A997" t="str">
            <v>The Edinburgh literary journal, or, Weekly register of criticism and belles lettres</v>
          </cell>
          <cell r="B997" t="str">
            <v>Constable</v>
          </cell>
          <cell r="C997" t="str">
            <v>Edinburgh</v>
          </cell>
          <cell r="D997" t="str">
            <v>United Kingdom</v>
          </cell>
          <cell r="E997" t="str">
            <v>2043-2186</v>
          </cell>
          <cell r="F997" t="str">
            <v/>
          </cell>
          <cell r="G997" t="str">
            <v/>
          </cell>
          <cell r="H997" t="str">
            <v>1828</v>
          </cell>
          <cell r="I997" t="str">
            <v>1832</v>
          </cell>
          <cell r="J997" t="str">
            <v/>
          </cell>
          <cell r="K997" t="str">
            <v>N</v>
          </cell>
          <cell r="L997" t="str">
            <v>N</v>
          </cell>
          <cell r="M997" t="str">
            <v>Historical Periodicals</v>
          </cell>
          <cell r="N997" t="str">
            <v>English</v>
          </cell>
          <cell r="O997" t="str">
            <v>English literature - 19th century|English literature - History and criticism - 19th century</v>
          </cell>
          <cell r="P997">
            <v>2773</v>
          </cell>
          <cell r="Q997" t="str">
            <v/>
          </cell>
          <cell r="R997" t="str">
            <v>http://gateway.proquest.com/openurl?url_ver=Z39.88-2004&amp;res_dat=xri:pqm&amp;rft_val_fmt=info:ofi/fmt:kev:mtx:journal&amp;genre=journal&amp;req_dat=xri:pqil:pq_clntid=131239&amp;svc_dat=xri:pqil:context=title&amp;rft_dat=xri:pqd:PMID=2773</v>
          </cell>
        </row>
        <row r="998">
          <cell r="A998" t="str">
            <v>The Edinburgh magazine</v>
          </cell>
          <cell r="B998" t="str">
            <v>W. Ruddiman</v>
          </cell>
          <cell r="C998" t="str">
            <v>Edinburgh</v>
          </cell>
          <cell r="D998" t="str">
            <v>United Kingdom</v>
          </cell>
          <cell r="E998" t="str">
            <v>2043-2194</v>
          </cell>
          <cell r="F998" t="str">
            <v/>
          </cell>
          <cell r="G998" t="str">
            <v/>
          </cell>
          <cell r="H998" t="str">
            <v>1758</v>
          </cell>
          <cell r="I998" t="str">
            <v>1762</v>
          </cell>
          <cell r="J998" t="str">
            <v/>
          </cell>
          <cell r="K998" t="str">
            <v>N</v>
          </cell>
          <cell r="L998" t="str">
            <v>N</v>
          </cell>
          <cell r="M998" t="str">
            <v>Historical Periodicals</v>
          </cell>
          <cell r="N998" t="str">
            <v>English</v>
          </cell>
          <cell r="O998" t="str">
            <v/>
          </cell>
          <cell r="P998">
            <v>2774</v>
          </cell>
          <cell r="Q998" t="str">
            <v/>
          </cell>
          <cell r="R998" t="str">
            <v>http://gateway.proquest.com/openurl?url_ver=Z39.88-2004&amp;res_dat=xri:pqm&amp;rft_val_fmt=info:ofi/fmt:kev:mtx:journal&amp;genre=journal&amp;req_dat=xri:pqil:pq_clntid=131239&amp;svc_dat=xri:pqil:context=title&amp;rft_dat=xri:pqd:PMID=2774</v>
          </cell>
        </row>
        <row r="999">
          <cell r="A999" t="str">
            <v>Edinburgh magazine and literary miscellany</v>
          </cell>
          <cell r="B999" t="str">
            <v>Archibald Constable</v>
          </cell>
          <cell r="C999" t="str">
            <v>Edinburgh</v>
          </cell>
          <cell r="D999" t="str">
            <v/>
          </cell>
          <cell r="E999" t="str">
            <v>2043-2208</v>
          </cell>
          <cell r="F999" t="str">
            <v/>
          </cell>
          <cell r="G999" t="str">
            <v/>
          </cell>
          <cell r="H999" t="str">
            <v>1804</v>
          </cell>
          <cell r="I999" t="str">
            <v>1826</v>
          </cell>
          <cell r="J999" t="str">
            <v/>
          </cell>
          <cell r="K999" t="str">
            <v>N</v>
          </cell>
          <cell r="L999" t="str">
            <v>N</v>
          </cell>
          <cell r="M999" t="str">
            <v>Historical Periodicals</v>
          </cell>
          <cell r="N999" t="str">
            <v>English</v>
          </cell>
          <cell r="O999" t="str">
            <v>English literature - History and criticism - 19th century</v>
          </cell>
          <cell r="P999">
            <v>1715</v>
          </cell>
          <cell r="Q999" t="str">
            <v/>
          </cell>
          <cell r="R999" t="str">
            <v>http://gateway.proquest.com/openurl?url_ver=Z39.88-2004&amp;res_dat=xri:pqm&amp;rft_val_fmt=info:ofi/fmt:kev:mtx:journal&amp;genre=journal&amp;req_dat=xri:pqil:pq_clntid=131239&amp;svc_dat=xri:pqil:context=title&amp;rft_dat=xri:pqd:PMID=1715</v>
          </cell>
        </row>
        <row r="1000">
          <cell r="A1000" t="str">
            <v>The Edinburgh magazine and review</v>
          </cell>
          <cell r="B1000" t="str">
            <v>W. Creech [etc.]</v>
          </cell>
          <cell r="C1000" t="str">
            <v>Edinburgh</v>
          </cell>
          <cell r="D1000" t="str">
            <v>United Kingdom</v>
          </cell>
          <cell r="E1000" t="str">
            <v>2043-2216</v>
          </cell>
          <cell r="F1000" t="str">
            <v/>
          </cell>
          <cell r="G1000" t="str">
            <v/>
          </cell>
          <cell r="H1000" t="str">
            <v>1773</v>
          </cell>
          <cell r="I1000" t="str">
            <v>1776</v>
          </cell>
          <cell r="J1000" t="str">
            <v/>
          </cell>
          <cell r="K1000" t="str">
            <v>N</v>
          </cell>
          <cell r="L1000" t="str">
            <v>N</v>
          </cell>
          <cell r="M1000" t="str">
            <v>Historical Periodicals</v>
          </cell>
          <cell r="N1000" t="str">
            <v>English</v>
          </cell>
          <cell r="O1000" t="str">
            <v>Great Britain - Politics and government</v>
          </cell>
          <cell r="P1000">
            <v>24136</v>
          </cell>
          <cell r="Q1000" t="str">
            <v/>
          </cell>
          <cell r="R1000" t="str">
            <v>http://gateway.proquest.com/openurl?url_ver=Z39.88-2004&amp;res_dat=xri:pqm&amp;rft_val_fmt=info:ofi/fmt:kev:mtx:journal&amp;genre=journal&amp;req_dat=xri:pqil:pq_clntid=131239&amp;svc_dat=xri:pqil:context=title&amp;rft_dat=xri:pqd:PMID=24136</v>
          </cell>
        </row>
        <row r="1001">
          <cell r="A1001" t="str">
            <v>The Edinburgh magazine, or Literary miscellany,  1785-1803</v>
          </cell>
          <cell r="B1001" t="str">
            <v>J. Sibbald, Parliament-Square</v>
          </cell>
          <cell r="C1001" t="str">
            <v>Edinburgh</v>
          </cell>
          <cell r="D1001" t="str">
            <v>United Kingdom</v>
          </cell>
          <cell r="E1001" t="str">
            <v/>
          </cell>
          <cell r="F1001" t="str">
            <v/>
          </cell>
          <cell r="G1001" t="str">
            <v/>
          </cell>
          <cell r="H1001" t="str">
            <v>1785</v>
          </cell>
          <cell r="I1001" t="str">
            <v>1803</v>
          </cell>
          <cell r="J1001" t="str">
            <v>01-Jan-1790--31-Dec-1792</v>
          </cell>
          <cell r="K1001" t="str">
            <v>N</v>
          </cell>
          <cell r="L1001" t="str">
            <v>N</v>
          </cell>
          <cell r="M1001" t="str">
            <v>Historical Periodicals</v>
          </cell>
          <cell r="N1001" t="str">
            <v>English</v>
          </cell>
          <cell r="O1001" t="str">
            <v>English Literature - 18th Century - History And Criticism|Great Britain - Politics And Government - 1789-1820|Literature</v>
          </cell>
          <cell r="P1001">
            <v>2587</v>
          </cell>
          <cell r="Q1001" t="str">
            <v/>
          </cell>
          <cell r="R1001" t="str">
            <v>http://gateway.proquest.com/openurl?url_ver=Z39.88-2004&amp;res_dat=xri:pqm&amp;rft_val_fmt=info:ofi/fmt:kev:mtx:journal&amp;genre=journal&amp;req_dat=xri:pqil:pq_clntid=131239&amp;svc_dat=xri:pqil:context=title&amp;rft_dat=xri:pqd:PMID=2587</v>
          </cell>
        </row>
        <row r="1002">
          <cell r="A1002" t="str">
            <v>The Edinburgh monthly review</v>
          </cell>
          <cell r="B1002" t="str">
            <v>G. &amp; B.W. Whittaker, Rodwell &amp; Martin</v>
          </cell>
          <cell r="C1002" t="str">
            <v>London</v>
          </cell>
          <cell r="D1002" t="str">
            <v>United Kingdom</v>
          </cell>
          <cell r="E1002" t="str">
            <v>2043-2232</v>
          </cell>
          <cell r="F1002" t="str">
            <v/>
          </cell>
          <cell r="G1002" t="str">
            <v/>
          </cell>
          <cell r="H1002" t="str">
            <v>1819</v>
          </cell>
          <cell r="I1002" t="str">
            <v>1821</v>
          </cell>
          <cell r="J1002" t="str">
            <v/>
          </cell>
          <cell r="K1002" t="str">
            <v>N</v>
          </cell>
          <cell r="L1002" t="str">
            <v>N</v>
          </cell>
          <cell r="M1002" t="str">
            <v>Historical Periodicals</v>
          </cell>
          <cell r="N1002" t="str">
            <v>English</v>
          </cell>
          <cell r="O1002" t="str">
            <v>Books Reviews|English literature - History and criticism - 19th century|Scottish periodicals - History - 19th century</v>
          </cell>
          <cell r="P1002">
            <v>1641</v>
          </cell>
          <cell r="Q1002" t="str">
            <v/>
          </cell>
          <cell r="R1002" t="str">
            <v>http://gateway.proquest.com/openurl?url_ver=Z39.88-2004&amp;res_dat=xri:pqm&amp;rft_val_fmt=info:ofi/fmt:kev:mtx:journal&amp;genre=journal&amp;req_dat=xri:pqil:pq_clntid=131239&amp;svc_dat=xri:pqil:context=title&amp;rft_dat=xri:pqd:PMID=1641</v>
          </cell>
        </row>
        <row r="1003">
          <cell r="A1003" t="str">
            <v>The Edinburgh review</v>
          </cell>
          <cell r="B1003" t="str">
            <v>G. Hamilton and J. Balfour</v>
          </cell>
          <cell r="C1003" t="str">
            <v>Edinburgh</v>
          </cell>
          <cell r="D1003" t="str">
            <v>United Kingdom</v>
          </cell>
          <cell r="E1003" t="str">
            <v>2043-2240</v>
          </cell>
          <cell r="F1003" t="str">
            <v/>
          </cell>
          <cell r="G1003" t="str">
            <v/>
          </cell>
          <cell r="H1003" t="str">
            <v>1755</v>
          </cell>
          <cell r="I1003" t="str">
            <v>1756</v>
          </cell>
          <cell r="J1003" t="str">
            <v/>
          </cell>
          <cell r="K1003" t="str">
            <v>N</v>
          </cell>
          <cell r="L1003" t="str">
            <v>N</v>
          </cell>
          <cell r="M1003" t="str">
            <v>Historical Periodicals</v>
          </cell>
          <cell r="N1003" t="str">
            <v>English</v>
          </cell>
          <cell r="O1003" t="str">
            <v>English literature - Book reviews - 18th century</v>
          </cell>
          <cell r="P1003">
            <v>1717</v>
          </cell>
          <cell r="Q1003" t="str">
            <v/>
          </cell>
          <cell r="R1003" t="str">
            <v>http://gateway.proquest.com/openurl?url_ver=Z39.88-2004&amp;res_dat=xri:pqm&amp;rft_val_fmt=info:ofi/fmt:kev:mtx:journal&amp;genre=journal&amp;req_dat=xri:pqil:pq_clntid=131239&amp;svc_dat=xri:pqil:context=title&amp;rft_dat=xri:pqd:PMID=1717</v>
          </cell>
        </row>
        <row r="1004">
          <cell r="A1004" t="str">
            <v>The Edinburgh review,  1802-1929</v>
          </cell>
          <cell r="B1004" t="str">
            <v/>
          </cell>
          <cell r="C1004" t="str">
            <v>Edinburgh</v>
          </cell>
          <cell r="D1004" t="str">
            <v/>
          </cell>
          <cell r="E1004" t="str">
            <v>1751-8482</v>
          </cell>
          <cell r="F1004" t="str">
            <v/>
          </cell>
          <cell r="G1004" t="str">
            <v/>
          </cell>
          <cell r="H1004" t="str">
            <v>1802</v>
          </cell>
          <cell r="I1004">
            <v>3744</v>
          </cell>
          <cell r="J1004" t="str">
            <v/>
          </cell>
          <cell r="K1004" t="str">
            <v>N</v>
          </cell>
          <cell r="L1004" t="str">
            <v>N</v>
          </cell>
          <cell r="M1004" t="str">
            <v>Historical Periodicals</v>
          </cell>
          <cell r="N1004" t="str">
            <v>English</v>
          </cell>
          <cell r="O1004" t="str">
            <v>English literature - 19th century|English literature - History and criticism|Great Britain - Politics and government - 19th century|Great Britain - Politics and government - 20th century|Liberal Party (Great Britain)|Literary And Political Reviews|Literature|Scottish periodicals</v>
          </cell>
          <cell r="P1004">
            <v>2600</v>
          </cell>
          <cell r="Q1004" t="str">
            <v/>
          </cell>
          <cell r="R1004" t="str">
            <v>http://gateway.proquest.com/openurl?url_ver=Z39.88-2004&amp;res_dat=xri:pqm&amp;rft_val_fmt=info:ofi/fmt:kev:mtx:journal&amp;genre=journal&amp;req_dat=xri:pqil:pq_clntid=131239&amp;svc_dat=xri:pqil:context=title&amp;rft_dat=xri:pqd:PMID=2600</v>
          </cell>
        </row>
        <row r="1005">
          <cell r="A1005" t="str">
            <v>The Edinburgh weekly magazine</v>
          </cell>
          <cell r="B1005" t="str">
            <v>Walter Ruddiman</v>
          </cell>
          <cell r="C1005" t="str">
            <v>Edinburgh</v>
          </cell>
          <cell r="D1005" t="str">
            <v>United Kingdom</v>
          </cell>
          <cell r="E1005" t="str">
            <v>2043-2259</v>
          </cell>
          <cell r="F1005" t="str">
            <v/>
          </cell>
          <cell r="G1005" t="str">
            <v/>
          </cell>
          <cell r="H1005" t="str">
            <v>1768</v>
          </cell>
          <cell r="I1005" t="str">
            <v>1784</v>
          </cell>
          <cell r="J1005" t="str">
            <v/>
          </cell>
          <cell r="K1005" t="str">
            <v>N</v>
          </cell>
          <cell r="L1005" t="str">
            <v>N</v>
          </cell>
          <cell r="M1005" t="str">
            <v>Historical Periodicals</v>
          </cell>
          <cell r="N1005" t="str">
            <v>English</v>
          </cell>
          <cell r="O1005" t="str">
            <v>English literature - 18th century - History and criticism</v>
          </cell>
          <cell r="P1005">
            <v>1718</v>
          </cell>
          <cell r="Q1005" t="str">
            <v/>
          </cell>
          <cell r="R1005" t="str">
            <v>http://gateway.proquest.com/openurl?url_ver=Z39.88-2004&amp;res_dat=xri:pqm&amp;rft_val_fmt=info:ofi/fmt:kev:mtx:journal&amp;genre=journal&amp;req_dat=xri:pqil:pq_clntid=131239&amp;svc_dat=xri:pqil:context=title&amp;rft_dat=xri:pqd:PMID=1718</v>
          </cell>
        </row>
        <row r="1006">
          <cell r="A1006" t="str">
            <v>Education</v>
          </cell>
          <cell r="B1006" t="str">
            <v>Ard Education Ltd</v>
          </cell>
          <cell r="C1006" t="str">
            <v>Dublin</v>
          </cell>
          <cell r="D1006" t="str">
            <v>Ireland</v>
          </cell>
          <cell r="E1006" t="str">
            <v>0791-6161</v>
          </cell>
          <cell r="F1006" t="str">
            <v/>
          </cell>
          <cell r="G1006" t="str">
            <v/>
          </cell>
          <cell r="H1006">
            <v>35551</v>
          </cell>
          <cell r="I1006">
            <v>42186</v>
          </cell>
          <cell r="J1006" t="str">
            <v/>
          </cell>
          <cell r="K1006" t="str">
            <v>N</v>
          </cell>
          <cell r="L1006" t="str">
            <v>N</v>
          </cell>
          <cell r="M1006" t="str">
            <v>Magazines</v>
          </cell>
          <cell r="N1006" t="str">
            <v>English</v>
          </cell>
          <cell r="O1006" t="str">
            <v>Education</v>
          </cell>
          <cell r="P1006">
            <v>2068953</v>
          </cell>
          <cell r="Q1006" t="str">
            <v/>
          </cell>
          <cell r="R1006" t="str">
            <v>http://gateway.proquest.com/openurl?url_ver=Z39.88-2004&amp;res_dat=xri:pqm&amp;rft_val_fmt=info:ofi/fmt:kev:mtx:journal&amp;genre=journal&amp;req_dat=xri:pqil:pq_clntid=131239&amp;svc_dat=xri:pqil:context=title&amp;rft_dat=xri:pqd:PMID=2068953</v>
          </cell>
        </row>
        <row r="1007">
          <cell r="A1007" t="str">
            <v>The Education Digest</v>
          </cell>
          <cell r="B1007" t="str">
            <v>Prakken Publications, Inc.</v>
          </cell>
          <cell r="C1007" t="str">
            <v>Ann Arbor</v>
          </cell>
          <cell r="D1007" t="str">
            <v>United States</v>
          </cell>
          <cell r="E1007" t="str">
            <v>0013-127X</v>
          </cell>
          <cell r="F1007" t="str">
            <v>1949-0275</v>
          </cell>
          <cell r="G1007" t="str">
            <v/>
          </cell>
          <cell r="H1007">
            <v>13089</v>
          </cell>
          <cell r="I1007">
            <v>42339</v>
          </cell>
          <cell r="J1007" t="str">
            <v/>
          </cell>
          <cell r="K1007" t="str">
            <v>Y</v>
          </cell>
          <cell r="L1007" t="str">
            <v>N</v>
          </cell>
          <cell r="M1007" t="str">
            <v>Scholarly Journals</v>
          </cell>
          <cell r="N1007" t="str">
            <v>English</v>
          </cell>
          <cell r="O1007" t="str">
            <v>Education</v>
          </cell>
          <cell r="P1007">
            <v>2045496</v>
          </cell>
          <cell r="Q1007" t="str">
            <v/>
          </cell>
          <cell r="R1007" t="str">
            <v>http://gateway.proquest.com/openurl?url_ver=Z39.88-2004&amp;res_dat=xri:pqm&amp;rft_val_fmt=info:ofi/fmt:kev:mtx:journal&amp;genre=journal&amp;req_dat=xri:pqil:pq_clntid=131239&amp;svc_dat=xri:pqil:context=title&amp;rft_dat=xri:pqd:PMID=2045496</v>
          </cell>
        </row>
        <row r="1008">
          <cell r="A1008" t="str">
            <v>Education Week</v>
          </cell>
          <cell r="B1008" t="str">
            <v>Editorial Projects in Education</v>
          </cell>
          <cell r="C1008" t="str">
            <v>Bethesda</v>
          </cell>
          <cell r="D1008" t="str">
            <v>United States</v>
          </cell>
          <cell r="E1008" t="str">
            <v>0277-4232</v>
          </cell>
          <cell r="F1008" t="str">
            <v>1944-8333</v>
          </cell>
          <cell r="G1008" t="str">
            <v/>
          </cell>
          <cell r="H1008">
            <v>29836</v>
          </cell>
          <cell r="I1008">
            <v>40765</v>
          </cell>
          <cell r="J1008" t="str">
            <v/>
          </cell>
          <cell r="K1008" t="str">
            <v>N</v>
          </cell>
          <cell r="L1008" t="str">
            <v>N</v>
          </cell>
          <cell r="M1008" t="str">
            <v>Trade Journals</v>
          </cell>
          <cell r="N1008" t="str">
            <v>English</v>
          </cell>
          <cell r="O1008" t="str">
            <v>Education</v>
          </cell>
          <cell r="P1008">
            <v>2068919</v>
          </cell>
          <cell r="Q1008" t="str">
            <v/>
          </cell>
          <cell r="R1008" t="str">
            <v>http://gateway.proquest.com/openurl?url_ver=Z39.88-2004&amp;res_dat=xri:pqm&amp;rft_val_fmt=info:ofi/fmt:kev:mtx:journal&amp;genre=journal&amp;req_dat=xri:pqil:pq_clntid=131239&amp;svc_dat=xri:pqil:context=title&amp;rft_dat=xri:pqd:PMID=2068919</v>
          </cell>
        </row>
        <row r="1009">
          <cell r="A1009" t="str">
            <v>The Eighteenth Century</v>
          </cell>
          <cell r="B1009" t="str">
            <v>Texas Tech Press</v>
          </cell>
          <cell r="C1009" t="str">
            <v>Lubbock, Tex.</v>
          </cell>
          <cell r="D1009" t="str">
            <v>United States</v>
          </cell>
          <cell r="E1009" t="str">
            <v>0193-5380</v>
          </cell>
          <cell r="F1009" t="str">
            <v/>
          </cell>
          <cell r="G1009" t="str">
            <v/>
          </cell>
          <cell r="H1009">
            <v>21732</v>
          </cell>
          <cell r="I1009">
            <v>36800</v>
          </cell>
          <cell r="J1009" t="str">
            <v>01-Jan-1960--31-Dec-1963</v>
          </cell>
          <cell r="K1009" t="str">
            <v>Y</v>
          </cell>
          <cell r="L1009" t="str">
            <v>Y</v>
          </cell>
          <cell r="M1009" t="str">
            <v>Scholarly Journals</v>
          </cell>
          <cell r="N1009" t="str">
            <v>English</v>
          </cell>
          <cell r="O1009" t="str">
            <v>History (General)|Literature</v>
          </cell>
          <cell r="P1009">
            <v>1818415</v>
          </cell>
          <cell r="Q1009" t="str">
            <v/>
          </cell>
          <cell r="R1009" t="str">
            <v>http://gateway.proquest.com/openurl?url_ver=Z39.88-2004&amp;res_dat=xri:pqm&amp;rft_val_fmt=info:ofi/fmt:kev:mtx:journal&amp;genre=journal&amp;req_dat=xri:pqil:pq_clntid=131239&amp;svc_dat=xri:pqil:context=title&amp;rft_dat=xri:pqd:PMID=1818415</v>
          </cell>
        </row>
        <row r="1010">
          <cell r="A1010" t="str">
            <v>The Electric Age (1890)</v>
          </cell>
          <cell r="B1010" t="str">
            <v>Center for Research Libraries</v>
          </cell>
          <cell r="C1010" t="str">
            <v>New York</v>
          </cell>
          <cell r="D1010" t="str">
            <v>United States</v>
          </cell>
          <cell r="E1010" t="str">
            <v/>
          </cell>
          <cell r="F1010" t="str">
            <v/>
          </cell>
          <cell r="G1010" t="str">
            <v/>
          </cell>
          <cell r="H1010" t="str">
            <v>1890</v>
          </cell>
          <cell r="I1010" t="str">
            <v>1890</v>
          </cell>
          <cell r="J1010" t="str">
            <v/>
          </cell>
          <cell r="K1010" t="str">
            <v>N</v>
          </cell>
          <cell r="L1010" t="str">
            <v>N</v>
          </cell>
          <cell r="M1010" t="str">
            <v>Trade Journals</v>
          </cell>
          <cell r="N1010" t="str">
            <v>English</v>
          </cell>
          <cell r="O1010" t="str">
            <v>Electricity|Engineering - Electric|Engineering--Electrical Engineering</v>
          </cell>
          <cell r="P1010">
            <v>54309</v>
          </cell>
          <cell r="Q1010" t="str">
            <v/>
          </cell>
          <cell r="R1010" t="str">
            <v>http://gateway.proquest.com/openurl?url_ver=Z39.88-2004&amp;res_dat=xri:pqm&amp;rft_val_fmt=info:ofi/fmt:kev:mtx:journal&amp;genre=journal&amp;req_dat=xri:pqil:pq_clntid=131239&amp;svc_dat=xri:pqil:context=title&amp;rft_dat=xri:pqd:PMID=54309</v>
          </cell>
        </row>
        <row r="1011">
          <cell r="A1011" t="str">
            <v>Electrical Age (1891-1903)</v>
          </cell>
          <cell r="B1011" t="str">
            <v>Center for Research Libraries</v>
          </cell>
          <cell r="C1011" t="str">
            <v>New York</v>
          </cell>
          <cell r="D1011" t="str">
            <v>United States</v>
          </cell>
          <cell r="E1011" t="str">
            <v/>
          </cell>
          <cell r="F1011" t="str">
            <v/>
          </cell>
          <cell r="G1011" t="str">
            <v/>
          </cell>
          <cell r="H1011" t="str">
            <v>1891</v>
          </cell>
          <cell r="I1011">
            <v>1248</v>
          </cell>
          <cell r="J1011" t="str">
            <v>01-Jan-1892--31-Dec-1892; 01-Jan-1901--31-Dec-1901</v>
          </cell>
          <cell r="K1011" t="str">
            <v>N</v>
          </cell>
          <cell r="L1011" t="str">
            <v>N</v>
          </cell>
          <cell r="M1011" t="str">
            <v>Trade Journals</v>
          </cell>
          <cell r="N1011" t="str">
            <v>English</v>
          </cell>
          <cell r="O1011" t="str">
            <v>Electricity|Engineering - Electric|Engineering--Electrical Engineering</v>
          </cell>
          <cell r="P1011">
            <v>54310</v>
          </cell>
          <cell r="Q1011" t="str">
            <v/>
          </cell>
          <cell r="R1011" t="str">
            <v>http://gateway.proquest.com/openurl?url_ver=Z39.88-2004&amp;res_dat=xri:pqm&amp;rft_val_fmt=info:ofi/fmt:kev:mtx:journal&amp;genre=journal&amp;req_dat=xri:pqil:pq_clntid=131239&amp;svc_dat=xri:pqil:context=title&amp;rft_dat=xri:pqd:PMID=54310</v>
          </cell>
        </row>
        <row r="1012">
          <cell r="A1012" t="str">
            <v>The Electrical Age (1904-1910)</v>
          </cell>
          <cell r="B1012" t="str">
            <v>Center for Research Libraries</v>
          </cell>
          <cell r="C1012" t="str">
            <v>New York</v>
          </cell>
          <cell r="D1012" t="str">
            <v>United States</v>
          </cell>
          <cell r="E1012" t="str">
            <v/>
          </cell>
          <cell r="F1012" t="str">
            <v/>
          </cell>
          <cell r="G1012" t="str">
            <v/>
          </cell>
          <cell r="H1012">
            <v>1462</v>
          </cell>
          <cell r="I1012">
            <v>3805</v>
          </cell>
          <cell r="J1012" t="str">
            <v/>
          </cell>
          <cell r="K1012" t="str">
            <v>N</v>
          </cell>
          <cell r="L1012" t="str">
            <v>N</v>
          </cell>
          <cell r="M1012" t="str">
            <v>Trade Journals</v>
          </cell>
          <cell r="N1012" t="str">
            <v>English</v>
          </cell>
          <cell r="O1012" t="str">
            <v>Electricity|Engineering - Electric|Engineering--Electrical Engineering</v>
          </cell>
          <cell r="P1012">
            <v>54312</v>
          </cell>
          <cell r="Q1012" t="str">
            <v/>
          </cell>
          <cell r="R1012" t="str">
            <v>http://gateway.proquest.com/openurl?url_ver=Z39.88-2004&amp;res_dat=xri:pqm&amp;rft_val_fmt=info:ofi/fmt:kev:mtx:journal&amp;genre=journal&amp;req_dat=xri:pqil:pq_clntid=131239&amp;svc_dat=xri:pqil:context=title&amp;rft_dat=xri:pqd:PMID=54312</v>
          </cell>
        </row>
        <row r="1013">
          <cell r="A1013" t="str">
            <v>Electrical Age : The National Journal of Electric Practice (1915-1916)</v>
          </cell>
          <cell r="B1013" t="str">
            <v>Center for Research Libraries</v>
          </cell>
          <cell r="C1013" t="str">
            <v>New York</v>
          </cell>
          <cell r="D1013" t="str">
            <v>United States</v>
          </cell>
          <cell r="E1013" t="str">
            <v/>
          </cell>
          <cell r="F1013" t="str">
            <v/>
          </cell>
          <cell r="G1013" t="str">
            <v/>
          </cell>
          <cell r="H1013">
            <v>5753</v>
          </cell>
          <cell r="I1013">
            <v>6180</v>
          </cell>
          <cell r="J1013" t="str">
            <v/>
          </cell>
          <cell r="K1013" t="str">
            <v>N</v>
          </cell>
          <cell r="L1013" t="str">
            <v>N</v>
          </cell>
          <cell r="M1013" t="str">
            <v>Trade Journals</v>
          </cell>
          <cell r="N1013" t="str">
            <v>English</v>
          </cell>
          <cell r="O1013" t="str">
            <v>Electricity|Engineering - Electric|Engineering--Electrical Engineering</v>
          </cell>
          <cell r="P1013">
            <v>55011</v>
          </cell>
          <cell r="Q1013" t="str">
            <v/>
          </cell>
          <cell r="R1013" t="str">
            <v>http://gateway.proquest.com/openurl?url_ver=Z39.88-2004&amp;res_dat=xri:pqm&amp;rft_val_fmt=info:ofi/fmt:kev:mtx:journal&amp;genre=journal&amp;req_dat=xri:pqil:pq_clntid=131239&amp;svc_dat=xri:pqil:context=title&amp;rft_dat=xri:pqd:PMID=55011</v>
          </cell>
        </row>
        <row r="1014">
          <cell r="A1014" t="str">
            <v>Electrical Engineering (1893-1898)</v>
          </cell>
          <cell r="B1014" t="str">
            <v>Center for Research Libraries</v>
          </cell>
          <cell r="C1014" t="str">
            <v>Chicago</v>
          </cell>
          <cell r="D1014" t="str">
            <v>United States</v>
          </cell>
          <cell r="E1014" t="str">
            <v/>
          </cell>
          <cell r="F1014" t="str">
            <v/>
          </cell>
          <cell r="G1014" t="str">
            <v/>
          </cell>
          <cell r="H1014" t="str">
            <v>1893</v>
          </cell>
          <cell r="I1014" t="str">
            <v>1898</v>
          </cell>
          <cell r="J1014" t="str">
            <v/>
          </cell>
          <cell r="K1014" t="str">
            <v>N</v>
          </cell>
          <cell r="L1014" t="str">
            <v>N</v>
          </cell>
          <cell r="M1014" t="str">
            <v>Historical Newspapers</v>
          </cell>
          <cell r="N1014" t="str">
            <v>English</v>
          </cell>
          <cell r="O1014" t="str">
            <v>Engineering - Electrical|Engineering--Electrical Engineering|World's Fairs</v>
          </cell>
          <cell r="P1014">
            <v>376297</v>
          </cell>
          <cell r="Q1014" t="str">
            <v/>
          </cell>
          <cell r="R1014" t="str">
            <v>http://gateway.proquest.com/openurl?url_ver=Z39.88-2004&amp;res_dat=xri:pqm&amp;rft_val_fmt=info:ofi/fmt:kev:mtx:journal&amp;genre=journal&amp;req_dat=xri:pqil:pq_clntid=131239&amp;svc_dat=xri:pqil:context=title&amp;rft_dat=xri:pqd:PMID=376297</v>
          </cell>
        </row>
        <row r="1015">
          <cell r="A1015" t="str">
            <v>Electrical Engineering (1913-1915)</v>
          </cell>
          <cell r="B1015" t="str">
            <v>Center for Research Libraries</v>
          </cell>
          <cell r="C1015" t="str">
            <v>Dalton</v>
          </cell>
          <cell r="D1015" t="str">
            <v>United States</v>
          </cell>
          <cell r="E1015" t="str">
            <v/>
          </cell>
          <cell r="F1015" t="str">
            <v/>
          </cell>
          <cell r="G1015" t="str">
            <v/>
          </cell>
          <cell r="H1015">
            <v>4840</v>
          </cell>
          <cell r="I1015">
            <v>5723</v>
          </cell>
          <cell r="J1015" t="str">
            <v/>
          </cell>
          <cell r="K1015" t="str">
            <v>N</v>
          </cell>
          <cell r="L1015" t="str">
            <v>N</v>
          </cell>
          <cell r="M1015" t="str">
            <v>Trade Journals</v>
          </cell>
          <cell r="N1015" t="str">
            <v>English</v>
          </cell>
          <cell r="O1015" t="str">
            <v>Electricity|Engineering - Electric|Engineering--Electrical Engineering</v>
          </cell>
          <cell r="P1015">
            <v>55010</v>
          </cell>
          <cell r="Q1015" t="str">
            <v/>
          </cell>
          <cell r="R1015" t="str">
            <v>http://gateway.proquest.com/openurl?url_ver=Z39.88-2004&amp;res_dat=xri:pqm&amp;rft_val_fmt=info:ofi/fmt:kev:mtx:journal&amp;genre=journal&amp;req_dat=xri:pqil:pq_clntid=131239&amp;svc_dat=xri:pqil:context=title&amp;rft_dat=xri:pqd:PMID=55010</v>
          </cell>
        </row>
        <row r="1016">
          <cell r="A1016" t="str">
            <v>Electrical Engineering (1918-1919)</v>
          </cell>
          <cell r="B1016" t="str">
            <v>Center for Research Libraries</v>
          </cell>
          <cell r="C1016" t="str">
            <v>New York</v>
          </cell>
          <cell r="D1016" t="str">
            <v>United States</v>
          </cell>
          <cell r="E1016" t="str">
            <v/>
          </cell>
          <cell r="F1016" t="str">
            <v/>
          </cell>
          <cell r="G1016" t="str">
            <v/>
          </cell>
          <cell r="H1016">
            <v>6576</v>
          </cell>
          <cell r="I1016">
            <v>7092</v>
          </cell>
          <cell r="J1016" t="str">
            <v/>
          </cell>
          <cell r="K1016" t="str">
            <v>N</v>
          </cell>
          <cell r="L1016" t="str">
            <v>N</v>
          </cell>
          <cell r="M1016" t="str">
            <v>Trade Journals</v>
          </cell>
          <cell r="N1016" t="str">
            <v>English</v>
          </cell>
          <cell r="O1016" t="str">
            <v>Electricity|Engineering - Electric|Engineering--Electrical Engineering</v>
          </cell>
          <cell r="P1016">
            <v>55012</v>
          </cell>
          <cell r="Q1016" t="str">
            <v/>
          </cell>
          <cell r="R1016" t="str">
            <v>http://gateway.proquest.com/openurl?url_ver=Z39.88-2004&amp;res_dat=xri:pqm&amp;rft_val_fmt=info:ofi/fmt:kev:mtx:journal&amp;genre=journal&amp;req_dat=xri:pqil:pq_clntid=131239&amp;svc_dat=xri:pqil:context=title&amp;rft_dat=xri:pqd:PMID=55012</v>
          </cell>
        </row>
        <row r="1017">
          <cell r="A1017" t="str">
            <v>Electrical Engineering and Telephone Magazine (1898-1899)</v>
          </cell>
          <cell r="B1017" t="str">
            <v>Center for Research Libraries</v>
          </cell>
          <cell r="C1017" t="str">
            <v>Chicago</v>
          </cell>
          <cell r="D1017" t="str">
            <v>United States</v>
          </cell>
          <cell r="E1017" t="str">
            <v/>
          </cell>
          <cell r="F1017" t="str">
            <v/>
          </cell>
          <cell r="G1017" t="str">
            <v/>
          </cell>
          <cell r="H1017" t="str">
            <v>1898</v>
          </cell>
          <cell r="I1017" t="str">
            <v>1899</v>
          </cell>
          <cell r="J1017" t="str">
            <v/>
          </cell>
          <cell r="K1017" t="str">
            <v>N</v>
          </cell>
          <cell r="L1017" t="str">
            <v>N</v>
          </cell>
          <cell r="M1017" t="str">
            <v>Historical Periodicals</v>
          </cell>
          <cell r="N1017" t="str">
            <v>English</v>
          </cell>
          <cell r="O1017" t="str">
            <v>Engineering - Electric|Engineering--Electrical Engineering|Telephones</v>
          </cell>
          <cell r="P1017">
            <v>376307</v>
          </cell>
          <cell r="Q1017" t="str">
            <v/>
          </cell>
          <cell r="R1017" t="str">
            <v>http://gateway.proquest.com/openurl?url_ver=Z39.88-2004&amp;res_dat=xri:pqm&amp;rft_val_fmt=info:ofi/fmt:kev:mtx:journal&amp;genre=journal&amp;req_dat=xri:pqil:pq_clntid=131239&amp;svc_dat=xri:pqil:context=title&amp;rft_dat=xri:pqd:PMID=376307</v>
          </cell>
        </row>
        <row r="1018">
          <cell r="A1018" t="str">
            <v>Electrical Review (1917-1921)</v>
          </cell>
          <cell r="B1018" t="str">
            <v>Center for Research Libraries</v>
          </cell>
          <cell r="C1018" t="str">
            <v>Chicago</v>
          </cell>
          <cell r="D1018" t="str">
            <v>United States</v>
          </cell>
          <cell r="E1018" t="str">
            <v/>
          </cell>
          <cell r="F1018" t="str">
            <v/>
          </cell>
          <cell r="G1018" t="str">
            <v/>
          </cell>
          <cell r="H1018">
            <v>6398</v>
          </cell>
          <cell r="I1018">
            <v>8036</v>
          </cell>
          <cell r="J1018" t="str">
            <v/>
          </cell>
          <cell r="K1018" t="str">
            <v>N</v>
          </cell>
          <cell r="L1018" t="str">
            <v>N</v>
          </cell>
          <cell r="M1018" t="str">
            <v>Trade Journals</v>
          </cell>
          <cell r="N1018" t="str">
            <v>English</v>
          </cell>
          <cell r="O1018" t="str">
            <v>Electricity|Engineering - Electric</v>
          </cell>
          <cell r="P1018">
            <v>54073</v>
          </cell>
          <cell r="Q1018" t="str">
            <v/>
          </cell>
          <cell r="R1018" t="str">
            <v>http://gateway.proquest.com/openurl?url_ver=Z39.88-2004&amp;res_dat=xri:pqm&amp;rft_val_fmt=info:ofi/fmt:kev:mtx:journal&amp;genre=journal&amp;req_dat=xri:pqil:pq_clntid=131239&amp;svc_dat=xri:pqil:context=title&amp;rft_dat=xri:pqd:PMID=54073</v>
          </cell>
        </row>
        <row r="1019">
          <cell r="A1019" t="str">
            <v>Electrical and Engineering Age (1903)</v>
          </cell>
          <cell r="B1019" t="str">
            <v>Center for Research Libraries</v>
          </cell>
          <cell r="C1019" t="str">
            <v>New York</v>
          </cell>
          <cell r="D1019" t="str">
            <v>United States</v>
          </cell>
          <cell r="E1019" t="str">
            <v/>
          </cell>
          <cell r="F1019" t="str">
            <v/>
          </cell>
          <cell r="G1019" t="str">
            <v/>
          </cell>
          <cell r="H1019">
            <v>1278</v>
          </cell>
          <cell r="I1019">
            <v>1431</v>
          </cell>
          <cell r="J1019" t="str">
            <v/>
          </cell>
          <cell r="K1019" t="str">
            <v>N</v>
          </cell>
          <cell r="L1019" t="str">
            <v>N</v>
          </cell>
          <cell r="M1019" t="str">
            <v>Trade Journals</v>
          </cell>
          <cell r="N1019" t="str">
            <v>English</v>
          </cell>
          <cell r="O1019" t="str">
            <v>Electricity|Engineering - Electric|Engineering--Electrical Engineering</v>
          </cell>
          <cell r="P1019">
            <v>54311</v>
          </cell>
          <cell r="Q1019" t="str">
            <v/>
          </cell>
          <cell r="R1019" t="str">
            <v>http://gateway.proquest.com/openurl?url_ver=Z39.88-2004&amp;res_dat=xri:pqm&amp;rft_val_fmt=info:ofi/fmt:kev:mtx:journal&amp;genre=journal&amp;req_dat=xri:pqil:pq_clntid=131239&amp;svc_dat=xri:pqil:context=title&amp;rft_dat=xri:pqd:PMID=54311</v>
          </cell>
        </row>
        <row r="1020">
          <cell r="A1020" t="str">
            <v>Elephant (1848-1848)</v>
          </cell>
          <cell r="B1020" t="str">
            <v>American Periodicals Series II</v>
          </cell>
          <cell r="C1020" t="str">
            <v>New York</v>
          </cell>
          <cell r="D1020" t="str">
            <v>United States</v>
          </cell>
          <cell r="E1020" t="str">
            <v/>
          </cell>
          <cell r="F1020" t="str">
            <v/>
          </cell>
          <cell r="G1020" t="str">
            <v/>
          </cell>
          <cell r="H1020" t="str">
            <v>1848</v>
          </cell>
          <cell r="I1020" t="str">
            <v>1848</v>
          </cell>
          <cell r="J1020" t="str">
            <v/>
          </cell>
          <cell r="K1020" t="str">
            <v>N</v>
          </cell>
          <cell r="L1020" t="str">
            <v>N</v>
          </cell>
          <cell r="M1020" t="str">
            <v>Magazines</v>
          </cell>
          <cell r="N1020" t="str">
            <v>English</v>
          </cell>
          <cell r="O1020" t="str">
            <v>Political Satire</v>
          </cell>
          <cell r="P1020">
            <v>41882</v>
          </cell>
          <cell r="Q1020" t="str">
            <v/>
          </cell>
          <cell r="R1020" t="str">
            <v>http://gateway.proquest.com/openurl?url_ver=Z39.88-2004&amp;res_dat=xri:pqm&amp;rft_val_fmt=info:ofi/fmt:kev:mtx:journal&amp;genre=journal&amp;req_dat=xri:pqil:pq_clntid=131239&amp;svc_dat=xri:pqil:context=title&amp;rft_dat=xri:pqd:PMID=41882</v>
          </cell>
        </row>
        <row r="1021">
          <cell r="A1021" t="str">
            <v>The Emerald (1810-1811)</v>
          </cell>
          <cell r="B1021" t="str">
            <v>American Periodicals Series II</v>
          </cell>
          <cell r="C1021" t="str">
            <v>Baltimore</v>
          </cell>
          <cell r="D1021" t="str">
            <v>United States</v>
          </cell>
          <cell r="E1021" t="str">
            <v/>
          </cell>
          <cell r="F1021" t="str">
            <v/>
          </cell>
          <cell r="G1021" t="str">
            <v/>
          </cell>
          <cell r="H1021" t="str">
            <v>1810</v>
          </cell>
          <cell r="I1021" t="str">
            <v>1811</v>
          </cell>
          <cell r="J1021" t="str">
            <v/>
          </cell>
          <cell r="K1021" t="str">
            <v>N</v>
          </cell>
          <cell r="L1021" t="str">
            <v>N</v>
          </cell>
          <cell r="M1021" t="str">
            <v>Magazines</v>
          </cell>
          <cell r="N1021" t="str">
            <v>English</v>
          </cell>
          <cell r="O1021" t="str">
            <v>Literature - 19th Century|Literature - Miscellanea</v>
          </cell>
          <cell r="P1021">
            <v>42018</v>
          </cell>
          <cell r="Q1021" t="str">
            <v/>
          </cell>
          <cell r="R1021" t="str">
            <v>http://gateway.proquest.com/openurl?url_ver=Z39.88-2004&amp;res_dat=xri:pqm&amp;rft_val_fmt=info:ofi/fmt:kev:mtx:journal&amp;genre=journal&amp;req_dat=xri:pqil:pq_clntid=131239&amp;svc_dat=xri:pqil:context=title&amp;rft_dat=xri:pqd:PMID=42018</v>
          </cell>
        </row>
        <row r="1022">
          <cell r="A1022" t="str">
            <v>Emerald and Baltimore Literary Gazette (1828-1829)</v>
          </cell>
          <cell r="B1022" t="str">
            <v>American Periodicals Series II</v>
          </cell>
          <cell r="C1022" t="str">
            <v>Baltimore</v>
          </cell>
          <cell r="D1022" t="str">
            <v>United States</v>
          </cell>
          <cell r="E1022" t="str">
            <v/>
          </cell>
          <cell r="F1022" t="str">
            <v/>
          </cell>
          <cell r="G1022" t="str">
            <v/>
          </cell>
          <cell r="H1022" t="str">
            <v>1828</v>
          </cell>
          <cell r="I1022" t="str">
            <v>1829</v>
          </cell>
          <cell r="J1022" t="str">
            <v/>
          </cell>
          <cell r="K1022" t="str">
            <v>N</v>
          </cell>
          <cell r="L1022" t="str">
            <v>N</v>
          </cell>
          <cell r="M1022" t="str">
            <v>Magazines</v>
          </cell>
          <cell r="N1022" t="str">
            <v>English</v>
          </cell>
          <cell r="O1022" t="str">
            <v>Literature - Miscellanea</v>
          </cell>
          <cell r="P1022">
            <v>35068</v>
          </cell>
          <cell r="Q1022" t="str">
            <v/>
          </cell>
          <cell r="R1022" t="str">
            <v>http://gateway.proquest.com/openurl?url_ver=Z39.88-2004&amp;res_dat=xri:pqm&amp;rft_val_fmt=info:ofi/fmt:kev:mtx:journal&amp;genre=journal&amp;req_dat=xri:pqil:pq_clntid=131239&amp;svc_dat=xri:pqil:context=title&amp;rft_dat=xri:pqd:PMID=35068</v>
          </cell>
        </row>
        <row r="1023">
          <cell r="A1023" t="str">
            <v>The Emerald, or, Miscellany of Literature, Containing Sketches of the Manners, Principles and Amusements of the Age (1806-1808)</v>
          </cell>
          <cell r="B1023" t="str">
            <v>American Periodicals Series II</v>
          </cell>
          <cell r="C1023" t="str">
            <v>Boston</v>
          </cell>
          <cell r="D1023" t="str">
            <v>United States</v>
          </cell>
          <cell r="E1023" t="str">
            <v/>
          </cell>
          <cell r="F1023" t="str">
            <v/>
          </cell>
          <cell r="G1023" t="str">
            <v/>
          </cell>
          <cell r="H1023" t="str">
            <v>1806</v>
          </cell>
          <cell r="I1023" t="str">
            <v>1808</v>
          </cell>
          <cell r="J1023" t="str">
            <v/>
          </cell>
          <cell r="K1023" t="str">
            <v>N</v>
          </cell>
          <cell r="L1023" t="str">
            <v>N</v>
          </cell>
          <cell r="M1023" t="str">
            <v>Magazines</v>
          </cell>
          <cell r="N1023" t="str">
            <v>English</v>
          </cell>
          <cell r="O1023" t="str">
            <v>Fiction - 19th Century</v>
          </cell>
          <cell r="P1023">
            <v>40613</v>
          </cell>
          <cell r="Q1023" t="str">
            <v/>
          </cell>
          <cell r="R1023" t="str">
            <v>http://gateway.proquest.com/openurl?url_ver=Z39.88-2004&amp;res_dat=xri:pqm&amp;rft_val_fmt=info:ofi/fmt:kev:mtx:journal&amp;genre=journal&amp;req_dat=xri:pqil:pq_clntid=131239&amp;svc_dat=xri:pqil:context=title&amp;rft_dat=xri:pqd:PMID=40613</v>
          </cell>
        </row>
        <row r="1024">
          <cell r="A1024" t="str">
            <v>Emerita</v>
          </cell>
          <cell r="B1024" t="str">
            <v>Consejo Superior de Investigaciones Científicas. Instituto de Filología</v>
          </cell>
          <cell r="C1024" t="str">
            <v>Madrid</v>
          </cell>
          <cell r="D1024" t="str">
            <v>Spain</v>
          </cell>
          <cell r="E1024" t="str">
            <v>0013-6662</v>
          </cell>
          <cell r="F1024" t="str">
            <v/>
          </cell>
          <cell r="G1024" t="str">
            <v/>
          </cell>
          <cell r="H1024">
            <v>12055</v>
          </cell>
          <cell r="I1024">
            <v>36526</v>
          </cell>
          <cell r="J1024" t="str">
            <v>01-Jan-1938--31-Dec-1938</v>
          </cell>
          <cell r="K1024" t="str">
            <v>Y</v>
          </cell>
          <cell r="L1024" t="str">
            <v>N</v>
          </cell>
          <cell r="M1024" t="str">
            <v>Scholarly Journals</v>
          </cell>
          <cell r="N1024" t="str">
            <v>English|French|German|Greek, Modern (1453-)|Italian|Portuguese|Spanish; Castilian</v>
          </cell>
          <cell r="O1024" t="str">
            <v>Classical Studies|Linguistics|Linguistics/Philology</v>
          </cell>
          <cell r="P1024">
            <v>1818086</v>
          </cell>
          <cell r="Q1024" t="str">
            <v/>
          </cell>
          <cell r="R1024" t="str">
            <v>http://gateway.proquest.com/openurl?url_ver=Z39.88-2004&amp;res_dat=xri:pqm&amp;rft_val_fmt=info:ofi/fmt:kev:mtx:journal&amp;genre=journal&amp;req_dat=xri:pqil:pq_clntid=131239&amp;svc_dat=xri:pqil:context=title&amp;rft_dat=xri:pqd:PMID=1818086</v>
          </cell>
        </row>
        <row r="1025">
          <cell r="A1025" t="str">
            <v>Emerson's Magazine and Putnam's Monthly (1857-1858)</v>
          </cell>
          <cell r="B1025" t="str">
            <v>American Periodicals Series III</v>
          </cell>
          <cell r="C1025" t="str">
            <v>New York</v>
          </cell>
          <cell r="D1025" t="str">
            <v>United States</v>
          </cell>
          <cell r="E1025" t="str">
            <v/>
          </cell>
          <cell r="F1025" t="str">
            <v/>
          </cell>
          <cell r="G1025" t="str">
            <v/>
          </cell>
          <cell r="H1025" t="str">
            <v>1857</v>
          </cell>
          <cell r="I1025" t="str">
            <v>1858</v>
          </cell>
          <cell r="J1025" t="str">
            <v/>
          </cell>
          <cell r="K1025" t="str">
            <v>N</v>
          </cell>
          <cell r="L1025" t="str">
            <v>N</v>
          </cell>
          <cell r="M1025" t="str">
            <v>Magazines</v>
          </cell>
          <cell r="N1025" t="str">
            <v>English</v>
          </cell>
          <cell r="O1025" t="str">
            <v>Arts|Drama - Criticism|Literature, American - 19th Century|Poetry - American - 18th Century</v>
          </cell>
          <cell r="P1025">
            <v>24140</v>
          </cell>
          <cell r="Q1025" t="str">
            <v/>
          </cell>
          <cell r="R1025" t="str">
            <v>http://gateway.proquest.com/openurl?url_ver=Z39.88-2004&amp;res_dat=xri:pqm&amp;rft_val_fmt=info:ofi/fmt:kev:mtx:journal&amp;genre=journal&amp;req_dat=xri:pqil:pq_clntid=131239&amp;svc_dat=xri:pqil:context=title&amp;rft_dat=xri:pqd:PMID=24140</v>
          </cell>
        </row>
        <row r="1026">
          <cell r="A1026" t="str">
            <v>Emerson's United States Magazine (1857-1857)</v>
          </cell>
          <cell r="B1026" t="str">
            <v>American Periodicals Series III</v>
          </cell>
          <cell r="C1026" t="str">
            <v>New York</v>
          </cell>
          <cell r="D1026" t="str">
            <v>United States</v>
          </cell>
          <cell r="E1026" t="str">
            <v/>
          </cell>
          <cell r="F1026" t="str">
            <v/>
          </cell>
          <cell r="G1026" t="str">
            <v/>
          </cell>
          <cell r="H1026" t="str">
            <v>1857</v>
          </cell>
          <cell r="I1026" t="str">
            <v>1857</v>
          </cell>
          <cell r="J1026" t="str">
            <v/>
          </cell>
          <cell r="K1026" t="str">
            <v>N</v>
          </cell>
          <cell r="L1026" t="str">
            <v>N</v>
          </cell>
          <cell r="M1026" t="str">
            <v>Magazines</v>
          </cell>
          <cell r="N1026" t="str">
            <v>English</v>
          </cell>
          <cell r="O1026" t="str">
            <v>Arts|Drama - Criticism|Literature, American - 19th Century|Poetry - American - 18th Century</v>
          </cell>
          <cell r="P1026">
            <v>24139</v>
          </cell>
          <cell r="Q1026" t="str">
            <v/>
          </cell>
          <cell r="R1026" t="str">
            <v>http://gateway.proquest.com/openurl?url_ver=Z39.88-2004&amp;res_dat=xri:pqm&amp;rft_val_fmt=info:ofi/fmt:kev:mtx:journal&amp;genre=journal&amp;req_dat=xri:pqil:pq_clntid=131239&amp;svc_dat=xri:pqil:context=title&amp;rft_dat=xri:pqd:PMID=24139</v>
          </cell>
        </row>
        <row r="1027">
          <cell r="A1027" t="str">
            <v>The Emporium of Arts &amp; Sciences (1812-1814)</v>
          </cell>
          <cell r="B1027" t="str">
            <v>American Periodicals Series II</v>
          </cell>
          <cell r="C1027" t="str">
            <v>Philadelphia</v>
          </cell>
          <cell r="D1027" t="str">
            <v>United States</v>
          </cell>
          <cell r="E1027" t="str">
            <v/>
          </cell>
          <cell r="F1027" t="str">
            <v/>
          </cell>
          <cell r="G1027" t="str">
            <v/>
          </cell>
          <cell r="H1027" t="str">
            <v>1812</v>
          </cell>
          <cell r="I1027" t="str">
            <v>1814</v>
          </cell>
          <cell r="J1027" t="str">
            <v/>
          </cell>
          <cell r="K1027" t="str">
            <v>N</v>
          </cell>
          <cell r="L1027" t="str">
            <v>N</v>
          </cell>
          <cell r="M1027" t="str">
            <v>Magazines</v>
          </cell>
          <cell r="N1027" t="str">
            <v>English</v>
          </cell>
          <cell r="O1027" t="str">
            <v>Engineering--Engineering Mechanics And Materials|Industrial Arts|Technology</v>
          </cell>
          <cell r="P1027">
            <v>42019</v>
          </cell>
          <cell r="Q1027" t="str">
            <v/>
          </cell>
          <cell r="R1027" t="str">
            <v>http://gateway.proquest.com/openurl?url_ver=Z39.88-2004&amp;res_dat=xri:pqm&amp;rft_val_fmt=info:ofi/fmt:kev:mtx:journal&amp;genre=journal&amp;req_dat=xri:pqil:pq_clntid=131239&amp;svc_dat=xri:pqil:context=title&amp;rft_dat=xri:pqd:PMID=42019</v>
          </cell>
        </row>
        <row r="1028">
          <cell r="A1028" t="str">
            <v>English Leadership Quarterly</v>
          </cell>
          <cell r="B1028" t="str">
            <v>National Council of Teachers of English</v>
          </cell>
          <cell r="C1028" t="str">
            <v>Urbana</v>
          </cell>
          <cell r="D1028" t="str">
            <v>United States</v>
          </cell>
          <cell r="E1028" t="str">
            <v>1054-1578</v>
          </cell>
          <cell r="F1028" t="str">
            <v>1943-3050</v>
          </cell>
          <cell r="G1028" t="str">
            <v/>
          </cell>
          <cell r="H1028">
            <v>33270</v>
          </cell>
          <cell r="I1028">
            <v>41365</v>
          </cell>
          <cell r="J1028" t="str">
            <v/>
          </cell>
          <cell r="K1028" t="str">
            <v>N</v>
          </cell>
          <cell r="L1028" t="str">
            <v>N</v>
          </cell>
          <cell r="M1028" t="str">
            <v>Trade Journals</v>
          </cell>
          <cell r="N1028" t="str">
            <v>English</v>
          </cell>
          <cell r="O1028" t="str">
            <v>Education--Teaching Methods And Curriculum|Linguistics</v>
          </cell>
          <cell r="P1028">
            <v>2068918</v>
          </cell>
          <cell r="Q1028" t="str">
            <v/>
          </cell>
          <cell r="R1028" t="str">
            <v>http://gateway.proquest.com/openurl?url_ver=Z39.88-2004&amp;res_dat=xri:pqm&amp;rft_val_fmt=info:ofi/fmt:kev:mtx:journal&amp;genre=journal&amp;req_dat=xri:pqil:pq_clntid=131239&amp;svc_dat=xri:pqil:context=title&amp;rft_dat=xri:pqd:PMID=2068918</v>
          </cell>
        </row>
        <row r="1029">
          <cell r="A1029" t="str">
            <v>English Literature in Transition, 1880-1920</v>
          </cell>
          <cell r="B1029" t="str">
            <v>Dept. of English, Arizona State University [etc.]</v>
          </cell>
          <cell r="C1029" t="str">
            <v>Tempe, Ariz. [etc.]</v>
          </cell>
          <cell r="D1029" t="str">
            <v>United States</v>
          </cell>
          <cell r="E1029" t="str">
            <v>0013-8339</v>
          </cell>
          <cell r="F1029" t="str">
            <v/>
          </cell>
          <cell r="G1029" t="str">
            <v/>
          </cell>
          <cell r="H1029">
            <v>21094</v>
          </cell>
          <cell r="I1029">
            <v>36526</v>
          </cell>
          <cell r="J1029" t="str">
            <v/>
          </cell>
          <cell r="K1029" t="str">
            <v>Y</v>
          </cell>
          <cell r="L1029" t="str">
            <v>Y</v>
          </cell>
          <cell r="M1029" t="str">
            <v>Scholarly Journals</v>
          </cell>
          <cell r="N1029" t="str">
            <v>English</v>
          </cell>
          <cell r="O1029" t="str">
            <v>Literature</v>
          </cell>
          <cell r="P1029">
            <v>1821300</v>
          </cell>
          <cell r="Q1029" t="str">
            <v/>
          </cell>
          <cell r="R1029" t="str">
            <v>http://gateway.proquest.com/openurl?url_ver=Z39.88-2004&amp;res_dat=xri:pqm&amp;rft_val_fmt=info:ofi/fmt:kev:mtx:journal&amp;genre=journal&amp;req_dat=xri:pqil:pq_clntid=131239&amp;svc_dat=xri:pqil:context=title&amp;rft_dat=xri:pqd:PMID=1821300</v>
          </cell>
        </row>
        <row r="1030">
          <cell r="A1030" t="str">
            <v>The English Lucian : or, Weekly discoveries of the witty intrigues, comical passages and remarkable transactions in town and country, with reflections on the vices and vanities of the times</v>
          </cell>
          <cell r="B1030" t="str">
            <v/>
          </cell>
          <cell r="C1030" t="str">
            <v>London</v>
          </cell>
          <cell r="D1030" t="str">
            <v/>
          </cell>
          <cell r="E1030" t="str">
            <v>2043-2267</v>
          </cell>
          <cell r="F1030" t="str">
            <v/>
          </cell>
          <cell r="G1030" t="str">
            <v/>
          </cell>
          <cell r="H1030" t="str">
            <v>1698</v>
          </cell>
          <cell r="I1030" t="str">
            <v>1698</v>
          </cell>
          <cell r="J1030" t="str">
            <v/>
          </cell>
          <cell r="K1030" t="str">
            <v>N</v>
          </cell>
          <cell r="L1030" t="str">
            <v>N</v>
          </cell>
          <cell r="M1030" t="str">
            <v>Historical Periodicals</v>
          </cell>
          <cell r="N1030" t="str">
            <v>English</v>
          </cell>
          <cell r="O1030" t="str">
            <v>Great Britain - Social life and customs - 17th century</v>
          </cell>
          <cell r="P1030">
            <v>3005</v>
          </cell>
          <cell r="Q1030" t="str">
            <v/>
          </cell>
          <cell r="R1030" t="str">
            <v>http://gateway.proquest.com/openurl?url_ver=Z39.88-2004&amp;res_dat=xri:pqm&amp;rft_val_fmt=info:ofi/fmt:kev:mtx:journal&amp;genre=journal&amp;req_dat=xri:pqil:pq_clntid=131239&amp;svc_dat=xri:pqil:context=title&amp;rft_dat=xri:pqd:PMID=3005</v>
          </cell>
        </row>
        <row r="1031">
          <cell r="A1031" t="str">
            <v>English Studies in Africa</v>
          </cell>
          <cell r="B1031" t="str">
            <v>Witwartersrand University Press.</v>
          </cell>
          <cell r="C1031" t="str">
            <v>Johannesburg</v>
          </cell>
          <cell r="D1031" t="str">
            <v>South Africa</v>
          </cell>
          <cell r="E1031" t="str">
            <v>0013-8398</v>
          </cell>
          <cell r="F1031" t="str">
            <v>1943-8117</v>
          </cell>
          <cell r="G1031" t="str">
            <v/>
          </cell>
          <cell r="H1031">
            <v>21245</v>
          </cell>
          <cell r="I1031">
            <v>36526</v>
          </cell>
          <cell r="J1031" t="str">
            <v/>
          </cell>
          <cell r="K1031" t="str">
            <v>Y</v>
          </cell>
          <cell r="L1031" t="str">
            <v>Y</v>
          </cell>
          <cell r="M1031" t="str">
            <v>Scholarly Journals</v>
          </cell>
          <cell r="N1031" t="str">
            <v>English</v>
          </cell>
          <cell r="O1031" t="str">
            <v>Education|Linguistics/Philology|Literature</v>
          </cell>
          <cell r="P1031">
            <v>1816620</v>
          </cell>
          <cell r="Q1031" t="str">
            <v/>
          </cell>
          <cell r="R1031" t="str">
            <v>http://gateway.proquest.com/openurl?url_ver=Z39.88-2004&amp;res_dat=xri:pqm&amp;rft_val_fmt=info:ofi/fmt:kev:mtx:journal&amp;genre=journal&amp;req_dat=xri:pqil:pq_clntid=131239&amp;svc_dat=xri:pqil:context=title&amp;rft_dat=xri:pqd:PMID=1816620</v>
          </cell>
        </row>
        <row r="1032">
          <cell r="A1032" t="str">
            <v>The English illustrated magazine</v>
          </cell>
          <cell r="B1032" t="str">
            <v>Central Publishing</v>
          </cell>
          <cell r="C1032" t="str">
            <v>London</v>
          </cell>
          <cell r="D1032" t="str">
            <v>United Kingdom</v>
          </cell>
          <cell r="E1032" t="str">
            <v>2043-2690</v>
          </cell>
          <cell r="F1032" t="str">
            <v/>
          </cell>
          <cell r="G1032" t="str">
            <v/>
          </cell>
          <cell r="H1032" t="str">
            <v>1883</v>
          </cell>
          <cell r="I1032">
            <v>4962</v>
          </cell>
          <cell r="J1032" t="str">
            <v/>
          </cell>
          <cell r="K1032" t="str">
            <v>N</v>
          </cell>
          <cell r="L1032" t="str">
            <v>N</v>
          </cell>
          <cell r="M1032" t="str">
            <v>Historical Periodicals</v>
          </cell>
          <cell r="N1032" t="str">
            <v>English</v>
          </cell>
          <cell r="O1032" t="str">
            <v>Art|Art and literature - 19th century|Art and literature - 20th century|Illustrated periodicals</v>
          </cell>
          <cell r="P1032">
            <v>2317</v>
          </cell>
          <cell r="Q1032" t="str">
            <v/>
          </cell>
          <cell r="R1032" t="str">
            <v>http://gateway.proquest.com/openurl?url_ver=Z39.88-2004&amp;res_dat=xri:pqm&amp;rft_val_fmt=info:ofi/fmt:kev:mtx:journal&amp;genre=journal&amp;req_dat=xri:pqil:pq_clntid=131239&amp;svc_dat=xri:pqil:context=title&amp;rft_dat=xri:pqd:PMID=2317</v>
          </cell>
        </row>
        <row r="1033">
          <cell r="A1033" t="str">
            <v>English in Africa</v>
          </cell>
          <cell r="B1033" t="str">
            <v>Institute for the Study of English in Africa, Rhodes University.</v>
          </cell>
          <cell r="C1033" t="str">
            <v>Grahamstown, South Africa</v>
          </cell>
          <cell r="D1033" t="str">
            <v>South Africa</v>
          </cell>
          <cell r="E1033" t="str">
            <v>0376-8902</v>
          </cell>
          <cell r="F1033" t="str">
            <v/>
          </cell>
          <cell r="G1033" t="str">
            <v/>
          </cell>
          <cell r="H1033">
            <v>27273</v>
          </cell>
          <cell r="I1033">
            <v>36800</v>
          </cell>
          <cell r="J1033" t="str">
            <v>01-Jan-1982--31-Dec-1982</v>
          </cell>
          <cell r="K1033" t="str">
            <v>Y</v>
          </cell>
          <cell r="L1033" t="str">
            <v>Y</v>
          </cell>
          <cell r="M1033" t="str">
            <v>Scholarly Journals</v>
          </cell>
          <cell r="N1033" t="str">
            <v>English</v>
          </cell>
          <cell r="O1033" t="str">
            <v>Literature</v>
          </cell>
          <cell r="P1033">
            <v>1818960</v>
          </cell>
          <cell r="Q1033" t="str">
            <v/>
          </cell>
          <cell r="R1033" t="str">
            <v>http://gateway.proquest.com/openurl?url_ver=Z39.88-2004&amp;res_dat=xri:pqm&amp;rft_val_fmt=info:ofi/fmt:kev:mtx:journal&amp;genre=journal&amp;req_dat=xri:pqil:pq_clntid=131239&amp;svc_dat=xri:pqil:context=title&amp;rft_dat=xri:pqd:PMID=1818960</v>
          </cell>
        </row>
        <row r="1034">
          <cell r="A1034" t="str">
            <v>The English review</v>
          </cell>
          <cell r="B1034" t="str">
            <v>Francis and John Rivington</v>
          </cell>
          <cell r="C1034" t="str">
            <v>London</v>
          </cell>
          <cell r="D1034" t="str">
            <v>United Kingdom</v>
          </cell>
          <cell r="E1034" t="str">
            <v>2043-2453</v>
          </cell>
          <cell r="F1034" t="str">
            <v/>
          </cell>
          <cell r="G1034" t="str">
            <v/>
          </cell>
          <cell r="H1034" t="str">
            <v>1844</v>
          </cell>
          <cell r="I1034" t="str">
            <v>1853</v>
          </cell>
          <cell r="J1034" t="str">
            <v/>
          </cell>
          <cell r="K1034" t="str">
            <v>N</v>
          </cell>
          <cell r="L1034" t="str">
            <v>N</v>
          </cell>
          <cell r="M1034" t="str">
            <v>Historical Periodicals</v>
          </cell>
          <cell r="N1034" t="str">
            <v>English</v>
          </cell>
          <cell r="O1034" t="str">
            <v/>
          </cell>
          <cell r="P1034">
            <v>1719</v>
          </cell>
          <cell r="Q1034" t="str">
            <v/>
          </cell>
          <cell r="R1034" t="str">
            <v>http://gateway.proquest.com/openurl?url_ver=Z39.88-2004&amp;res_dat=xri:pqm&amp;rft_val_fmt=info:ofi/fmt:kev:mtx:journal&amp;genre=journal&amp;req_dat=xri:pqil:pq_clntid=131239&amp;svc_dat=xri:pqil:context=title&amp;rft_dat=xri:pqd:PMID=1719</v>
          </cell>
        </row>
        <row r="1035">
          <cell r="A1035" t="str">
            <v>English review of literature, science, discoveries, inventions, and practical controversies and contests</v>
          </cell>
          <cell r="B1035" t="str">
            <v>J. Murray and S. Highley</v>
          </cell>
          <cell r="C1035" t="str">
            <v>London</v>
          </cell>
          <cell r="D1035" t="str">
            <v>United Kingdom</v>
          </cell>
          <cell r="E1035" t="str">
            <v>2043-2666</v>
          </cell>
          <cell r="F1035" t="str">
            <v/>
          </cell>
          <cell r="G1035" t="str">
            <v/>
          </cell>
          <cell r="H1035" t="str">
            <v>1783</v>
          </cell>
          <cell r="I1035" t="str">
            <v>1796</v>
          </cell>
          <cell r="J1035" t="str">
            <v/>
          </cell>
          <cell r="K1035" t="str">
            <v>N</v>
          </cell>
          <cell r="L1035" t="str">
            <v>N</v>
          </cell>
          <cell r="M1035" t="str">
            <v>Historical Periodicals</v>
          </cell>
          <cell r="N1035" t="str">
            <v>English</v>
          </cell>
          <cell r="O1035" t="str">
            <v>Curiosities and wonders - Early works to 1900|English literature - Book reviews - 18th century</v>
          </cell>
          <cell r="P1035">
            <v>13415</v>
          </cell>
          <cell r="Q1035" t="str">
            <v/>
          </cell>
          <cell r="R1035" t="str">
            <v>http://gateway.proquest.com/openurl?url_ver=Z39.88-2004&amp;res_dat=xri:pqm&amp;rft_val_fmt=info:ofi/fmt:kev:mtx:journal&amp;genre=journal&amp;req_dat=xri:pqil:pq_clntid=131239&amp;svc_dat=xri:pqil:context=title&amp;rft_dat=xri:pqd:PMID=13415</v>
          </cell>
        </row>
        <row r="1036">
          <cell r="A1036" t="str">
            <v>The English review,  1908-1937</v>
          </cell>
          <cell r="B1036" t="str">
            <v>The English Review Ltd etc.</v>
          </cell>
          <cell r="C1036" t="str">
            <v>London</v>
          </cell>
          <cell r="D1036" t="str">
            <v>United Kingdom</v>
          </cell>
          <cell r="E1036" t="str">
            <v>2043-2275</v>
          </cell>
          <cell r="F1036" t="str">
            <v/>
          </cell>
          <cell r="G1036" t="str">
            <v/>
          </cell>
          <cell r="H1036">
            <v>3258</v>
          </cell>
          <cell r="I1036">
            <v>13697</v>
          </cell>
          <cell r="J1036" t="str">
            <v/>
          </cell>
          <cell r="K1036" t="str">
            <v>N</v>
          </cell>
          <cell r="L1036" t="str">
            <v>N</v>
          </cell>
          <cell r="M1036" t="str">
            <v>Historical Periodicals</v>
          </cell>
          <cell r="N1036" t="str">
            <v>English</v>
          </cell>
          <cell r="O1036" t="str">
            <v>English literature|Great Britain - Intellectual life|Literature</v>
          </cell>
          <cell r="P1036">
            <v>581</v>
          </cell>
          <cell r="Q1036" t="str">
            <v/>
          </cell>
          <cell r="R1036" t="str">
            <v>http://gateway.proquest.com/openurl?url_ver=Z39.88-2004&amp;res_dat=xri:pqm&amp;rft_val_fmt=info:ofi/fmt:kev:mtx:journal&amp;genre=journal&amp;req_dat=xri:pqil:pq_clntid=131239&amp;svc_dat=xri:pqil:context=title&amp;rft_dat=xri:pqd:PMID=581</v>
          </cell>
        </row>
        <row r="1037">
          <cell r="A1037" t="str">
            <v>The Englishman</v>
          </cell>
          <cell r="B1037" t="str">
            <v>S. Buckley</v>
          </cell>
          <cell r="C1037" t="str">
            <v>London</v>
          </cell>
          <cell r="D1037" t="str">
            <v>United Kingdom</v>
          </cell>
          <cell r="E1037" t="str">
            <v>2043-2712</v>
          </cell>
          <cell r="F1037" t="str">
            <v/>
          </cell>
          <cell r="G1037" t="str">
            <v/>
          </cell>
          <cell r="H1037" t="str">
            <v>1713</v>
          </cell>
          <cell r="I1037" t="str">
            <v>1715</v>
          </cell>
          <cell r="J1037" t="str">
            <v/>
          </cell>
          <cell r="K1037" t="str">
            <v>N</v>
          </cell>
          <cell r="L1037" t="str">
            <v>N</v>
          </cell>
          <cell r="M1037" t="str">
            <v>Historical Periodicals</v>
          </cell>
          <cell r="N1037" t="str">
            <v>English</v>
          </cell>
          <cell r="O1037" t="str">
            <v>English essays - 18th century</v>
          </cell>
          <cell r="P1037">
            <v>2779</v>
          </cell>
          <cell r="Q1037" t="str">
            <v/>
          </cell>
          <cell r="R1037" t="str">
            <v>http://gateway.proquest.com/openurl?url_ver=Z39.88-2004&amp;res_dat=xri:pqm&amp;rft_val_fmt=info:ofi/fmt:kev:mtx:journal&amp;genre=journal&amp;req_dat=xri:pqil:pq_clntid=131239&amp;svc_dat=xri:pqil:context=title&amp;rft_dat=xri:pqd:PMID=2779</v>
          </cell>
        </row>
        <row r="1038">
          <cell r="A1038" t="str">
            <v>The Englishman's magazine</v>
          </cell>
          <cell r="B1038" t="str">
            <v>James Burns</v>
          </cell>
          <cell r="C1038" t="str">
            <v>London</v>
          </cell>
          <cell r="D1038" t="str">
            <v>United Kingdom</v>
          </cell>
          <cell r="E1038" t="str">
            <v>2043-2739</v>
          </cell>
          <cell r="F1038" t="str">
            <v/>
          </cell>
          <cell r="G1038" t="str">
            <v/>
          </cell>
          <cell r="H1038" t="str">
            <v>1831</v>
          </cell>
          <cell r="I1038" t="str">
            <v>1831</v>
          </cell>
          <cell r="J1038" t="str">
            <v/>
          </cell>
          <cell r="K1038" t="str">
            <v>N</v>
          </cell>
          <cell r="L1038" t="str">
            <v>N</v>
          </cell>
          <cell r="M1038" t="str">
            <v>Historical Periodicals</v>
          </cell>
          <cell r="N1038" t="str">
            <v>English</v>
          </cell>
          <cell r="O1038" t="str">
            <v>Great Britain - Social Life And Customs|Literature</v>
          </cell>
          <cell r="P1038">
            <v>1720</v>
          </cell>
          <cell r="Q1038" t="str">
            <v/>
          </cell>
          <cell r="R1038" t="str">
            <v>http://gateway.proquest.com/openurl?url_ver=Z39.88-2004&amp;res_dat=xri:pqm&amp;rft_val_fmt=info:ofi/fmt:kev:mtx:journal&amp;genre=journal&amp;req_dat=xri:pqil:pq_clntid=131239&amp;svc_dat=xri:pqil:context=title&amp;rft_dat=xri:pqd:PMID=1720</v>
          </cell>
        </row>
        <row r="1039">
          <cell r="A1039" t="str">
            <v>The Englishman's magazine</v>
          </cell>
          <cell r="B1039" t="str">
            <v>J. Burns</v>
          </cell>
          <cell r="C1039" t="str">
            <v>London</v>
          </cell>
          <cell r="D1039" t="str">
            <v>United Kingdom</v>
          </cell>
          <cell r="E1039" t="str">
            <v>2043-2720</v>
          </cell>
          <cell r="F1039" t="str">
            <v/>
          </cell>
          <cell r="G1039" t="str">
            <v/>
          </cell>
          <cell r="H1039" t="str">
            <v>1842</v>
          </cell>
          <cell r="I1039" t="str">
            <v>1843</v>
          </cell>
          <cell r="J1039" t="str">
            <v/>
          </cell>
          <cell r="K1039" t="str">
            <v>N</v>
          </cell>
          <cell r="L1039" t="str">
            <v>N</v>
          </cell>
          <cell r="M1039" t="str">
            <v>Historical Periodicals</v>
          </cell>
          <cell r="N1039" t="str">
            <v>English</v>
          </cell>
          <cell r="O1039" t="str">
            <v>English essays - 19th century|Great Britain - Politics and government - 1837-1901|Great Britain - Social life and customs</v>
          </cell>
          <cell r="P1039">
            <v>3121</v>
          </cell>
          <cell r="Q1039" t="str">
            <v/>
          </cell>
          <cell r="R1039" t="str">
            <v>http://gateway.proquest.com/openurl?url_ver=Z39.88-2004&amp;res_dat=xri:pqm&amp;rft_val_fmt=info:ofi/fmt:kev:mtx:journal&amp;genre=journal&amp;req_dat=xri:pqil:pq_clntid=131239&amp;svc_dat=xri:pqil:context=title&amp;rft_dat=xri:pqd:PMID=3121</v>
          </cell>
        </row>
        <row r="1040">
          <cell r="A1040" t="str">
            <v>The Entertainer</v>
          </cell>
          <cell r="B1040" t="str">
            <v>N. Mist</v>
          </cell>
          <cell r="C1040" t="str">
            <v>London</v>
          </cell>
          <cell r="D1040" t="str">
            <v>United Kingdom</v>
          </cell>
          <cell r="E1040" t="str">
            <v>2043-2747</v>
          </cell>
          <cell r="F1040" t="str">
            <v/>
          </cell>
          <cell r="G1040" t="str">
            <v/>
          </cell>
          <cell r="H1040" t="str">
            <v>1717</v>
          </cell>
          <cell r="I1040" t="str">
            <v>1718</v>
          </cell>
          <cell r="J1040" t="str">
            <v/>
          </cell>
          <cell r="K1040" t="str">
            <v>N</v>
          </cell>
          <cell r="L1040" t="str">
            <v>N</v>
          </cell>
          <cell r="M1040" t="str">
            <v>Historical Periodicals</v>
          </cell>
          <cell r="N1040" t="str">
            <v>English</v>
          </cell>
          <cell r="O1040" t="str">
            <v>English essays - 18th century</v>
          </cell>
          <cell r="P1040">
            <v>1721</v>
          </cell>
          <cell r="Q1040" t="str">
            <v/>
          </cell>
          <cell r="R1040" t="str">
            <v>http://gateway.proquest.com/openurl?url_ver=Z39.88-2004&amp;res_dat=xri:pqm&amp;rft_val_fmt=info:ofi/fmt:kev:mtx:journal&amp;genre=journal&amp;req_dat=xri:pqil:pq_clntid=131239&amp;svc_dat=xri:pqil:context=title&amp;rft_dat=xri:pqd:PMID=1721</v>
          </cell>
        </row>
        <row r="1041">
          <cell r="A1041" t="str">
            <v>Environment and Behavior</v>
          </cell>
          <cell r="B1041" t="str">
            <v>Sage Publications.</v>
          </cell>
          <cell r="C1041" t="str">
            <v>Beverly Hills, Calif.</v>
          </cell>
          <cell r="D1041" t="str">
            <v>United States</v>
          </cell>
          <cell r="E1041" t="str">
            <v>0013-9165</v>
          </cell>
          <cell r="F1041" t="str">
            <v>1552-390X</v>
          </cell>
          <cell r="G1041" t="str">
            <v/>
          </cell>
          <cell r="H1041">
            <v>25355</v>
          </cell>
          <cell r="I1041">
            <v>35004</v>
          </cell>
          <cell r="J1041" t="str">
            <v/>
          </cell>
          <cell r="K1041" t="str">
            <v>Y</v>
          </cell>
          <cell r="L1041" t="str">
            <v>Y</v>
          </cell>
          <cell r="M1041" t="str">
            <v>Scholarly Journals</v>
          </cell>
          <cell r="N1041" t="str">
            <v>English</v>
          </cell>
          <cell r="O1041" t="str">
            <v>Psychology</v>
          </cell>
          <cell r="P1041">
            <v>1821084</v>
          </cell>
          <cell r="Q1041" t="str">
            <v/>
          </cell>
          <cell r="R1041" t="str">
            <v>http://gateway.proquest.com/openurl?url_ver=Z39.88-2004&amp;res_dat=xri:pqm&amp;rft_val_fmt=info:ofi/fmt:kev:mtx:journal&amp;genre=journal&amp;req_dat=xri:pqil:pq_clntid=131239&amp;svc_dat=xri:pqil:context=title&amp;rft_dat=xri:pqd:PMID=1821084</v>
          </cell>
        </row>
        <row r="1042">
          <cell r="A1042" t="str">
            <v>Episcopal Magazine (1820-1821)</v>
          </cell>
          <cell r="B1042" t="str">
            <v>American Periodicals Series II</v>
          </cell>
          <cell r="C1042" t="str">
            <v>Philadelphia</v>
          </cell>
          <cell r="D1042" t="str">
            <v>United States</v>
          </cell>
          <cell r="E1042" t="str">
            <v/>
          </cell>
          <cell r="F1042" t="str">
            <v/>
          </cell>
          <cell r="G1042" t="str">
            <v/>
          </cell>
          <cell r="H1042" t="str">
            <v>1820</v>
          </cell>
          <cell r="I1042" t="str">
            <v>1821</v>
          </cell>
          <cell r="J1042" t="str">
            <v/>
          </cell>
          <cell r="K1042" t="str">
            <v>N</v>
          </cell>
          <cell r="L1042" t="str">
            <v>N</v>
          </cell>
          <cell r="M1042" t="str">
            <v>Magazines</v>
          </cell>
          <cell r="N1042" t="str">
            <v>English</v>
          </cell>
          <cell r="O1042" t="str">
            <v>Protestant Episcopal Church - Missions|Protestant Episcopal Church in the United States</v>
          </cell>
          <cell r="P1042">
            <v>24093</v>
          </cell>
          <cell r="Q1042" t="str">
            <v/>
          </cell>
          <cell r="R1042" t="str">
            <v>http://gateway.proquest.com/openurl?url_ver=Z39.88-2004&amp;res_dat=xri:pqm&amp;rft_val_fmt=info:ofi/fmt:kev:mtx:journal&amp;genre=journal&amp;req_dat=xri:pqil:pq_clntid=131239&amp;svc_dat=xri:pqil:context=title&amp;rft_dat=xri:pqd:PMID=24093</v>
          </cell>
        </row>
        <row r="1043">
          <cell r="A1043" t="str">
            <v>Episcopal Recorder (1831-1851)</v>
          </cell>
          <cell r="B1043" t="str">
            <v>American Periodicals Series II</v>
          </cell>
          <cell r="C1043" t="str">
            <v>Philadelphia</v>
          </cell>
          <cell r="D1043" t="str">
            <v>United States</v>
          </cell>
          <cell r="E1043" t="str">
            <v/>
          </cell>
          <cell r="F1043" t="str">
            <v/>
          </cell>
          <cell r="G1043" t="str">
            <v/>
          </cell>
          <cell r="H1043" t="str">
            <v>1831</v>
          </cell>
          <cell r="I1043" t="str">
            <v>1851</v>
          </cell>
          <cell r="J1043" t="str">
            <v/>
          </cell>
          <cell r="K1043" t="str">
            <v>N</v>
          </cell>
          <cell r="L1043" t="str">
            <v>N</v>
          </cell>
          <cell r="M1043" t="str">
            <v>Magazines</v>
          </cell>
          <cell r="N1043" t="str">
            <v>English</v>
          </cell>
          <cell r="O1043" t="str">
            <v>Protestant Episcopal Church in the United States|Religions And Theology--Protestant</v>
          </cell>
          <cell r="P1043">
            <v>24448</v>
          </cell>
          <cell r="Q1043" t="str">
            <v/>
          </cell>
          <cell r="R1043" t="str">
            <v>http://gateway.proquest.com/openurl?url_ver=Z39.88-2004&amp;res_dat=xri:pqm&amp;rft_val_fmt=info:ofi/fmt:kev:mtx:journal&amp;genre=journal&amp;req_dat=xri:pqil:pq_clntid=131239&amp;svc_dat=xri:pqil:context=title&amp;rft_dat=xri:pqd:PMID=24448</v>
          </cell>
        </row>
        <row r="1044">
          <cell r="A1044" t="str">
            <v>The Episcopal Watchman (1827-1833)</v>
          </cell>
          <cell r="B1044" t="str">
            <v>American Periodicals Series II</v>
          </cell>
          <cell r="C1044" t="str">
            <v>Hartford</v>
          </cell>
          <cell r="D1044" t="str">
            <v>United States</v>
          </cell>
          <cell r="E1044" t="str">
            <v/>
          </cell>
          <cell r="F1044" t="str">
            <v/>
          </cell>
          <cell r="G1044" t="str">
            <v/>
          </cell>
          <cell r="H1044" t="str">
            <v>1827</v>
          </cell>
          <cell r="I1044" t="str">
            <v>1833</v>
          </cell>
          <cell r="J1044" t="str">
            <v/>
          </cell>
          <cell r="K1044" t="str">
            <v>N</v>
          </cell>
          <cell r="L1044" t="str">
            <v>N</v>
          </cell>
          <cell r="M1044" t="str">
            <v>Magazines</v>
          </cell>
          <cell r="N1044" t="str">
            <v>English</v>
          </cell>
          <cell r="O1044" t="str">
            <v>Protestant Episcopal Church in the United States</v>
          </cell>
          <cell r="P1044">
            <v>41509</v>
          </cell>
          <cell r="Q1044" t="str">
            <v/>
          </cell>
          <cell r="R1044" t="str">
            <v>http://gateway.proquest.com/openurl?url_ver=Z39.88-2004&amp;res_dat=xri:pqm&amp;rft_val_fmt=info:ofi/fmt:kev:mtx:journal&amp;genre=journal&amp;req_dat=xri:pqil:pq_clntid=131239&amp;svc_dat=xri:pqil:context=title&amp;rft_dat=xri:pqd:PMID=41509</v>
          </cell>
        </row>
        <row r="1045">
          <cell r="A1045" t="str">
            <v>The Era almanack</v>
          </cell>
          <cell r="B1045" t="str">
            <v/>
          </cell>
          <cell r="C1045" t="str">
            <v>London</v>
          </cell>
          <cell r="D1045" t="str">
            <v/>
          </cell>
          <cell r="E1045" t="str">
            <v>2043-2755</v>
          </cell>
          <cell r="F1045" t="str">
            <v/>
          </cell>
          <cell r="G1045" t="str">
            <v/>
          </cell>
          <cell r="H1045" t="str">
            <v>1868</v>
          </cell>
          <cell r="I1045">
            <v>6941</v>
          </cell>
          <cell r="J1045" t="str">
            <v>01-Jan-1916--31-Dec-1916</v>
          </cell>
          <cell r="K1045" t="str">
            <v>N</v>
          </cell>
          <cell r="L1045" t="str">
            <v>N</v>
          </cell>
          <cell r="M1045" t="str">
            <v>Historical Periodicals</v>
          </cell>
          <cell r="N1045" t="str">
            <v>English</v>
          </cell>
          <cell r="O1045" t="str">
            <v>Actors, English|Music|Theater</v>
          </cell>
          <cell r="P1045">
            <v>3030</v>
          </cell>
          <cell r="Q1045" t="str">
            <v/>
          </cell>
          <cell r="R1045" t="str">
            <v>http://gateway.proquest.com/openurl?url_ver=Z39.88-2004&amp;res_dat=xri:pqm&amp;rft_val_fmt=info:ofi/fmt:kev:mtx:journal&amp;genre=journal&amp;req_dat=xri:pqil:pq_clntid=131239&amp;svc_dat=xri:pqil:context=title&amp;rft_dat=xri:pqd:PMID=3030</v>
          </cell>
        </row>
        <row r="1046">
          <cell r="A1046" t="str">
            <v>Erkenntnis</v>
          </cell>
          <cell r="B1046" t="str">
            <v>Kluwer.</v>
          </cell>
          <cell r="C1046" t="str">
            <v>Dordrecht</v>
          </cell>
          <cell r="D1046" t="str">
            <v>Netherlands</v>
          </cell>
          <cell r="E1046" t="str">
            <v>0165-0106</v>
          </cell>
          <cell r="F1046" t="str">
            <v/>
          </cell>
          <cell r="G1046" t="str">
            <v/>
          </cell>
          <cell r="H1046">
            <v>6941</v>
          </cell>
          <cell r="I1046">
            <v>36861</v>
          </cell>
          <cell r="J1046" t="str">
            <v>01-Jan-1920--31-Dec-1920; 01-Jan-1922--31-Dec-1922; 01-Jan-1933--31-Dec-1933; 01-Jan-1938--31-Dec-1938; 01-Jan-1940--31-Dec-1974</v>
          </cell>
          <cell r="K1046" t="str">
            <v>Y</v>
          </cell>
          <cell r="L1046" t="str">
            <v>Y</v>
          </cell>
          <cell r="M1046" t="str">
            <v>Scholarly Journals</v>
          </cell>
          <cell r="N1046" t="str">
            <v>English|German</v>
          </cell>
          <cell r="O1046" t="str">
            <v>Philosophy</v>
          </cell>
          <cell r="P1046">
            <v>1818396</v>
          </cell>
          <cell r="Q1046" t="str">
            <v/>
          </cell>
          <cell r="R1046" t="str">
            <v>http://gateway.proquest.com/openurl?url_ver=Z39.88-2004&amp;res_dat=xri:pqm&amp;rft_val_fmt=info:ofi/fmt:kev:mtx:journal&amp;genre=journal&amp;req_dat=xri:pqil:pq_clntid=131239&amp;svc_dat=xri:pqil:context=title&amp;rft_dat=xri:pqd:PMID=1818396</v>
          </cell>
          <cell r="S1046" t="str">
            <v>X</v>
          </cell>
          <cell r="T1046" t="str">
            <v>X</v>
          </cell>
        </row>
        <row r="1047">
          <cell r="A1047" t="str">
            <v>The Escritoir; or, Masonic and Miscellaneous Album. Being a Periodical Journal, Devoted to Masonry, Science and Arts, Popular Tales, Miscellany Current News &amp;c., &amp;c (1826-1827)</v>
          </cell>
          <cell r="B1047" t="str">
            <v>American Periodicals Series II</v>
          </cell>
          <cell r="C1047" t="str">
            <v>Albany</v>
          </cell>
          <cell r="D1047" t="str">
            <v>United States</v>
          </cell>
          <cell r="E1047" t="str">
            <v/>
          </cell>
          <cell r="F1047" t="str">
            <v/>
          </cell>
          <cell r="G1047" t="str">
            <v/>
          </cell>
          <cell r="H1047" t="str">
            <v>1826</v>
          </cell>
          <cell r="I1047" t="str">
            <v>1827</v>
          </cell>
          <cell r="J1047" t="str">
            <v/>
          </cell>
          <cell r="K1047" t="str">
            <v>N</v>
          </cell>
          <cell r="L1047" t="str">
            <v>N</v>
          </cell>
          <cell r="M1047" t="str">
            <v>Magazines</v>
          </cell>
          <cell r="N1047" t="str">
            <v>English</v>
          </cell>
          <cell r="O1047" t="str">
            <v>Freemasons - New York</v>
          </cell>
          <cell r="P1047">
            <v>24647</v>
          </cell>
          <cell r="Q1047" t="str">
            <v/>
          </cell>
          <cell r="R1047" t="str">
            <v>http://gateway.proquest.com/openurl?url_ver=Z39.88-2004&amp;res_dat=xri:pqm&amp;rft_val_fmt=info:ofi/fmt:kev:mtx:journal&amp;genre=journal&amp;req_dat=xri:pqil:pq_clntid=131239&amp;svc_dat=xri:pqil:context=title&amp;rft_dat=xri:pqd:PMID=24647</v>
          </cell>
        </row>
        <row r="1048">
          <cell r="A1048" t="str">
            <v>Essays in Arts and Sciences</v>
          </cell>
          <cell r="B1048" t="str">
            <v>University of New Haven</v>
          </cell>
          <cell r="C1048" t="str">
            <v>West Haven</v>
          </cell>
          <cell r="D1048" t="str">
            <v>United States</v>
          </cell>
          <cell r="E1048" t="str">
            <v>0361-5634</v>
          </cell>
          <cell r="F1048" t="str">
            <v/>
          </cell>
          <cell r="G1048" t="str">
            <v/>
          </cell>
          <cell r="H1048">
            <v>26785</v>
          </cell>
          <cell r="I1048">
            <v>36800</v>
          </cell>
          <cell r="J1048" t="str">
            <v/>
          </cell>
          <cell r="K1048" t="str">
            <v>Y</v>
          </cell>
          <cell r="L1048" t="str">
            <v>Y</v>
          </cell>
          <cell r="M1048" t="str">
            <v>Scholarly Journals</v>
          </cell>
          <cell r="N1048" t="str">
            <v>English</v>
          </cell>
          <cell r="O1048" t="str">
            <v>Humanities (General)</v>
          </cell>
          <cell r="P1048">
            <v>1817150</v>
          </cell>
          <cell r="Q1048" t="str">
            <v/>
          </cell>
          <cell r="R1048" t="str">
            <v>http://gateway.proquest.com/openurl?url_ver=Z39.88-2004&amp;res_dat=xri:pqm&amp;rft_val_fmt=info:ofi/fmt:kev:mtx:journal&amp;genre=journal&amp;req_dat=xri:pqil:pq_clntid=131239&amp;svc_dat=xri:pqil:context=title&amp;rft_dat=xri:pqd:PMID=1817150</v>
          </cell>
        </row>
        <row r="1049">
          <cell r="A1049" t="str">
            <v>Estudios Geográficos</v>
          </cell>
          <cell r="B1049" t="str">
            <v>Consejo Superior de Investigaciones Científicas. Instituto "Juan Sebastián Elcano".</v>
          </cell>
          <cell r="C1049" t="str">
            <v>Madrid</v>
          </cell>
          <cell r="D1049" t="str">
            <v>Spain</v>
          </cell>
          <cell r="E1049" t="str">
            <v>0014-1496</v>
          </cell>
          <cell r="F1049" t="str">
            <v/>
          </cell>
          <cell r="G1049" t="str">
            <v/>
          </cell>
          <cell r="H1049">
            <v>14885</v>
          </cell>
          <cell r="I1049">
            <v>36800</v>
          </cell>
          <cell r="J1049" t="str">
            <v/>
          </cell>
          <cell r="K1049" t="str">
            <v>Y</v>
          </cell>
          <cell r="L1049" t="str">
            <v>N</v>
          </cell>
          <cell r="M1049" t="str">
            <v>Scholarly Journals</v>
          </cell>
          <cell r="N1049" t="str">
            <v>English|French|Italian|Portuguese|Spanish; Castilian</v>
          </cell>
          <cell r="O1049" t="str">
            <v/>
          </cell>
          <cell r="P1049">
            <v>1818083</v>
          </cell>
          <cell r="Q1049" t="str">
            <v/>
          </cell>
          <cell r="R1049" t="str">
            <v>http://gateway.proquest.com/openurl?url_ver=Z39.88-2004&amp;res_dat=xri:pqm&amp;rft_val_fmt=info:ofi/fmt:kev:mtx:journal&amp;genre=journal&amp;req_dat=xri:pqil:pq_clntid=131239&amp;svc_dat=xri:pqil:context=title&amp;rft_dat=xri:pqd:PMID=1818083</v>
          </cell>
        </row>
        <row r="1050">
          <cell r="A1050" t="str">
            <v>Estudios Sefardíes</v>
          </cell>
          <cell r="B1050" t="str">
            <v>C.S.I.C.</v>
          </cell>
          <cell r="C1050" t="str">
            <v>Madrid</v>
          </cell>
          <cell r="D1050" t="str">
            <v>Spain</v>
          </cell>
          <cell r="E1050" t="str">
            <v>0210-9077</v>
          </cell>
          <cell r="F1050" t="str">
            <v/>
          </cell>
          <cell r="G1050" t="str">
            <v/>
          </cell>
          <cell r="H1050">
            <v>28491</v>
          </cell>
          <cell r="I1050">
            <v>28856</v>
          </cell>
          <cell r="J1050" t="str">
            <v/>
          </cell>
          <cell r="K1050" t="str">
            <v>Y</v>
          </cell>
          <cell r="L1050" t="str">
            <v>N</v>
          </cell>
          <cell r="M1050" t="str">
            <v>Scholarly Journals</v>
          </cell>
          <cell r="N1050" t="str">
            <v>English|French|Spanish; Castilian</v>
          </cell>
          <cell r="O1050" t="str">
            <v>Jewish Studies</v>
          </cell>
          <cell r="P1050">
            <v>1821693</v>
          </cell>
          <cell r="Q1050" t="str">
            <v/>
          </cell>
          <cell r="R1050" t="str">
            <v>http://gateway.proquest.com/openurl?url_ver=Z39.88-2004&amp;res_dat=xri:pqm&amp;rft_val_fmt=info:ofi/fmt:kev:mtx:journal&amp;genre=journal&amp;req_dat=xri:pqil:pq_clntid=131239&amp;svc_dat=xri:pqil:context=title&amp;rft_dat=xri:pqd:PMID=1821693</v>
          </cell>
        </row>
        <row r="1051">
          <cell r="A1051" t="str">
            <v>Et Cetera</v>
          </cell>
          <cell r="B1051" t="str">
            <v>International Society for General Semantics</v>
          </cell>
          <cell r="C1051" t="str">
            <v>Concord, Calif.</v>
          </cell>
          <cell r="D1051" t="str">
            <v>United States</v>
          </cell>
          <cell r="E1051" t="str">
            <v>0014-164X</v>
          </cell>
          <cell r="F1051" t="str">
            <v/>
          </cell>
          <cell r="G1051" t="str">
            <v/>
          </cell>
          <cell r="H1051">
            <v>15707</v>
          </cell>
          <cell r="I1051">
            <v>36861</v>
          </cell>
          <cell r="J1051" t="str">
            <v>01-Jan-1997--31-Dec-1998</v>
          </cell>
          <cell r="K1051" t="str">
            <v>Y</v>
          </cell>
          <cell r="L1051" t="str">
            <v>Y</v>
          </cell>
          <cell r="M1051" t="str">
            <v>Scholarly Journals</v>
          </cell>
          <cell r="N1051" t="str">
            <v>English|German</v>
          </cell>
          <cell r="O1051" t="str">
            <v>Linguistics/Philology</v>
          </cell>
          <cell r="P1051">
            <v>1816771</v>
          </cell>
          <cell r="Q1051" t="str">
            <v/>
          </cell>
          <cell r="R1051" t="str">
            <v>http://gateway.proquest.com/openurl?url_ver=Z39.88-2004&amp;res_dat=xri:pqm&amp;rft_val_fmt=info:ofi/fmt:kev:mtx:journal&amp;genre=journal&amp;req_dat=xri:pqil:pq_clntid=131239&amp;svc_dat=xri:pqil:context=title&amp;rft_dat=xri:pqd:PMID=1816771</v>
          </cell>
        </row>
        <row r="1052">
          <cell r="A1052" t="str">
            <v>The Etcher : ... Examples of the original etched work of modern artists</v>
          </cell>
          <cell r="B1052" t="str">
            <v>Sampson Low, Marston, Searle and Rivington</v>
          </cell>
          <cell r="C1052" t="str">
            <v>London</v>
          </cell>
          <cell r="D1052" t="str">
            <v>United Kingdom</v>
          </cell>
          <cell r="E1052" t="str">
            <v>2043-2763</v>
          </cell>
          <cell r="F1052" t="str">
            <v/>
          </cell>
          <cell r="G1052" t="str">
            <v/>
          </cell>
          <cell r="H1052" t="str">
            <v>1879</v>
          </cell>
          <cell r="I1052" t="str">
            <v>1882</v>
          </cell>
          <cell r="J1052" t="str">
            <v/>
          </cell>
          <cell r="K1052" t="str">
            <v>N</v>
          </cell>
          <cell r="L1052" t="str">
            <v>N</v>
          </cell>
          <cell r="M1052" t="str">
            <v>Historical Periodicals</v>
          </cell>
          <cell r="N1052" t="str">
            <v>English</v>
          </cell>
          <cell r="O1052" t="str">
            <v>Etching</v>
          </cell>
          <cell r="P1052">
            <v>3031</v>
          </cell>
          <cell r="Q1052" t="str">
            <v/>
          </cell>
          <cell r="R1052" t="str">
            <v>http://gateway.proquest.com/openurl?url_ver=Z39.88-2004&amp;res_dat=xri:pqm&amp;rft_val_fmt=info:ofi/fmt:kev:mtx:journal&amp;genre=journal&amp;req_dat=xri:pqil:pq_clntid=131239&amp;svc_dat=xri:pqil:context=title&amp;rft_dat=xri:pqd:PMID=3031</v>
          </cell>
        </row>
        <row r="1053">
          <cell r="A1053" t="str">
            <v>Ethnology</v>
          </cell>
          <cell r="B1053" t="str">
            <v>University of Pittsburgh Press</v>
          </cell>
          <cell r="C1053" t="str">
            <v>Pittsburgh</v>
          </cell>
          <cell r="D1053" t="str">
            <v>United States</v>
          </cell>
          <cell r="E1053" t="str">
            <v>0014-1828</v>
          </cell>
          <cell r="F1053" t="str">
            <v/>
          </cell>
          <cell r="G1053" t="str">
            <v/>
          </cell>
          <cell r="H1053">
            <v>22647</v>
          </cell>
          <cell r="I1053">
            <v>36800</v>
          </cell>
          <cell r="J1053" t="str">
            <v/>
          </cell>
          <cell r="K1053" t="str">
            <v>Y</v>
          </cell>
          <cell r="L1053" t="str">
            <v>Y</v>
          </cell>
          <cell r="M1053" t="str">
            <v>Scholarly Journals</v>
          </cell>
          <cell r="N1053" t="str">
            <v>English</v>
          </cell>
          <cell r="O1053" t="str">
            <v>Anthropology/Ethnology</v>
          </cell>
          <cell r="P1053">
            <v>1818457</v>
          </cell>
          <cell r="Q1053" t="str">
            <v/>
          </cell>
          <cell r="R1053" t="str">
            <v>http://gateway.proquest.com/openurl?url_ver=Z39.88-2004&amp;res_dat=xri:pqm&amp;rft_val_fmt=info:ofi/fmt:kev:mtx:journal&amp;genre=journal&amp;req_dat=xri:pqil:pq_clntid=131239&amp;svc_dat=xri:pqil:context=title&amp;rft_dat=xri:pqd:PMID=1818457</v>
          </cell>
        </row>
        <row r="1054">
          <cell r="A1054" t="str">
            <v>The Etude (1885-1895)</v>
          </cell>
          <cell r="B1054" t="str">
            <v>Center for Research Libraries</v>
          </cell>
          <cell r="C1054" t="str">
            <v>Lynchburg</v>
          </cell>
          <cell r="D1054" t="str">
            <v>United States</v>
          </cell>
          <cell r="E1054" t="str">
            <v/>
          </cell>
          <cell r="F1054" t="str">
            <v/>
          </cell>
          <cell r="G1054" t="str">
            <v/>
          </cell>
          <cell r="H1054" t="str">
            <v>1885</v>
          </cell>
          <cell r="I1054" t="str">
            <v>1895</v>
          </cell>
          <cell r="J1054" t="str">
            <v/>
          </cell>
          <cell r="K1054" t="str">
            <v>N</v>
          </cell>
          <cell r="L1054" t="str">
            <v>N</v>
          </cell>
          <cell r="M1054" t="str">
            <v>Magazines</v>
          </cell>
          <cell r="N1054" t="str">
            <v>English</v>
          </cell>
          <cell r="O1054" t="str">
            <v>Music</v>
          </cell>
          <cell r="P1054">
            <v>40298</v>
          </cell>
          <cell r="Q1054" t="str">
            <v/>
          </cell>
          <cell r="R1054" t="str">
            <v>http://gateway.proquest.com/openurl?url_ver=Z39.88-2004&amp;res_dat=xri:pqm&amp;rft_val_fmt=info:ofi/fmt:kev:mtx:journal&amp;genre=journal&amp;req_dat=xri:pqil:pq_clntid=131239&amp;svc_dat=xri:pqil:context=title&amp;rft_dat=xri:pqd:PMID=40298</v>
          </cell>
        </row>
        <row r="1055">
          <cell r="A1055" t="str">
            <v>The Etude (1897-1921)</v>
          </cell>
          <cell r="B1055" t="str">
            <v>Center for Research Libraries</v>
          </cell>
          <cell r="C1055" t="str">
            <v>Philadelphia</v>
          </cell>
          <cell r="D1055" t="str">
            <v>United States</v>
          </cell>
          <cell r="E1055" t="str">
            <v/>
          </cell>
          <cell r="F1055" t="str">
            <v/>
          </cell>
          <cell r="G1055" t="str">
            <v/>
          </cell>
          <cell r="H1055" t="str">
            <v>1897</v>
          </cell>
          <cell r="I1055">
            <v>7945</v>
          </cell>
          <cell r="J1055" t="str">
            <v>01-Jan-1901--31-Dec-1906; 01-Jan-1916--31-Dec-1916</v>
          </cell>
          <cell r="K1055" t="str">
            <v>N</v>
          </cell>
          <cell r="L1055" t="str">
            <v>N</v>
          </cell>
          <cell r="M1055" t="str">
            <v>Magazines</v>
          </cell>
          <cell r="N1055" t="str">
            <v>English</v>
          </cell>
          <cell r="O1055" t="str">
            <v>Music</v>
          </cell>
          <cell r="P1055">
            <v>40408</v>
          </cell>
          <cell r="Q1055" t="str">
            <v/>
          </cell>
          <cell r="R1055" t="str">
            <v>http://gateway.proquest.com/openurl?url_ver=Z39.88-2004&amp;res_dat=xri:pqm&amp;rft_val_fmt=info:ofi/fmt:kev:mtx:journal&amp;genre=journal&amp;req_dat=xri:pqil:pq_clntid=131239&amp;svc_dat=xri:pqil:context=title&amp;rft_dat=xri:pqd:PMID=40408</v>
          </cell>
        </row>
        <row r="1056">
          <cell r="A1056" t="str">
            <v>The Etude and Musical World (1896-1897)</v>
          </cell>
          <cell r="B1056" t="str">
            <v>Center for Research Libraries</v>
          </cell>
          <cell r="C1056" t="str">
            <v>Philadelphia</v>
          </cell>
          <cell r="D1056" t="str">
            <v>United States</v>
          </cell>
          <cell r="E1056" t="str">
            <v/>
          </cell>
          <cell r="F1056" t="str">
            <v/>
          </cell>
          <cell r="G1056" t="str">
            <v/>
          </cell>
          <cell r="H1056" t="str">
            <v>1896</v>
          </cell>
          <cell r="I1056" t="str">
            <v>1897</v>
          </cell>
          <cell r="J1056" t="str">
            <v/>
          </cell>
          <cell r="K1056" t="str">
            <v>N</v>
          </cell>
          <cell r="L1056" t="str">
            <v>N</v>
          </cell>
          <cell r="M1056" t="str">
            <v>Magazines</v>
          </cell>
          <cell r="N1056" t="str">
            <v>English</v>
          </cell>
          <cell r="O1056" t="str">
            <v>Music</v>
          </cell>
          <cell r="P1056">
            <v>40299</v>
          </cell>
          <cell r="Q1056" t="str">
            <v/>
          </cell>
          <cell r="R1056" t="str">
            <v>http://gateway.proquest.com/openurl?url_ver=Z39.88-2004&amp;res_dat=xri:pqm&amp;rft_val_fmt=info:ofi/fmt:kev:mtx:journal&amp;genre=journal&amp;req_dat=xri:pqil:pq_clntid=131239&amp;svc_dat=xri:pqil:context=title&amp;rft_dat=xri:pqd:PMID=40299</v>
          </cell>
        </row>
        <row r="1057">
          <cell r="A1057" t="str">
            <v>Études Anglaises</v>
          </cell>
          <cell r="B1057" t="str">
            <v>Libr. Marcel Didier.</v>
          </cell>
          <cell r="C1057" t="str">
            <v>Paris</v>
          </cell>
          <cell r="D1057" t="str">
            <v>France</v>
          </cell>
          <cell r="E1057" t="str">
            <v>0014-195X</v>
          </cell>
          <cell r="F1057" t="str">
            <v/>
          </cell>
          <cell r="G1057" t="str">
            <v/>
          </cell>
          <cell r="H1057">
            <v>13516</v>
          </cell>
          <cell r="I1057">
            <v>36800</v>
          </cell>
          <cell r="J1057" t="str">
            <v>01-Jan-1941--31-Dec-1951</v>
          </cell>
          <cell r="K1057" t="str">
            <v>Y</v>
          </cell>
          <cell r="L1057" t="str">
            <v>Y</v>
          </cell>
          <cell r="M1057" t="str">
            <v>Scholarly Journals</v>
          </cell>
          <cell r="N1057" t="str">
            <v>English|French</v>
          </cell>
          <cell r="O1057" t="str">
            <v>Literature</v>
          </cell>
          <cell r="P1057">
            <v>1817854</v>
          </cell>
          <cell r="Q1057" t="str">
            <v/>
          </cell>
          <cell r="R1057" t="str">
            <v>http://gateway.proquest.com/openurl?url_ver=Z39.88-2004&amp;res_dat=xri:pqm&amp;rft_val_fmt=info:ofi/fmt:kev:mtx:journal&amp;genre=journal&amp;req_dat=xri:pqil:pq_clntid=131239&amp;svc_dat=xri:pqil:context=title&amp;rft_dat=xri:pqd:PMID=1817854</v>
          </cell>
        </row>
        <row r="1058">
          <cell r="A1058" t="str">
            <v>Les Études Philosophiques</v>
          </cell>
          <cell r="B1058" t="str">
            <v>HUMENSIS, Presses Universitaires de France</v>
          </cell>
          <cell r="C1058" t="str">
            <v>Paris</v>
          </cell>
          <cell r="D1058" t="str">
            <v>France</v>
          </cell>
          <cell r="E1058" t="str">
            <v>0014-2166</v>
          </cell>
          <cell r="F1058" t="str">
            <v/>
          </cell>
          <cell r="G1058" t="str">
            <v/>
          </cell>
          <cell r="H1058">
            <v>9498</v>
          </cell>
          <cell r="I1058">
            <v>36800</v>
          </cell>
          <cell r="J1058" t="str">
            <v>01-Jan-1927--31-Dec-1927; 01-Jan-1939--31-Dec-1939; 01-Jan-1943--31-Dec-1945; 01-Jan-1948--31-Dec-1948; 01-Jan-1957--31-Dec-1957; 01-Jan-1962--31-Dec-1962</v>
          </cell>
          <cell r="K1058" t="str">
            <v>Y</v>
          </cell>
          <cell r="L1058" t="str">
            <v>Y</v>
          </cell>
          <cell r="M1058" t="str">
            <v>Scholarly Journals</v>
          </cell>
          <cell r="N1058" t="str">
            <v>English|French|German</v>
          </cell>
          <cell r="O1058" t="str">
            <v>Philosophy</v>
          </cell>
          <cell r="P1058">
            <v>1816709</v>
          </cell>
          <cell r="Q1058" t="str">
            <v/>
          </cell>
          <cell r="R1058" t="str">
            <v>http://gateway.proquest.com/openurl?url_ver=Z39.88-2004&amp;res_dat=xri:pqm&amp;rft_val_fmt=info:ofi/fmt:kev:mtx:journal&amp;genre=journal&amp;req_dat=xri:pqil:pq_clntid=131239&amp;svc_dat=xri:pqil:context=title&amp;rft_dat=xri:pqd:PMID=1816709</v>
          </cell>
        </row>
        <row r="1059">
          <cell r="A1059" t="str">
            <v>Études de Linguistique Appliquée</v>
          </cell>
          <cell r="B1059" t="str">
            <v>Didier.</v>
          </cell>
          <cell r="C1059" t="str">
            <v>Paris</v>
          </cell>
          <cell r="D1059" t="str">
            <v>France</v>
          </cell>
          <cell r="E1059" t="str">
            <v>0071-190X</v>
          </cell>
          <cell r="F1059" t="str">
            <v/>
          </cell>
          <cell r="G1059" t="str">
            <v/>
          </cell>
          <cell r="H1059">
            <v>22647</v>
          </cell>
          <cell r="I1059">
            <v>36800</v>
          </cell>
          <cell r="J1059" t="str">
            <v>01-Jan-1964--31-Dec-1965; 01-Jan-1968--31-Dec-1969</v>
          </cell>
          <cell r="K1059" t="str">
            <v>Y</v>
          </cell>
          <cell r="L1059" t="str">
            <v>N</v>
          </cell>
          <cell r="M1059" t="str">
            <v>Scholarly Journals</v>
          </cell>
          <cell r="N1059" t="str">
            <v>French</v>
          </cell>
          <cell r="O1059" t="str">
            <v>Linguistics/Philology</v>
          </cell>
          <cell r="P1059">
            <v>1817816</v>
          </cell>
          <cell r="Q1059" t="str">
            <v/>
          </cell>
          <cell r="R1059" t="str">
            <v>http://gateway.proquest.com/openurl?url_ver=Z39.88-2004&amp;res_dat=xri:pqm&amp;rft_val_fmt=info:ofi/fmt:kev:mtx:journal&amp;genre=journal&amp;req_dat=xri:pqil:pq_clntid=131239&amp;svc_dat=xri:pqil:context=title&amp;rft_dat=xri:pqd:PMID=1817816</v>
          </cell>
        </row>
        <row r="1060">
          <cell r="A1060" t="str">
            <v>Europe</v>
          </cell>
          <cell r="B1060" t="str">
            <v>Editions Rieder</v>
          </cell>
          <cell r="C1060" t="str">
            <v>Paris</v>
          </cell>
          <cell r="D1060" t="str">
            <v>France</v>
          </cell>
          <cell r="E1060" t="str">
            <v>0014-2751</v>
          </cell>
          <cell r="F1060" t="str">
            <v/>
          </cell>
          <cell r="G1060" t="str">
            <v/>
          </cell>
          <cell r="H1060">
            <v>8447</v>
          </cell>
          <cell r="I1060">
            <v>36831</v>
          </cell>
          <cell r="J1060" t="str">
            <v>01-Jan-1940--31-Dec-1945</v>
          </cell>
          <cell r="K1060" t="str">
            <v>Y</v>
          </cell>
          <cell r="L1060" t="str">
            <v>N</v>
          </cell>
          <cell r="M1060" t="str">
            <v>Scholarly Journals</v>
          </cell>
          <cell r="N1060" t="str">
            <v>French</v>
          </cell>
          <cell r="O1060" t="str">
            <v>Humanities (General)</v>
          </cell>
          <cell r="P1060">
            <v>1818041</v>
          </cell>
          <cell r="Q1060" t="str">
            <v/>
          </cell>
          <cell r="R1060" t="str">
            <v>http://gateway.proquest.com/openurl?url_ver=Z39.88-2004&amp;res_dat=xri:pqm&amp;rft_val_fmt=info:ofi/fmt:kev:mtx:journal&amp;genre=journal&amp;req_dat=xri:pqil:pq_clntid=131239&amp;svc_dat=xri:pqil:context=title&amp;rft_dat=xri:pqd:PMID=1818041</v>
          </cell>
        </row>
        <row r="1061">
          <cell r="A1061" t="str">
            <v>Europe</v>
          </cell>
          <cell r="B1061" t="str">
            <v>Delegation of the Commission of the European Communities</v>
          </cell>
          <cell r="C1061" t="str">
            <v>Washington</v>
          </cell>
          <cell r="D1061" t="str">
            <v>United States</v>
          </cell>
          <cell r="E1061" t="str">
            <v>0191-4545</v>
          </cell>
          <cell r="F1061" t="str">
            <v/>
          </cell>
          <cell r="G1061" t="str">
            <v/>
          </cell>
          <cell r="H1061">
            <v>19998</v>
          </cell>
          <cell r="I1061">
            <v>37591</v>
          </cell>
          <cell r="J1061" t="str">
            <v/>
          </cell>
          <cell r="K1061" t="str">
            <v>N</v>
          </cell>
          <cell r="L1061" t="str">
            <v>N</v>
          </cell>
          <cell r="M1061" t="str">
            <v>Trade Journals</v>
          </cell>
          <cell r="N1061" t="str">
            <v>English</v>
          </cell>
          <cell r="O1061" t="str">
            <v>Business And Economics--Economic Situation And Conditions|Business And Economics--International Commerce|Political Science--International Relations</v>
          </cell>
          <cell r="P1061">
            <v>2041862</v>
          </cell>
          <cell r="Q1061" t="str">
            <v/>
          </cell>
          <cell r="R1061" t="str">
            <v>http://gateway.proquest.com/openurl?url_ver=Z39.88-2004&amp;res_dat=xri:pqm&amp;rft_val_fmt=info:ofi/fmt:kev:mtx:journal&amp;genre=journal&amp;req_dat=xri:pqil:pq_clntid=131239&amp;svc_dat=xri:pqil:context=title&amp;rft_dat=xri:pqd:PMID=2041862</v>
          </cell>
        </row>
        <row r="1062">
          <cell r="A1062" t="str">
            <v>European Judaism</v>
          </cell>
          <cell r="B1062" t="str">
            <v>Polak &amp; Van Gennep</v>
          </cell>
          <cell r="C1062" t="str">
            <v>Amsterdam</v>
          </cell>
          <cell r="D1062" t="str">
            <v>Netherlands</v>
          </cell>
          <cell r="E1062" t="str">
            <v>0014-3006</v>
          </cell>
          <cell r="F1062" t="str">
            <v/>
          </cell>
          <cell r="G1062" t="str">
            <v/>
          </cell>
          <cell r="H1062">
            <v>24289</v>
          </cell>
          <cell r="I1062">
            <v>36800</v>
          </cell>
          <cell r="J1062" t="str">
            <v>01-Jan-1979--31-Dec-1979</v>
          </cell>
          <cell r="K1062" t="str">
            <v>Y</v>
          </cell>
          <cell r="L1062" t="str">
            <v>Y</v>
          </cell>
          <cell r="M1062" t="str">
            <v>Scholarly Journals</v>
          </cell>
          <cell r="N1062" t="str">
            <v>English</v>
          </cell>
          <cell r="O1062" t="str">
            <v>Jewish Studies</v>
          </cell>
          <cell r="P1062">
            <v>1817090</v>
          </cell>
          <cell r="Q1062" t="str">
            <v/>
          </cell>
          <cell r="R1062" t="str">
            <v>http://gateway.proquest.com/openurl?url_ver=Z39.88-2004&amp;res_dat=xri:pqm&amp;rft_val_fmt=info:ofi/fmt:kev:mtx:journal&amp;genre=journal&amp;req_dat=xri:pqil:pq_clntid=131239&amp;svc_dat=xri:pqil:context=title&amp;rft_dat=xri:pqd:PMID=1817090</v>
          </cell>
        </row>
        <row r="1063">
          <cell r="A1063" t="str">
            <v>The European magazine, and London review</v>
          </cell>
          <cell r="B1063" t="str">
            <v>John Fielding</v>
          </cell>
          <cell r="C1063" t="str">
            <v>London</v>
          </cell>
          <cell r="D1063" t="str">
            <v>United Kingdom</v>
          </cell>
          <cell r="E1063" t="str">
            <v>0958-8965</v>
          </cell>
          <cell r="F1063" t="str">
            <v/>
          </cell>
          <cell r="G1063" t="str">
            <v/>
          </cell>
          <cell r="H1063" t="str">
            <v>1782</v>
          </cell>
          <cell r="I1063" t="str">
            <v>1826</v>
          </cell>
          <cell r="J1063" t="str">
            <v/>
          </cell>
          <cell r="K1063" t="str">
            <v>N</v>
          </cell>
          <cell r="L1063" t="str">
            <v>N</v>
          </cell>
          <cell r="M1063" t="str">
            <v>Historical Periodicals</v>
          </cell>
          <cell r="N1063" t="str">
            <v>English</v>
          </cell>
          <cell r="O1063" t="str">
            <v>English Essays - 19th Century|General Interest Periodicals--Great Britain</v>
          </cell>
          <cell r="P1063">
            <v>1722</v>
          </cell>
          <cell r="Q1063" t="str">
            <v/>
          </cell>
          <cell r="R1063" t="str">
            <v>http://gateway.proquest.com/openurl?url_ver=Z39.88-2004&amp;res_dat=xri:pqm&amp;rft_val_fmt=info:ofi/fmt:kev:mtx:journal&amp;genre=journal&amp;req_dat=xri:pqil:pq_clntid=131239&amp;svc_dat=xri:pqil:context=title&amp;rft_dat=xri:pqd:PMID=1722</v>
          </cell>
        </row>
        <row r="1064">
          <cell r="A1064" t="str">
            <v>The Euterpeiad; an Album of Music, Poetry &amp; Prose (1830-1831)</v>
          </cell>
          <cell r="B1064" t="str">
            <v>American Periodicals Series II</v>
          </cell>
          <cell r="C1064" t="str">
            <v>New York</v>
          </cell>
          <cell r="D1064" t="str">
            <v>United States</v>
          </cell>
          <cell r="E1064" t="str">
            <v/>
          </cell>
          <cell r="F1064" t="str">
            <v/>
          </cell>
          <cell r="G1064" t="str">
            <v/>
          </cell>
          <cell r="H1064" t="str">
            <v>1830</v>
          </cell>
          <cell r="I1064" t="str">
            <v>1831</v>
          </cell>
          <cell r="J1064" t="str">
            <v/>
          </cell>
          <cell r="K1064" t="str">
            <v>N</v>
          </cell>
          <cell r="L1064" t="str">
            <v>N</v>
          </cell>
          <cell r="M1064" t="str">
            <v>Magazines</v>
          </cell>
          <cell r="N1064" t="str">
            <v>English</v>
          </cell>
          <cell r="O1064" t="str">
            <v>Music|Musicians - Biography</v>
          </cell>
          <cell r="P1064">
            <v>41883</v>
          </cell>
          <cell r="Q1064" t="str">
            <v/>
          </cell>
          <cell r="R1064" t="str">
            <v>http://gateway.proquest.com/openurl?url_ver=Z39.88-2004&amp;res_dat=xri:pqm&amp;rft_val_fmt=info:ofi/fmt:kev:mtx:journal&amp;genre=journal&amp;req_dat=xri:pqil:pq_clntid=131239&amp;svc_dat=xri:pqil:context=title&amp;rft_dat=xri:pqd:PMID=41883</v>
          </cell>
        </row>
        <row r="1065">
          <cell r="A1065" t="str">
            <v>The Euterpeiad; or, Musical Intelligencer, and Ladies Gazette (1820-1823)</v>
          </cell>
          <cell r="B1065" t="str">
            <v>American Periodicals Series II</v>
          </cell>
          <cell r="C1065" t="str">
            <v>Boston</v>
          </cell>
          <cell r="D1065" t="str">
            <v>United States</v>
          </cell>
          <cell r="E1065" t="str">
            <v/>
          </cell>
          <cell r="F1065" t="str">
            <v/>
          </cell>
          <cell r="G1065" t="str">
            <v/>
          </cell>
          <cell r="H1065" t="str">
            <v>1820</v>
          </cell>
          <cell r="I1065" t="str">
            <v>1823</v>
          </cell>
          <cell r="J1065" t="str">
            <v/>
          </cell>
          <cell r="K1065" t="str">
            <v>N</v>
          </cell>
          <cell r="L1065" t="str">
            <v>N</v>
          </cell>
          <cell r="M1065" t="str">
            <v>Magazines</v>
          </cell>
          <cell r="N1065" t="str">
            <v>English</v>
          </cell>
          <cell r="O1065" t="str">
            <v>Music|Musical Societies|Musicians - Biography</v>
          </cell>
          <cell r="P1065">
            <v>42020</v>
          </cell>
          <cell r="Q1065" t="str">
            <v/>
          </cell>
          <cell r="R1065" t="str">
            <v>http://gateway.proquest.com/openurl?url_ver=Z39.88-2004&amp;res_dat=xri:pqm&amp;rft_val_fmt=info:ofi/fmt:kev:mtx:journal&amp;genre=journal&amp;req_dat=xri:pqil:pq_clntid=131239&amp;svc_dat=xri:pqil:context=title&amp;rft_dat=xri:pqd:PMID=42020</v>
          </cell>
        </row>
        <row r="1066">
          <cell r="A1066" t="str">
            <v>The Evangelical Guardian and Review (1817-1819)</v>
          </cell>
          <cell r="B1066" t="str">
            <v>American Periodicals Series II</v>
          </cell>
          <cell r="C1066" t="str">
            <v>New York</v>
          </cell>
          <cell r="D1066" t="str">
            <v>United States</v>
          </cell>
          <cell r="E1066" t="str">
            <v/>
          </cell>
          <cell r="F1066" t="str">
            <v/>
          </cell>
          <cell r="G1066" t="str">
            <v/>
          </cell>
          <cell r="H1066" t="str">
            <v>1817</v>
          </cell>
          <cell r="I1066" t="str">
            <v>1819</v>
          </cell>
          <cell r="J1066" t="str">
            <v/>
          </cell>
          <cell r="K1066" t="str">
            <v>N</v>
          </cell>
          <cell r="L1066" t="str">
            <v>N</v>
          </cell>
          <cell r="M1066" t="str">
            <v>Magazines</v>
          </cell>
          <cell r="N1066" t="str">
            <v>English</v>
          </cell>
          <cell r="O1066" t="str">
            <v>Bible - Societies|Missions|Theology</v>
          </cell>
          <cell r="P1066">
            <v>42021</v>
          </cell>
          <cell r="Q1066" t="str">
            <v/>
          </cell>
          <cell r="R1066" t="str">
            <v>http://gateway.proquest.com/openurl?url_ver=Z39.88-2004&amp;res_dat=xri:pqm&amp;rft_val_fmt=info:ofi/fmt:kev:mtx:journal&amp;genre=journal&amp;req_dat=xri:pqil:pq_clntid=131239&amp;svc_dat=xri:pqil:context=title&amp;rft_dat=xri:pqd:PMID=42021</v>
          </cell>
        </row>
        <row r="1067">
          <cell r="A1067" t="str">
            <v>The Evangelical Intelligencer (1807-1809)</v>
          </cell>
          <cell r="B1067" t="str">
            <v>American Periodicals Series II</v>
          </cell>
          <cell r="C1067" t="str">
            <v>Philadelphia</v>
          </cell>
          <cell r="D1067" t="str">
            <v>United States</v>
          </cell>
          <cell r="E1067" t="str">
            <v/>
          </cell>
          <cell r="F1067" t="str">
            <v/>
          </cell>
          <cell r="G1067" t="str">
            <v/>
          </cell>
          <cell r="H1067" t="str">
            <v>1807</v>
          </cell>
          <cell r="I1067" t="str">
            <v>1809</v>
          </cell>
          <cell r="J1067" t="str">
            <v/>
          </cell>
          <cell r="K1067" t="str">
            <v>N</v>
          </cell>
          <cell r="L1067" t="str">
            <v>N</v>
          </cell>
          <cell r="M1067" t="str">
            <v>Magazines</v>
          </cell>
          <cell r="N1067" t="str">
            <v>English</v>
          </cell>
          <cell r="O1067" t="str">
            <v>Missions|Presbyterian Church</v>
          </cell>
          <cell r="P1067">
            <v>40615</v>
          </cell>
          <cell r="Q1067" t="str">
            <v/>
          </cell>
          <cell r="R1067" t="str">
            <v>http://gateway.proquest.com/openurl?url_ver=Z39.88-2004&amp;res_dat=xri:pqm&amp;rft_val_fmt=info:ofi/fmt:kev:mtx:journal&amp;genre=journal&amp;req_dat=xri:pqil:pq_clntid=131239&amp;svc_dat=xri:pqil:context=title&amp;rft_dat=xri:pqd:PMID=40615</v>
          </cell>
        </row>
        <row r="1068">
          <cell r="A1068" t="str">
            <v>Evangelical Luminary (1824-1824)</v>
          </cell>
          <cell r="B1068" t="str">
            <v>American Periodicals Series II</v>
          </cell>
          <cell r="C1068" t="str">
            <v>Schoharie</v>
          </cell>
          <cell r="D1068" t="str">
            <v>United States</v>
          </cell>
          <cell r="E1068" t="str">
            <v/>
          </cell>
          <cell r="F1068" t="str">
            <v/>
          </cell>
          <cell r="G1068" t="str">
            <v/>
          </cell>
          <cell r="H1068" t="str">
            <v>1824</v>
          </cell>
          <cell r="I1068" t="str">
            <v>1824</v>
          </cell>
          <cell r="J1068" t="str">
            <v/>
          </cell>
          <cell r="K1068" t="str">
            <v>N</v>
          </cell>
          <cell r="L1068" t="str">
            <v>N</v>
          </cell>
          <cell r="M1068" t="str">
            <v>Magazines</v>
          </cell>
          <cell r="N1068" t="str">
            <v>English</v>
          </cell>
          <cell r="O1068" t="str">
            <v>Calvinism|Evangelistic Work</v>
          </cell>
          <cell r="P1068">
            <v>42022</v>
          </cell>
          <cell r="Q1068" t="str">
            <v/>
          </cell>
          <cell r="R1068" t="str">
            <v>http://gateway.proquest.com/openurl?url_ver=Z39.88-2004&amp;res_dat=xri:pqm&amp;rft_val_fmt=info:ofi/fmt:kev:mtx:journal&amp;genre=journal&amp;req_dat=xri:pqil:pq_clntid=131239&amp;svc_dat=xri:pqil:context=title&amp;rft_dat=xri:pqd:PMID=42022</v>
          </cell>
        </row>
        <row r="1069">
          <cell r="A1069" t="str">
            <v>Evangelical Magazine and Gospel Advocate (1830-1848)</v>
          </cell>
          <cell r="B1069" t="str">
            <v>American Periodicals Series II</v>
          </cell>
          <cell r="C1069" t="str">
            <v>Utica</v>
          </cell>
          <cell r="D1069" t="str">
            <v>United States</v>
          </cell>
          <cell r="E1069" t="str">
            <v/>
          </cell>
          <cell r="F1069" t="str">
            <v/>
          </cell>
          <cell r="G1069" t="str">
            <v/>
          </cell>
          <cell r="H1069" t="str">
            <v>1830</v>
          </cell>
          <cell r="I1069" t="str">
            <v>1848</v>
          </cell>
          <cell r="J1069" t="str">
            <v/>
          </cell>
          <cell r="K1069" t="str">
            <v>N</v>
          </cell>
          <cell r="L1069" t="str">
            <v>N</v>
          </cell>
          <cell r="M1069" t="str">
            <v>Magazines</v>
          </cell>
          <cell r="N1069" t="str">
            <v>English</v>
          </cell>
          <cell r="O1069" t="str">
            <v>Universalism</v>
          </cell>
          <cell r="P1069">
            <v>24862</v>
          </cell>
          <cell r="Q1069" t="str">
            <v/>
          </cell>
          <cell r="R1069" t="str">
            <v>http://gateway.proquest.com/openurl?url_ver=Z39.88-2004&amp;res_dat=xri:pqm&amp;rft_val_fmt=info:ofi/fmt:kev:mtx:journal&amp;genre=journal&amp;req_dat=xri:pqil:pq_clntid=131239&amp;svc_dat=xri:pqil:context=title&amp;rft_dat=xri:pqd:PMID=24862</v>
          </cell>
        </row>
        <row r="1070">
          <cell r="A1070" t="str">
            <v>Evangelical Magazine: Devoted to Theoretical and Practical Religion, Free Inquiry (1829-1829)</v>
          </cell>
          <cell r="B1070" t="str">
            <v>American Periodicals Series II</v>
          </cell>
          <cell r="C1070" t="str">
            <v>Utica</v>
          </cell>
          <cell r="D1070" t="str">
            <v>United States</v>
          </cell>
          <cell r="E1070" t="str">
            <v/>
          </cell>
          <cell r="F1070" t="str">
            <v/>
          </cell>
          <cell r="G1070" t="str">
            <v/>
          </cell>
          <cell r="H1070" t="str">
            <v>1829</v>
          </cell>
          <cell r="I1070" t="str">
            <v>1829</v>
          </cell>
          <cell r="J1070" t="str">
            <v/>
          </cell>
          <cell r="K1070" t="str">
            <v>N</v>
          </cell>
          <cell r="L1070" t="str">
            <v>N</v>
          </cell>
          <cell r="M1070" t="str">
            <v>Magazines</v>
          </cell>
          <cell r="N1070" t="str">
            <v>English</v>
          </cell>
          <cell r="O1070" t="str">
            <v>Universalism</v>
          </cell>
          <cell r="P1070">
            <v>27497</v>
          </cell>
          <cell r="Q1070" t="str">
            <v/>
          </cell>
          <cell r="R1070" t="str">
            <v>http://gateway.proquest.com/openurl?url_ver=Z39.88-2004&amp;res_dat=xri:pqm&amp;rft_val_fmt=info:ofi/fmt:kev:mtx:journal&amp;genre=journal&amp;req_dat=xri:pqil:pq_clntid=131239&amp;svc_dat=xri:pqil:context=title&amp;rft_dat=xri:pqd:PMID=27497</v>
          </cell>
        </row>
        <row r="1071">
          <cell r="A1071" t="str">
            <v>Evangelical Monitor (1821-1824)</v>
          </cell>
          <cell r="B1071" t="str">
            <v>American Periodicals Series II</v>
          </cell>
          <cell r="C1071" t="str">
            <v>Woodstock</v>
          </cell>
          <cell r="D1071" t="str">
            <v>United States</v>
          </cell>
          <cell r="E1071" t="str">
            <v/>
          </cell>
          <cell r="F1071" t="str">
            <v/>
          </cell>
          <cell r="G1071" t="str">
            <v/>
          </cell>
          <cell r="H1071" t="str">
            <v>1821</v>
          </cell>
          <cell r="I1071" t="str">
            <v>1824</v>
          </cell>
          <cell r="J1071" t="str">
            <v/>
          </cell>
          <cell r="K1071" t="str">
            <v>N</v>
          </cell>
          <cell r="L1071" t="str">
            <v>N</v>
          </cell>
          <cell r="M1071" t="str">
            <v>Magazines</v>
          </cell>
          <cell r="N1071" t="str">
            <v>English</v>
          </cell>
          <cell r="O1071" t="str">
            <v>Missions|Religion</v>
          </cell>
          <cell r="P1071">
            <v>35572</v>
          </cell>
          <cell r="Q1071" t="str">
            <v/>
          </cell>
          <cell r="R1071" t="str">
            <v>http://gateway.proquest.com/openurl?url_ver=Z39.88-2004&amp;res_dat=xri:pqm&amp;rft_val_fmt=info:ofi/fmt:kev:mtx:journal&amp;genre=journal&amp;req_dat=xri:pqil:pq_clntid=131239&amp;svc_dat=xri:pqil:context=title&amp;rft_dat=xri:pqd:PMID=35572</v>
          </cell>
        </row>
        <row r="1072">
          <cell r="A1072" t="str">
            <v>The Evangelical Record, and Western Review (1812-1813)</v>
          </cell>
          <cell r="B1072" t="str">
            <v>American Periodicals Series II</v>
          </cell>
          <cell r="C1072" t="str">
            <v>Lexington</v>
          </cell>
          <cell r="D1072" t="str">
            <v>United States</v>
          </cell>
          <cell r="E1072" t="str">
            <v/>
          </cell>
          <cell r="F1072" t="str">
            <v/>
          </cell>
          <cell r="G1072" t="str">
            <v/>
          </cell>
          <cell r="H1072" t="str">
            <v>1812</v>
          </cell>
          <cell r="I1072" t="str">
            <v>1813</v>
          </cell>
          <cell r="J1072" t="str">
            <v/>
          </cell>
          <cell r="K1072" t="str">
            <v>N</v>
          </cell>
          <cell r="L1072" t="str">
            <v>N</v>
          </cell>
          <cell r="M1072" t="str">
            <v>Magazines</v>
          </cell>
          <cell r="N1072" t="str">
            <v>English</v>
          </cell>
          <cell r="O1072" t="str">
            <v>Evangelistic Work|Missions|Missions - British|Presbyterianism</v>
          </cell>
          <cell r="P1072">
            <v>35495</v>
          </cell>
          <cell r="Q1072" t="str">
            <v/>
          </cell>
          <cell r="R1072" t="str">
            <v>http://gateway.proquest.com/openurl?url_ver=Z39.88-2004&amp;res_dat=xri:pqm&amp;rft_val_fmt=info:ofi/fmt:kev:mtx:journal&amp;genre=journal&amp;req_dat=xri:pqil:pq_clntid=131239&amp;svc_dat=xri:pqil:context=title&amp;rft_dat=xri:pqd:PMID=35495</v>
          </cell>
        </row>
        <row r="1073">
          <cell r="A1073" t="str">
            <v>Evangelical Recorder (1818-1821)</v>
          </cell>
          <cell r="B1073" t="str">
            <v>American Periodicals Series II</v>
          </cell>
          <cell r="C1073" t="str">
            <v>Auburn</v>
          </cell>
          <cell r="D1073" t="str">
            <v>United States</v>
          </cell>
          <cell r="E1073" t="str">
            <v/>
          </cell>
          <cell r="F1073" t="str">
            <v/>
          </cell>
          <cell r="G1073" t="str">
            <v/>
          </cell>
          <cell r="H1073" t="str">
            <v>1818</v>
          </cell>
          <cell r="I1073" t="str">
            <v>1821</v>
          </cell>
          <cell r="J1073" t="str">
            <v/>
          </cell>
          <cell r="K1073" t="str">
            <v>N</v>
          </cell>
          <cell r="L1073" t="str">
            <v>N</v>
          </cell>
          <cell r="M1073" t="str">
            <v>Magazines</v>
          </cell>
          <cell r="N1073" t="str">
            <v>English</v>
          </cell>
          <cell r="O1073" t="str">
            <v>Evangelistic Work|Missions</v>
          </cell>
          <cell r="P1073">
            <v>42023</v>
          </cell>
          <cell r="Q1073" t="str">
            <v/>
          </cell>
          <cell r="R1073" t="str">
            <v>http://gateway.proquest.com/openurl?url_ver=Z39.88-2004&amp;res_dat=xri:pqm&amp;rft_val_fmt=info:ofi/fmt:kev:mtx:journal&amp;genre=journal&amp;req_dat=xri:pqil:pq_clntid=131239&amp;svc_dat=xri:pqil:context=title&amp;rft_dat=xri:pqd:PMID=42023</v>
          </cell>
        </row>
        <row r="1074">
          <cell r="A1074" t="str">
            <v>The Evangelical Repertory (1823-1824)</v>
          </cell>
          <cell r="B1074" t="str">
            <v>American Periodicals Series II</v>
          </cell>
          <cell r="C1074" t="str">
            <v>Boston</v>
          </cell>
          <cell r="D1074" t="str">
            <v>United States</v>
          </cell>
          <cell r="E1074" t="str">
            <v/>
          </cell>
          <cell r="F1074" t="str">
            <v/>
          </cell>
          <cell r="G1074" t="str">
            <v/>
          </cell>
          <cell r="H1074" t="str">
            <v>1823</v>
          </cell>
          <cell r="I1074" t="str">
            <v>1824</v>
          </cell>
          <cell r="J1074" t="str">
            <v/>
          </cell>
          <cell r="K1074" t="str">
            <v>N</v>
          </cell>
          <cell r="L1074" t="str">
            <v>N</v>
          </cell>
          <cell r="M1074" t="str">
            <v>Magazines</v>
          </cell>
          <cell r="N1074" t="str">
            <v>English</v>
          </cell>
          <cell r="O1074" t="str">
            <v>Evangelistic Work|Missions|Universalism</v>
          </cell>
          <cell r="P1074">
            <v>42024</v>
          </cell>
          <cell r="Q1074" t="str">
            <v/>
          </cell>
          <cell r="R1074" t="str">
            <v>http://gateway.proquest.com/openurl?url_ver=Z39.88-2004&amp;res_dat=xri:pqm&amp;rft_val_fmt=info:ofi/fmt:kev:mtx:journal&amp;genre=journal&amp;req_dat=xri:pqil:pq_clntid=131239&amp;svc_dat=xri:pqil:context=title&amp;rft_dat=xri:pqd:PMID=42024</v>
          </cell>
        </row>
        <row r="1075">
          <cell r="A1075" t="str">
            <v>Evangelical Repository (1816-1816)</v>
          </cell>
          <cell r="B1075" t="str">
            <v>American Periodicals Series II</v>
          </cell>
          <cell r="C1075" t="str">
            <v>Philadelphia</v>
          </cell>
          <cell r="D1075" t="str">
            <v>United States</v>
          </cell>
          <cell r="E1075" t="str">
            <v/>
          </cell>
          <cell r="F1075" t="str">
            <v/>
          </cell>
          <cell r="G1075" t="str">
            <v/>
          </cell>
          <cell r="H1075" t="str">
            <v>1816</v>
          </cell>
          <cell r="I1075" t="str">
            <v>1816</v>
          </cell>
          <cell r="J1075" t="str">
            <v/>
          </cell>
          <cell r="K1075" t="str">
            <v>N</v>
          </cell>
          <cell r="L1075" t="str">
            <v>N</v>
          </cell>
          <cell r="M1075" t="str">
            <v>Magazines</v>
          </cell>
          <cell r="N1075" t="str">
            <v>English</v>
          </cell>
          <cell r="O1075" t="str">
            <v>Biography - Christian|Theology</v>
          </cell>
          <cell r="P1075">
            <v>24092</v>
          </cell>
          <cell r="Q1075" t="str">
            <v/>
          </cell>
          <cell r="R1075" t="str">
            <v>http://gateway.proquest.com/openurl?url_ver=Z39.88-2004&amp;res_dat=xri:pqm&amp;rft_val_fmt=info:ofi/fmt:kev:mtx:journal&amp;genre=journal&amp;req_dat=xri:pqil:pq_clntid=131239&amp;svc_dat=xri:pqil:context=title&amp;rft_dat=xri:pqd:PMID=24092</v>
          </cell>
        </row>
        <row r="1076">
          <cell r="A1076" t="str">
            <v>Evangelical Repository (1827-1828)</v>
          </cell>
          <cell r="B1076" t="str">
            <v>American Periodicals Series II</v>
          </cell>
          <cell r="C1076" t="str">
            <v>Utica</v>
          </cell>
          <cell r="D1076" t="str">
            <v>United States</v>
          </cell>
          <cell r="E1076" t="str">
            <v/>
          </cell>
          <cell r="F1076" t="str">
            <v/>
          </cell>
          <cell r="G1076" t="str">
            <v/>
          </cell>
          <cell r="H1076" t="str">
            <v>1827</v>
          </cell>
          <cell r="I1076" t="str">
            <v>1828</v>
          </cell>
          <cell r="J1076" t="str">
            <v/>
          </cell>
          <cell r="K1076" t="str">
            <v>N</v>
          </cell>
          <cell r="L1076" t="str">
            <v>N</v>
          </cell>
          <cell r="M1076" t="str">
            <v>Magazines</v>
          </cell>
          <cell r="N1076" t="str">
            <v>English</v>
          </cell>
          <cell r="O1076" t="str">
            <v>Universalism</v>
          </cell>
          <cell r="P1076">
            <v>27495</v>
          </cell>
          <cell r="Q1076" t="str">
            <v/>
          </cell>
          <cell r="R1076" t="str">
            <v>http://gateway.proquest.com/openurl?url_ver=Z39.88-2004&amp;res_dat=xri:pqm&amp;rft_val_fmt=info:ofi/fmt:kev:mtx:journal&amp;genre=journal&amp;req_dat=xri:pqil:pq_clntid=131239&amp;svc_dat=xri:pqil:context=title&amp;rft_dat=xri:pqd:PMID=27495</v>
          </cell>
        </row>
        <row r="1077">
          <cell r="A1077" t="str">
            <v>The Evangelical Witness (1822-1826)</v>
          </cell>
          <cell r="B1077" t="str">
            <v>American Periodicals Series II</v>
          </cell>
          <cell r="C1077" t="str">
            <v>Newburgh</v>
          </cell>
          <cell r="D1077" t="str">
            <v>United States</v>
          </cell>
          <cell r="E1077" t="str">
            <v/>
          </cell>
          <cell r="F1077" t="str">
            <v/>
          </cell>
          <cell r="G1077" t="str">
            <v/>
          </cell>
          <cell r="H1077" t="str">
            <v>1822</v>
          </cell>
          <cell r="I1077" t="str">
            <v>1826</v>
          </cell>
          <cell r="J1077" t="str">
            <v/>
          </cell>
          <cell r="K1077" t="str">
            <v>N</v>
          </cell>
          <cell r="L1077" t="str">
            <v>N</v>
          </cell>
          <cell r="M1077" t="str">
            <v>Magazines</v>
          </cell>
          <cell r="N1077" t="str">
            <v>English</v>
          </cell>
          <cell r="O1077" t="str">
            <v>Evangelistic Work|Journalism, Religious</v>
          </cell>
          <cell r="P1077">
            <v>35069</v>
          </cell>
          <cell r="Q1077" t="str">
            <v/>
          </cell>
          <cell r="R1077" t="str">
            <v>http://gateway.proquest.com/openurl?url_ver=Z39.88-2004&amp;res_dat=xri:pqm&amp;rft_val_fmt=info:ofi/fmt:kev:mtx:journal&amp;genre=journal&amp;req_dat=xri:pqil:pq_clntid=131239&amp;svc_dat=xri:pqil:context=title&amp;rft_dat=xri:pqd:PMID=35069</v>
          </cell>
        </row>
        <row r="1078">
          <cell r="A1078" t="str">
            <v>Evangelical and Literary Magazine (1822-1823)</v>
          </cell>
          <cell r="B1078" t="str">
            <v>American Periodicals Series II</v>
          </cell>
          <cell r="C1078" t="str">
            <v>Richmond</v>
          </cell>
          <cell r="D1078" t="str">
            <v>United States</v>
          </cell>
          <cell r="E1078" t="str">
            <v/>
          </cell>
          <cell r="F1078" t="str">
            <v/>
          </cell>
          <cell r="G1078" t="str">
            <v/>
          </cell>
          <cell r="H1078" t="str">
            <v>1822</v>
          </cell>
          <cell r="I1078" t="str">
            <v>1823</v>
          </cell>
          <cell r="J1078" t="str">
            <v/>
          </cell>
          <cell r="K1078" t="str">
            <v>N</v>
          </cell>
          <cell r="L1078" t="str">
            <v>N</v>
          </cell>
          <cell r="M1078" t="str">
            <v>Magazines</v>
          </cell>
          <cell r="N1078" t="str">
            <v>English</v>
          </cell>
          <cell r="O1078" t="str">
            <v>Literature - 19th Century</v>
          </cell>
          <cell r="P1078">
            <v>35172</v>
          </cell>
          <cell r="Q1078" t="str">
            <v/>
          </cell>
          <cell r="R1078" t="str">
            <v>http://gateway.proquest.com/openurl?url_ver=Z39.88-2004&amp;res_dat=xri:pqm&amp;rft_val_fmt=info:ofi/fmt:kev:mtx:journal&amp;genre=journal&amp;req_dat=xri:pqil:pq_clntid=131239&amp;svc_dat=xri:pqil:context=title&amp;rft_dat=xri:pqd:PMID=35172</v>
          </cell>
        </row>
        <row r="1079">
          <cell r="A1079" t="str">
            <v>Evangelical and Literary Magazine and Missionary Chronicle (1821-1821)</v>
          </cell>
          <cell r="B1079" t="str">
            <v>American Periodicals Series II</v>
          </cell>
          <cell r="C1079" t="str">
            <v>Richmond</v>
          </cell>
          <cell r="D1079" t="str">
            <v>United States</v>
          </cell>
          <cell r="E1079" t="str">
            <v/>
          </cell>
          <cell r="F1079" t="str">
            <v/>
          </cell>
          <cell r="G1079" t="str">
            <v/>
          </cell>
          <cell r="H1079" t="str">
            <v>1821</v>
          </cell>
          <cell r="I1079" t="str">
            <v>1821</v>
          </cell>
          <cell r="J1079" t="str">
            <v/>
          </cell>
          <cell r="K1079" t="str">
            <v>N</v>
          </cell>
          <cell r="L1079" t="str">
            <v>N</v>
          </cell>
          <cell r="M1079" t="str">
            <v>Magazines</v>
          </cell>
          <cell r="N1079" t="str">
            <v>English</v>
          </cell>
          <cell r="O1079" t="str">
            <v>Literature - 19th Century</v>
          </cell>
          <cell r="P1079">
            <v>35171</v>
          </cell>
          <cell r="Q1079" t="str">
            <v/>
          </cell>
          <cell r="R1079" t="str">
            <v>http://gateway.proquest.com/openurl?url_ver=Z39.88-2004&amp;res_dat=xri:pqm&amp;rft_val_fmt=info:ofi/fmt:kev:mtx:journal&amp;genre=journal&amp;req_dat=xri:pqil:pq_clntid=131239&amp;svc_dat=xri:pqil:context=title&amp;rft_dat=xri:pqd:PMID=35171</v>
          </cell>
        </row>
        <row r="1080">
          <cell r="A1080" t="str">
            <v>Evangelisches Magazin, unter der Aufsicht der Deutschen Evangelischlutherischen Synode (1811-1817)</v>
          </cell>
          <cell r="B1080" t="str">
            <v>American Periodicals Series II</v>
          </cell>
          <cell r="C1080" t="str">
            <v>Philadelphia</v>
          </cell>
          <cell r="D1080" t="str">
            <v>United States</v>
          </cell>
          <cell r="E1080" t="str">
            <v/>
          </cell>
          <cell r="F1080" t="str">
            <v/>
          </cell>
          <cell r="G1080" t="str">
            <v/>
          </cell>
          <cell r="H1080" t="str">
            <v>1811</v>
          </cell>
          <cell r="I1080" t="str">
            <v>1817</v>
          </cell>
          <cell r="J1080" t="str">
            <v/>
          </cell>
          <cell r="K1080" t="str">
            <v>N</v>
          </cell>
          <cell r="L1080" t="str">
            <v>N</v>
          </cell>
          <cell r="M1080" t="str">
            <v>Magazines</v>
          </cell>
          <cell r="N1080" t="str">
            <v>English</v>
          </cell>
          <cell r="O1080" t="str">
            <v>German Evangelical Synod of North America|German Language</v>
          </cell>
          <cell r="P1080">
            <v>35769</v>
          </cell>
          <cell r="Q1080" t="str">
            <v/>
          </cell>
          <cell r="R1080" t="str">
            <v>http://gateway.proquest.com/openurl?url_ver=Z39.88-2004&amp;res_dat=xri:pqm&amp;rft_val_fmt=info:ofi/fmt:kev:mtx:journal&amp;genre=journal&amp;req_dat=xri:pqil:pq_clntid=131239&amp;svc_dat=xri:pqil:context=title&amp;rft_dat=xri:pqd:PMID=35769</v>
          </cell>
        </row>
        <row r="1081">
          <cell r="A1081" t="str">
            <v>Evangelist (1824-1825)</v>
          </cell>
          <cell r="B1081" t="str">
            <v>American Periodicals Series II</v>
          </cell>
          <cell r="C1081" t="str">
            <v>Hartford</v>
          </cell>
          <cell r="D1081" t="str">
            <v>United States</v>
          </cell>
          <cell r="E1081" t="str">
            <v/>
          </cell>
          <cell r="F1081" t="str">
            <v/>
          </cell>
          <cell r="G1081" t="str">
            <v/>
          </cell>
          <cell r="H1081" t="str">
            <v>1824</v>
          </cell>
          <cell r="I1081" t="str">
            <v>1825</v>
          </cell>
          <cell r="J1081" t="str">
            <v/>
          </cell>
          <cell r="K1081" t="str">
            <v>N</v>
          </cell>
          <cell r="L1081" t="str">
            <v>N</v>
          </cell>
          <cell r="M1081" t="str">
            <v>Magazines</v>
          </cell>
          <cell r="N1081" t="str">
            <v>English</v>
          </cell>
          <cell r="O1081" t="str">
            <v>Evangelistic Work|Revivals|Temperance</v>
          </cell>
          <cell r="P1081">
            <v>24204</v>
          </cell>
          <cell r="Q1081" t="str">
            <v/>
          </cell>
          <cell r="R1081" t="str">
            <v>http://gateway.proquest.com/openurl?url_ver=Z39.88-2004&amp;res_dat=xri:pqm&amp;rft_val_fmt=info:ofi/fmt:kev:mtx:journal&amp;genre=journal&amp;req_dat=xri:pqil:pq_clntid=131239&amp;svc_dat=xri:pqil:context=title&amp;rft_dat=xri:pqd:PMID=24204</v>
          </cell>
        </row>
        <row r="1082">
          <cell r="A1082" t="str">
            <v>Evangelist and Religious Review (1902-1902)</v>
          </cell>
          <cell r="B1082" t="str">
            <v>American Periodicals Series II</v>
          </cell>
          <cell r="C1082" t="str">
            <v>New York</v>
          </cell>
          <cell r="D1082" t="str">
            <v>United States</v>
          </cell>
          <cell r="E1082" t="str">
            <v/>
          </cell>
          <cell r="F1082" t="str">
            <v/>
          </cell>
          <cell r="G1082" t="str">
            <v/>
          </cell>
          <cell r="H1082">
            <v>803</v>
          </cell>
          <cell r="I1082">
            <v>936</v>
          </cell>
          <cell r="J1082" t="str">
            <v/>
          </cell>
          <cell r="K1082" t="str">
            <v>N</v>
          </cell>
          <cell r="L1082" t="str">
            <v>N</v>
          </cell>
          <cell r="M1082" t="str">
            <v>Magazines</v>
          </cell>
          <cell r="N1082" t="str">
            <v>English</v>
          </cell>
          <cell r="O1082" t="str">
            <v>Abolitionists|Press, Religious|Religions And Theology</v>
          </cell>
          <cell r="P1082">
            <v>24209</v>
          </cell>
          <cell r="Q1082" t="str">
            <v/>
          </cell>
          <cell r="R1082" t="str">
            <v>http://gateway.proquest.com/openurl?url_ver=Z39.88-2004&amp;res_dat=xri:pqm&amp;rft_val_fmt=info:ofi/fmt:kev:mtx:journal&amp;genre=journal&amp;req_dat=xri:pqil:pq_clntid=131239&amp;svc_dat=xri:pqil:context=title&amp;rft_dat=xri:pqd:PMID=24209</v>
          </cell>
        </row>
        <row r="1083">
          <cell r="A1083" t="str">
            <v>The Evening Fire - Side; or, Literary Miscellany (1804-1806)</v>
          </cell>
          <cell r="B1083" t="str">
            <v>American Periodicals Series II</v>
          </cell>
          <cell r="C1083" t="str">
            <v>Philadelphia</v>
          </cell>
          <cell r="D1083" t="str">
            <v>United States</v>
          </cell>
          <cell r="E1083" t="str">
            <v/>
          </cell>
          <cell r="F1083" t="str">
            <v/>
          </cell>
          <cell r="G1083" t="str">
            <v/>
          </cell>
          <cell r="H1083" t="str">
            <v>1804</v>
          </cell>
          <cell r="I1083" t="str">
            <v>1806</v>
          </cell>
          <cell r="J1083" t="str">
            <v/>
          </cell>
          <cell r="K1083" t="str">
            <v>N</v>
          </cell>
          <cell r="L1083" t="str">
            <v>N</v>
          </cell>
          <cell r="M1083" t="str">
            <v>Magazines</v>
          </cell>
          <cell r="N1083" t="str">
            <v>English</v>
          </cell>
          <cell r="O1083" t="str">
            <v>Literature - Miscellanea</v>
          </cell>
          <cell r="P1083">
            <v>40616</v>
          </cell>
          <cell r="Q1083" t="str">
            <v/>
          </cell>
          <cell r="R1083" t="str">
            <v>http://gateway.proquest.com/openurl?url_ver=Z39.88-2004&amp;res_dat=xri:pqm&amp;rft_val_fmt=info:ofi/fmt:kev:mtx:journal&amp;genre=journal&amp;req_dat=xri:pqil:pq_clntid=131239&amp;svc_dat=xri:pqil:context=title&amp;rft_dat=xri:pqd:PMID=40616</v>
          </cell>
        </row>
        <row r="1084">
          <cell r="A1084" t="str">
            <v>The Evergreen: A Monthly Magazine of New and Popular Tales and Poetry (1840-1841)</v>
          </cell>
          <cell r="B1084" t="str">
            <v>American Periodicals Series II</v>
          </cell>
          <cell r="C1084" t="str">
            <v>New York</v>
          </cell>
          <cell r="D1084" t="str">
            <v>United States</v>
          </cell>
          <cell r="E1084" t="str">
            <v/>
          </cell>
          <cell r="F1084" t="str">
            <v/>
          </cell>
          <cell r="G1084" t="str">
            <v/>
          </cell>
          <cell r="H1084" t="str">
            <v>1840</v>
          </cell>
          <cell r="I1084" t="str">
            <v>1841</v>
          </cell>
          <cell r="J1084" t="str">
            <v/>
          </cell>
          <cell r="K1084" t="str">
            <v>N</v>
          </cell>
          <cell r="L1084" t="str">
            <v>N</v>
          </cell>
          <cell r="M1084" t="str">
            <v>Magazines</v>
          </cell>
          <cell r="N1084" t="str">
            <v>English</v>
          </cell>
          <cell r="O1084" t="str">
            <v>Literature - 19th Century|Music|Poetry - 19th Century</v>
          </cell>
          <cell r="P1084">
            <v>24094</v>
          </cell>
          <cell r="Q1084" t="str">
            <v/>
          </cell>
          <cell r="R1084" t="str">
            <v>http://gateway.proquest.com/openurl?url_ver=Z39.88-2004&amp;res_dat=xri:pqm&amp;rft_val_fmt=info:ofi/fmt:kev:mtx:journal&amp;genre=journal&amp;req_dat=xri:pqil:pq_clntid=131239&amp;svc_dat=xri:pqil:context=title&amp;rft_dat=xri:pqd:PMID=24094</v>
          </cell>
        </row>
        <row r="1085">
          <cell r="A1085" t="str">
            <v>The Every Body's Album; A Humorous Collection of Tales, Quips, Quirks, Anecdotes, and Facetiae (1836-1837)</v>
          </cell>
          <cell r="B1085" t="str">
            <v>American Periodicals Series II</v>
          </cell>
          <cell r="C1085" t="str">
            <v>Philadelphia</v>
          </cell>
          <cell r="D1085" t="str">
            <v>United States</v>
          </cell>
          <cell r="E1085" t="str">
            <v/>
          </cell>
          <cell r="F1085" t="str">
            <v/>
          </cell>
          <cell r="G1085" t="str">
            <v/>
          </cell>
          <cell r="H1085" t="str">
            <v>1836</v>
          </cell>
          <cell r="I1085" t="str">
            <v>1837</v>
          </cell>
          <cell r="J1085" t="str">
            <v/>
          </cell>
          <cell r="K1085" t="str">
            <v>N</v>
          </cell>
          <cell r="L1085" t="str">
            <v>N</v>
          </cell>
          <cell r="M1085" t="str">
            <v>Magazines</v>
          </cell>
          <cell r="N1085" t="str">
            <v>English</v>
          </cell>
          <cell r="O1085" t="str">
            <v>Wit and Humor</v>
          </cell>
          <cell r="P1085">
            <v>24211</v>
          </cell>
          <cell r="Q1085" t="str">
            <v/>
          </cell>
          <cell r="R1085" t="str">
            <v>http://gateway.proquest.com/openurl?url_ver=Z39.88-2004&amp;res_dat=xri:pqm&amp;rft_val_fmt=info:ofi/fmt:kev:mtx:journal&amp;genre=journal&amp;req_dat=xri:pqil:pq_clntid=131239&amp;svc_dat=xri:pqil:context=title&amp;rft_dat=xri:pqd:PMID=24211</v>
          </cell>
        </row>
        <row r="1086">
          <cell r="A1086" t="str">
            <v>Every Saturday: A Journal of Choice Reading (1866-1874)</v>
          </cell>
          <cell r="B1086" t="str">
            <v>American Periodicals Series III</v>
          </cell>
          <cell r="C1086" t="str">
            <v>Boston</v>
          </cell>
          <cell r="D1086" t="str">
            <v>United States</v>
          </cell>
          <cell r="E1086" t="str">
            <v/>
          </cell>
          <cell r="F1086" t="str">
            <v/>
          </cell>
          <cell r="G1086" t="str">
            <v/>
          </cell>
          <cell r="H1086" t="str">
            <v>1866</v>
          </cell>
          <cell r="I1086" t="str">
            <v>1874</v>
          </cell>
          <cell r="J1086" t="str">
            <v/>
          </cell>
          <cell r="K1086" t="str">
            <v>N</v>
          </cell>
          <cell r="L1086" t="str">
            <v>N</v>
          </cell>
          <cell r="M1086" t="str">
            <v>Magazines</v>
          </cell>
          <cell r="N1086" t="str">
            <v>English</v>
          </cell>
          <cell r="O1086" t="str">
            <v>Fiction, American - 19th Century|Literature, English - 19th Century</v>
          </cell>
          <cell r="P1086">
            <v>25154</v>
          </cell>
          <cell r="Q1086" t="str">
            <v/>
          </cell>
          <cell r="R1086" t="str">
            <v>http://gateway.proquest.com/openurl?url_ver=Z39.88-2004&amp;res_dat=xri:pqm&amp;rft_val_fmt=info:ofi/fmt:kev:mtx:journal&amp;genre=journal&amp;req_dat=xri:pqil:pq_clntid=131239&amp;svc_dat=xri:pqil:context=title&amp;rft_dat=xri:pqd:PMID=25154</v>
          </cell>
        </row>
        <row r="1087">
          <cell r="A1087" t="str">
            <v>Every Youth's Gazette, A Semi - Monthly Journal Devoted to the Amusement, Instruction, and Moral Culture of the Young (1842-1842)</v>
          </cell>
          <cell r="B1087" t="str">
            <v>American Periodicals Series II</v>
          </cell>
          <cell r="C1087" t="str">
            <v>New York</v>
          </cell>
          <cell r="D1087" t="str">
            <v>United States</v>
          </cell>
          <cell r="E1087" t="str">
            <v/>
          </cell>
          <cell r="F1087" t="str">
            <v/>
          </cell>
          <cell r="G1087" t="str">
            <v/>
          </cell>
          <cell r="H1087" t="str">
            <v>1842</v>
          </cell>
          <cell r="I1087" t="str">
            <v>1842</v>
          </cell>
          <cell r="J1087" t="str">
            <v/>
          </cell>
          <cell r="K1087" t="str">
            <v>N</v>
          </cell>
          <cell r="L1087" t="str">
            <v>N</v>
          </cell>
          <cell r="M1087" t="str">
            <v>Magazines</v>
          </cell>
          <cell r="N1087" t="str">
            <v>English</v>
          </cell>
          <cell r="O1087" t="str">
            <v>Youth|Youth - Conduct of Life</v>
          </cell>
          <cell r="P1087">
            <v>35070</v>
          </cell>
          <cell r="Q1087" t="str">
            <v/>
          </cell>
          <cell r="R1087" t="str">
            <v>http://gateway.proquest.com/openurl?url_ver=Z39.88-2004&amp;res_dat=xri:pqm&amp;rft_val_fmt=info:ofi/fmt:kev:mtx:journal&amp;genre=journal&amp;req_dat=xri:pqil:pq_clntid=131239&amp;svc_dat=xri:pqil:context=title&amp;rft_dat=xri:pqd:PMID=35070</v>
          </cell>
        </row>
        <row r="1088">
          <cell r="A1088" t="str">
            <v>Every week : a journal of entertaining literature</v>
          </cell>
          <cell r="B1088" t="str">
            <v>G. Dicks</v>
          </cell>
          <cell r="C1088" t="str">
            <v>London</v>
          </cell>
          <cell r="D1088" t="str">
            <v>United Kingdom</v>
          </cell>
          <cell r="E1088" t="str">
            <v>2043-2771</v>
          </cell>
          <cell r="F1088" t="str">
            <v/>
          </cell>
          <cell r="G1088" t="str">
            <v/>
          </cell>
          <cell r="H1088" t="str">
            <v>1869</v>
          </cell>
          <cell r="I1088" t="str">
            <v>1896</v>
          </cell>
          <cell r="J1088" t="str">
            <v>01-Jan-1873--31-Dec-1877</v>
          </cell>
          <cell r="K1088" t="str">
            <v>N</v>
          </cell>
          <cell r="L1088" t="str">
            <v>N</v>
          </cell>
          <cell r="M1088" t="str">
            <v>Historical Periodicals</v>
          </cell>
          <cell r="N1088" t="str">
            <v>English</v>
          </cell>
          <cell r="O1088" t="str">
            <v>English literature - 19th century</v>
          </cell>
          <cell r="P1088">
            <v>7059</v>
          </cell>
          <cell r="Q1088" t="str">
            <v/>
          </cell>
          <cell r="R1088" t="str">
            <v>http://gateway.proquest.com/openurl?url_ver=Z39.88-2004&amp;res_dat=xri:pqm&amp;rft_val_fmt=info:ofi/fmt:kev:mtx:journal&amp;genre=journal&amp;req_dat=xri:pqil:pq_clntid=131239&amp;svc_dat=xri:pqil:context=title&amp;rft_dat=xri:pqd:PMID=7059</v>
          </cell>
        </row>
        <row r="1089">
          <cell r="A1089" t="str">
            <v>The Evidence; or, Religious and Moral Gazette (1807-1808)</v>
          </cell>
          <cell r="B1089" t="str">
            <v>American Periodicals Series II</v>
          </cell>
          <cell r="C1089" t="str">
            <v>Catskill</v>
          </cell>
          <cell r="D1089" t="str">
            <v>United States</v>
          </cell>
          <cell r="E1089" t="str">
            <v/>
          </cell>
          <cell r="F1089" t="str">
            <v/>
          </cell>
          <cell r="G1089" t="str">
            <v/>
          </cell>
          <cell r="H1089" t="str">
            <v>1807</v>
          </cell>
          <cell r="I1089" t="str">
            <v>1808</v>
          </cell>
          <cell r="J1089" t="str">
            <v/>
          </cell>
          <cell r="K1089" t="str">
            <v>N</v>
          </cell>
          <cell r="L1089" t="str">
            <v>N</v>
          </cell>
          <cell r="M1089" t="str">
            <v>Magazines</v>
          </cell>
          <cell r="N1089" t="str">
            <v>English</v>
          </cell>
          <cell r="O1089" t="str">
            <v>Bible - Study|Theology</v>
          </cell>
          <cell r="P1089">
            <v>40617</v>
          </cell>
          <cell r="Q1089" t="str">
            <v/>
          </cell>
          <cell r="R1089" t="str">
            <v>http://gateway.proquest.com/openurl?url_ver=Z39.88-2004&amp;res_dat=xri:pqm&amp;rft_val_fmt=info:ofi/fmt:kev:mtx:journal&amp;genre=journal&amp;req_dat=xri:pqil:pq_clntid=131239&amp;svc_dat=xri:pqil:context=title&amp;rft_dat=xri:pqd:PMID=40617</v>
          </cell>
        </row>
        <row r="1090">
          <cell r="A1090" t="str">
            <v>Examiner</v>
          </cell>
          <cell r="B1090" t="str">
            <v>John Hunt</v>
          </cell>
          <cell r="C1090" t="str">
            <v>London</v>
          </cell>
          <cell r="D1090" t="str">
            <v>United Kingdom</v>
          </cell>
          <cell r="E1090" t="str">
            <v>2043-278X</v>
          </cell>
          <cell r="F1090" t="str">
            <v/>
          </cell>
          <cell r="G1090" t="str">
            <v/>
          </cell>
          <cell r="H1090" t="str">
            <v>1808</v>
          </cell>
          <cell r="I1090" t="str">
            <v>1881</v>
          </cell>
          <cell r="J1090" t="str">
            <v/>
          </cell>
          <cell r="K1090" t="str">
            <v>N</v>
          </cell>
          <cell r="L1090" t="str">
            <v>N</v>
          </cell>
          <cell r="M1090" t="str">
            <v>Historical Periodicals</v>
          </cell>
          <cell r="N1090" t="str">
            <v>English</v>
          </cell>
          <cell r="O1090" t="str">
            <v>English literature - History and criticism - 19th century</v>
          </cell>
          <cell r="P1090">
            <v>1759</v>
          </cell>
          <cell r="Q1090" t="str">
            <v/>
          </cell>
          <cell r="R1090" t="str">
            <v>http://gateway.proquest.com/openurl?url_ver=Z39.88-2004&amp;res_dat=xri:pqm&amp;rft_val_fmt=info:ofi/fmt:kev:mtx:journal&amp;genre=journal&amp;req_dat=xri:pqil:pq_clntid=131239&amp;svc_dat=xri:pqil:context=title&amp;rft_dat=xri:pqd:PMID=1759</v>
          </cell>
        </row>
        <row r="1091">
          <cell r="A1091" t="str">
            <v>The Examiner</v>
          </cell>
          <cell r="B1091" t="str">
            <v>J. Morphew</v>
          </cell>
          <cell r="C1091" t="str">
            <v>London</v>
          </cell>
          <cell r="D1091" t="str">
            <v>United Kingdom</v>
          </cell>
          <cell r="E1091" t="str">
            <v>2043-2801</v>
          </cell>
          <cell r="F1091" t="str">
            <v/>
          </cell>
          <cell r="G1091" t="str">
            <v/>
          </cell>
          <cell r="H1091" t="str">
            <v>1710</v>
          </cell>
          <cell r="I1091" t="str">
            <v>1714</v>
          </cell>
          <cell r="J1091" t="str">
            <v/>
          </cell>
          <cell r="K1091" t="str">
            <v>N</v>
          </cell>
          <cell r="L1091" t="str">
            <v>N</v>
          </cell>
          <cell r="M1091" t="str">
            <v>Historical Periodicals</v>
          </cell>
          <cell r="N1091" t="str">
            <v>English</v>
          </cell>
          <cell r="O1091" t="str">
            <v>Great Britain - Politics and government - 1702-1714</v>
          </cell>
          <cell r="P1091">
            <v>1723</v>
          </cell>
          <cell r="Q1091" t="str">
            <v/>
          </cell>
          <cell r="R1091" t="str">
            <v>http://gateway.proquest.com/openurl?url_ver=Z39.88-2004&amp;res_dat=xri:pqm&amp;rft_val_fmt=info:ofi/fmt:kev:mtx:journal&amp;genre=journal&amp;req_dat=xri:pqil:pq_clntid=131239&amp;svc_dat=xri:pqil:context=title&amp;rft_dat=xri:pqd:PMID=1723</v>
          </cell>
        </row>
        <row r="1092">
          <cell r="A1092" t="str">
            <v>Examiner and Hesperian (1840-1840)</v>
          </cell>
          <cell r="B1092" t="str">
            <v>American Periodicals Series II</v>
          </cell>
          <cell r="C1092" t="str">
            <v>Pittsburgh</v>
          </cell>
          <cell r="D1092" t="str">
            <v>United States</v>
          </cell>
          <cell r="E1092" t="str">
            <v/>
          </cell>
          <cell r="F1092" t="str">
            <v/>
          </cell>
          <cell r="G1092" t="str">
            <v/>
          </cell>
          <cell r="H1092" t="str">
            <v>1840</v>
          </cell>
          <cell r="I1092" t="str">
            <v>1840</v>
          </cell>
          <cell r="J1092" t="str">
            <v/>
          </cell>
          <cell r="K1092" t="str">
            <v>N</v>
          </cell>
          <cell r="L1092" t="str">
            <v>N</v>
          </cell>
          <cell r="M1092" t="str">
            <v>Magazines</v>
          </cell>
          <cell r="N1092" t="str">
            <v>English</v>
          </cell>
          <cell r="O1092" t="str">
            <v>Essays|Literature - 19th Century</v>
          </cell>
          <cell r="P1092">
            <v>35574</v>
          </cell>
          <cell r="Q1092" t="str">
            <v/>
          </cell>
          <cell r="R1092" t="str">
            <v>http://gateway.proquest.com/openurl?url_ver=Z39.88-2004&amp;res_dat=xri:pqm&amp;rft_val_fmt=info:ofi/fmt:kev:mtx:journal&amp;genre=journal&amp;req_dat=xri:pqil:pq_clntid=131239&amp;svc_dat=xri:pqil:context=title&amp;rft_dat=xri:pqd:PMID=35574</v>
          </cell>
        </row>
        <row r="1093">
          <cell r="A1093" t="str">
            <v>Examiner; Containing Political Essays on the Most Important Events of the Time; Public Laws and Official Documents (1813-1816)</v>
          </cell>
          <cell r="B1093" t="str">
            <v>American Periodicals Series II</v>
          </cell>
          <cell r="C1093" t="str">
            <v>New York</v>
          </cell>
          <cell r="D1093" t="str">
            <v>United States</v>
          </cell>
          <cell r="E1093" t="str">
            <v/>
          </cell>
          <cell r="F1093" t="str">
            <v/>
          </cell>
          <cell r="G1093" t="str">
            <v/>
          </cell>
          <cell r="H1093" t="str">
            <v>1813</v>
          </cell>
          <cell r="I1093" t="str">
            <v>1816</v>
          </cell>
          <cell r="J1093" t="str">
            <v/>
          </cell>
          <cell r="K1093" t="str">
            <v>N</v>
          </cell>
          <cell r="L1093" t="str">
            <v>N</v>
          </cell>
          <cell r="M1093" t="str">
            <v>Magazines</v>
          </cell>
          <cell r="N1093" t="str">
            <v>English</v>
          </cell>
          <cell r="O1093" t="str">
            <v>Political Science|United States - Politics and Government</v>
          </cell>
          <cell r="P1093">
            <v>24095</v>
          </cell>
          <cell r="Q1093" t="str">
            <v/>
          </cell>
          <cell r="R1093" t="str">
            <v>http://gateway.proquest.com/openurl?url_ver=Z39.88-2004&amp;res_dat=xri:pqm&amp;rft_val_fmt=info:ofi/fmt:kev:mtx:journal&amp;genre=journal&amp;req_dat=xri:pqil:pq_clntid=131239&amp;svc_dat=xri:pqil:context=title&amp;rft_dat=xri:pqd:PMID=24095</v>
          </cell>
        </row>
        <row r="1094">
          <cell r="A1094" t="str">
            <v>The Exceptional Parent</v>
          </cell>
          <cell r="B1094" t="str">
            <v>TCA EP World LLC</v>
          </cell>
          <cell r="C1094" t="str">
            <v>Boston</v>
          </cell>
          <cell r="D1094" t="str">
            <v>United States</v>
          </cell>
          <cell r="E1094" t="str">
            <v>0046-9157</v>
          </cell>
          <cell r="F1094" t="str">
            <v/>
          </cell>
          <cell r="G1094" t="str">
            <v/>
          </cell>
          <cell r="H1094">
            <v>26085</v>
          </cell>
          <cell r="I1094">
            <v>40299</v>
          </cell>
          <cell r="J1094" t="str">
            <v/>
          </cell>
          <cell r="K1094" t="str">
            <v>N</v>
          </cell>
          <cell r="L1094" t="str">
            <v>N</v>
          </cell>
          <cell r="M1094" t="str">
            <v>Magazines</v>
          </cell>
          <cell r="N1094" t="str">
            <v>English</v>
          </cell>
          <cell r="O1094" t="str">
            <v>Children And Youth - About|Psychology</v>
          </cell>
          <cell r="P1094">
            <v>2046100</v>
          </cell>
          <cell r="Q1094" t="str">
            <v/>
          </cell>
          <cell r="R1094" t="str">
            <v>http://gateway.proquest.com/openurl?url_ver=Z39.88-2004&amp;res_dat=xri:pqm&amp;rft_val_fmt=info:ofi/fmt:kev:mtx:journal&amp;genre=journal&amp;req_dat=xri:pqil:pq_clntid=131239&amp;svc_dat=xri:pqil:context=title&amp;rft_dat=xri:pqd:PMID=2046100</v>
          </cell>
        </row>
        <row r="1095">
          <cell r="A1095" t="str">
            <v>Expedition</v>
          </cell>
          <cell r="B1095" t="str">
            <v>University Museum of the University of Pennsylvania</v>
          </cell>
          <cell r="C1095" t="str">
            <v>Philadelphia</v>
          </cell>
          <cell r="D1095" t="str">
            <v>United States</v>
          </cell>
          <cell r="E1095" t="str">
            <v>0014-4738</v>
          </cell>
          <cell r="F1095" t="str">
            <v/>
          </cell>
          <cell r="G1095" t="str">
            <v/>
          </cell>
          <cell r="H1095">
            <v>10959</v>
          </cell>
          <cell r="I1095">
            <v>34700</v>
          </cell>
          <cell r="J1095" t="str">
            <v>01-Jan-1934--31-Dec-1936; 01-Jan-1955--31-Dec-1957</v>
          </cell>
          <cell r="K1095" t="str">
            <v>Y</v>
          </cell>
          <cell r="L1095" t="str">
            <v>Y</v>
          </cell>
          <cell r="M1095" t="str">
            <v>Scholarly Journals</v>
          </cell>
          <cell r="N1095" t="str">
            <v>English</v>
          </cell>
          <cell r="O1095" t="str">
            <v>Archaeology</v>
          </cell>
          <cell r="P1095">
            <v>1816471</v>
          </cell>
          <cell r="Q1095" t="str">
            <v/>
          </cell>
          <cell r="R1095" t="str">
            <v>http://gateway.proquest.com/openurl?url_ver=Z39.88-2004&amp;res_dat=xri:pqm&amp;rft_val_fmt=info:ofi/fmt:kev:mtx:journal&amp;genre=journal&amp;req_dat=xri:pqil:pq_clntid=131239&amp;svc_dat=xri:pqil:context=title&amp;rft_dat=xri:pqd:PMID=1816471</v>
          </cell>
        </row>
        <row r="1096">
          <cell r="A1096" t="str">
            <v>The Experienced Christian's Magazine: Consisting Chiefly of Original Narrations, Showing the Increase of Christ's Kingdom in America (1796-1797)</v>
          </cell>
          <cell r="B1096" t="str">
            <v>American Periodicals Series I</v>
          </cell>
          <cell r="C1096" t="str">
            <v>New York</v>
          </cell>
          <cell r="D1096" t="str">
            <v>United States</v>
          </cell>
          <cell r="E1096" t="str">
            <v/>
          </cell>
          <cell r="F1096" t="str">
            <v/>
          </cell>
          <cell r="G1096" t="str">
            <v/>
          </cell>
          <cell r="H1096" t="str">
            <v>1796</v>
          </cell>
          <cell r="I1096" t="str">
            <v>1797</v>
          </cell>
          <cell r="J1096" t="str">
            <v/>
          </cell>
          <cell r="K1096" t="str">
            <v>N</v>
          </cell>
          <cell r="L1096" t="str">
            <v>N</v>
          </cell>
          <cell r="M1096" t="str">
            <v>Magazines</v>
          </cell>
          <cell r="N1096" t="str">
            <v>English</v>
          </cell>
          <cell r="O1096" t="str">
            <v>Biography - Christian|Death Sermons|Sermons - Death|Theology</v>
          </cell>
          <cell r="P1096">
            <v>1152</v>
          </cell>
          <cell r="Q1096" t="str">
            <v/>
          </cell>
          <cell r="R1096" t="str">
            <v>http://gateway.proquest.com/openurl?url_ver=Z39.88-2004&amp;res_dat=xri:pqm&amp;rft_val_fmt=info:ofi/fmt:kev:mtx:journal&amp;genre=journal&amp;req_dat=xri:pqil:pq_clntid=131239&amp;svc_dat=xri:pqil:context=title&amp;rft_dat=xri:pqd:PMID=1152</v>
          </cell>
        </row>
        <row r="1097">
          <cell r="A1097" t="str">
            <v>The Experienced Christian's Magazine: Consisting Chiefly of Original Narrations, Showing the Increase of Christ's Kingdom in America (1805-1806</v>
          </cell>
          <cell r="B1097" t="str">
            <v>American Periodicals Series II</v>
          </cell>
          <cell r="C1097" t="str">
            <v>New York</v>
          </cell>
          <cell r="D1097" t="str">
            <v>United States</v>
          </cell>
          <cell r="E1097" t="str">
            <v/>
          </cell>
          <cell r="F1097" t="str">
            <v/>
          </cell>
          <cell r="G1097" t="str">
            <v/>
          </cell>
          <cell r="H1097" t="str">
            <v>1805</v>
          </cell>
          <cell r="I1097" t="str">
            <v>1806</v>
          </cell>
          <cell r="J1097" t="str">
            <v/>
          </cell>
          <cell r="K1097" t="str">
            <v>N</v>
          </cell>
          <cell r="L1097" t="str">
            <v>N</v>
          </cell>
          <cell r="M1097" t="str">
            <v>Magazines</v>
          </cell>
          <cell r="N1097" t="str">
            <v>English</v>
          </cell>
          <cell r="O1097" t="str">
            <v>Biography - Christian|Death Sermons|Sermons - Death|Theology</v>
          </cell>
          <cell r="P1097">
            <v>42011</v>
          </cell>
          <cell r="Q1097" t="str">
            <v/>
          </cell>
          <cell r="R1097" t="str">
            <v>http://gateway.proquest.com/openurl?url_ver=Z39.88-2004&amp;res_dat=xri:pqm&amp;rft_val_fmt=info:ofi/fmt:kev:mtx:journal&amp;genre=journal&amp;req_dat=xri:pqil:pq_clntid=131239&amp;svc_dat=xri:pqil:context=title&amp;rft_dat=xri:pqd:PMID=42011</v>
          </cell>
        </row>
        <row r="1098">
          <cell r="A1098" t="str">
            <v>Explicator</v>
          </cell>
          <cell r="B1098" t="str">
            <v>Heldref Publications, etc.</v>
          </cell>
          <cell r="C1098" t="str">
            <v>Washington, etc.</v>
          </cell>
          <cell r="D1098" t="str">
            <v>United States</v>
          </cell>
          <cell r="E1098" t="str">
            <v>0014-4940</v>
          </cell>
          <cell r="F1098" t="str">
            <v/>
          </cell>
          <cell r="G1098" t="str">
            <v/>
          </cell>
          <cell r="H1098">
            <v>15342</v>
          </cell>
          <cell r="I1098">
            <v>36708</v>
          </cell>
          <cell r="J1098" t="str">
            <v/>
          </cell>
          <cell r="K1098" t="str">
            <v>Y</v>
          </cell>
          <cell r="L1098" t="str">
            <v>Y</v>
          </cell>
          <cell r="M1098" t="str">
            <v>Scholarly Journals</v>
          </cell>
          <cell r="N1098" t="str">
            <v>English|French</v>
          </cell>
          <cell r="O1098" t="str">
            <v>Literature</v>
          </cell>
          <cell r="P1098">
            <v>1821239</v>
          </cell>
          <cell r="Q1098" t="str">
            <v/>
          </cell>
          <cell r="R1098" t="str">
            <v>http://gateway.proquest.com/openurl?url_ver=Z39.88-2004&amp;res_dat=xri:pqm&amp;rft_val_fmt=info:ofi/fmt:kev:mtx:journal&amp;genre=journal&amp;req_dat=xri:pqil:pq_clntid=131239&amp;svc_dat=xri:pqil:context=title&amp;rft_dat=xri:pqd:PMID=1821239</v>
          </cell>
        </row>
        <row r="1099">
          <cell r="A1099" t="str">
            <v>Explorations in Economic History</v>
          </cell>
          <cell r="B1099" t="str">
            <v>Academic Press</v>
          </cell>
          <cell r="C1099" t="str">
            <v>New York</v>
          </cell>
          <cell r="D1099" t="str">
            <v>United States</v>
          </cell>
          <cell r="E1099" t="str">
            <v>0014-4983</v>
          </cell>
          <cell r="F1099" t="str">
            <v>1090-2457</v>
          </cell>
          <cell r="G1099" t="str">
            <v/>
          </cell>
          <cell r="H1099">
            <v>17899</v>
          </cell>
          <cell r="I1099">
            <v>33147</v>
          </cell>
          <cell r="J1099" t="str">
            <v>01-Jan-1959--31-Dec-1962</v>
          </cell>
          <cell r="K1099" t="str">
            <v>Y</v>
          </cell>
          <cell r="L1099" t="str">
            <v>Y</v>
          </cell>
          <cell r="M1099" t="str">
            <v>Scholarly Journals</v>
          </cell>
          <cell r="N1099" t="str">
            <v>English</v>
          </cell>
          <cell r="O1099" t="str">
            <v>Business/Management|Economics</v>
          </cell>
          <cell r="P1099">
            <v>1819326</v>
          </cell>
          <cell r="Q1099" t="str">
            <v/>
          </cell>
          <cell r="R1099" t="str">
            <v>http://gateway.proquest.com/openurl?url_ver=Z39.88-2004&amp;res_dat=xri:pqm&amp;rft_val_fmt=info:ofi/fmt:kev:mtx:journal&amp;genre=journal&amp;req_dat=xri:pqil:pq_clntid=131239&amp;svc_dat=xri:pqil:context=title&amp;rft_dat=xri:pqd:PMID=1819326</v>
          </cell>
        </row>
        <row r="1100">
          <cell r="A1100" t="str">
            <v>Explorations in Renaissance Culture</v>
          </cell>
          <cell r="B1100" t="str">
            <v>South Central Renaissance Conference.</v>
          </cell>
          <cell r="C1100" t="str">
            <v>Memphis</v>
          </cell>
          <cell r="D1100" t="str">
            <v>United States</v>
          </cell>
          <cell r="E1100" t="str">
            <v>0098-2474</v>
          </cell>
          <cell r="F1100" t="str">
            <v/>
          </cell>
          <cell r="G1100" t="str">
            <v/>
          </cell>
          <cell r="H1100">
            <v>27030</v>
          </cell>
          <cell r="I1100">
            <v>36861</v>
          </cell>
          <cell r="J1100" t="str">
            <v>01-Jan-1977--31-Dec-1977; 01-Jan-1983--31-Dec-1983</v>
          </cell>
          <cell r="K1100" t="str">
            <v>Y</v>
          </cell>
          <cell r="L1100" t="str">
            <v>Y</v>
          </cell>
          <cell r="M1100" t="str">
            <v>Scholarly Journals</v>
          </cell>
          <cell r="N1100" t="str">
            <v>English</v>
          </cell>
          <cell r="O1100" t="str">
            <v>History (General)|Humanities (General)|Literature</v>
          </cell>
          <cell r="P1100">
            <v>1817154</v>
          </cell>
          <cell r="Q1100" t="str">
            <v/>
          </cell>
          <cell r="R1100" t="str">
            <v>http://gateway.proquest.com/openurl?url_ver=Z39.88-2004&amp;res_dat=xri:pqm&amp;rft_val_fmt=info:ofi/fmt:kev:mtx:journal&amp;genre=journal&amp;req_dat=xri:pqil:pq_clntid=131239&amp;svc_dat=xri:pqil:context=title&amp;rft_dat=xri:pqd:PMID=1817154</v>
          </cell>
        </row>
        <row r="1101">
          <cell r="A1101" t="str">
            <v>The Expositor and Universalist Review (1833-1840)</v>
          </cell>
          <cell r="B1101" t="str">
            <v>American Periodicals Series II</v>
          </cell>
          <cell r="C1101" t="str">
            <v>Boston</v>
          </cell>
          <cell r="D1101" t="str">
            <v>United States</v>
          </cell>
          <cell r="E1101" t="str">
            <v/>
          </cell>
          <cell r="F1101" t="str">
            <v/>
          </cell>
          <cell r="G1101" t="str">
            <v/>
          </cell>
          <cell r="H1101" t="str">
            <v>1833</v>
          </cell>
          <cell r="I1101" t="str">
            <v>1840</v>
          </cell>
          <cell r="J1101" t="str">
            <v>01-Jan-1834--31-Dec-1837</v>
          </cell>
          <cell r="K1101" t="str">
            <v>N</v>
          </cell>
          <cell r="L1101" t="str">
            <v>N</v>
          </cell>
          <cell r="M1101" t="str">
            <v>Magazines</v>
          </cell>
          <cell r="N1101" t="str">
            <v>English</v>
          </cell>
          <cell r="O1101" t="str">
            <v>Theology|Universalism</v>
          </cell>
          <cell r="P1101">
            <v>35774</v>
          </cell>
          <cell r="Q1101" t="str">
            <v/>
          </cell>
          <cell r="R1101" t="str">
            <v>http://gateway.proquest.com/openurl?url_ver=Z39.88-2004&amp;res_dat=xri:pqm&amp;rft_val_fmt=info:ofi/fmt:kev:mtx:journal&amp;genre=journal&amp;req_dat=xri:pqil:pq_clntid=131239&amp;svc_dat=xri:pqil:context=title&amp;rft_dat=xri:pqd:PMID=35774</v>
          </cell>
        </row>
        <row r="1102">
          <cell r="A1102" t="str">
            <v>The Expositor. A Weekly Journal of Foreign and Domestic Intelligence, Literature, Science, and the Fine Arts (1838-1839)</v>
          </cell>
          <cell r="B1102" t="str">
            <v>American Periodicals Series II</v>
          </cell>
          <cell r="C1102" t="str">
            <v>New York</v>
          </cell>
          <cell r="D1102" t="str">
            <v>United States</v>
          </cell>
          <cell r="E1102" t="str">
            <v/>
          </cell>
          <cell r="F1102" t="str">
            <v/>
          </cell>
          <cell r="G1102" t="str">
            <v/>
          </cell>
          <cell r="H1102" t="str">
            <v>1838</v>
          </cell>
          <cell r="I1102" t="str">
            <v>1839</v>
          </cell>
          <cell r="J1102" t="str">
            <v/>
          </cell>
          <cell r="K1102" t="str">
            <v>N</v>
          </cell>
          <cell r="L1102" t="str">
            <v>N</v>
          </cell>
          <cell r="M1102" t="str">
            <v>Magazines</v>
          </cell>
          <cell r="N1102" t="str">
            <v>English</v>
          </cell>
          <cell r="O1102" t="str">
            <v>Literature, German - Translations into English|Literature, Italian - Translations into English|Literature, Spanish - Translations into English</v>
          </cell>
          <cell r="P1102">
            <v>24214</v>
          </cell>
          <cell r="Q1102" t="str">
            <v/>
          </cell>
          <cell r="R1102" t="str">
            <v>http://gateway.proquest.com/openurl?url_ver=Z39.88-2004&amp;res_dat=xri:pqm&amp;rft_val_fmt=info:ofi/fmt:kev:mtx:journal&amp;genre=journal&amp;req_dat=xri:pqil:pq_clntid=131239&amp;svc_dat=xri:pqil:context=title&amp;rft_dat=xri:pqd:PMID=24214</v>
          </cell>
        </row>
        <row r="1103">
          <cell r="A1103" t="str">
            <v>Extrapolation</v>
          </cell>
          <cell r="B1103" t="str">
            <v>Collier Printing Co.</v>
          </cell>
          <cell r="C1103" t="str">
            <v>Wooster, Ohio</v>
          </cell>
          <cell r="D1103" t="str">
            <v>United States</v>
          </cell>
          <cell r="E1103" t="str">
            <v>0014-5483</v>
          </cell>
          <cell r="F1103" t="str">
            <v>2047-7708</v>
          </cell>
          <cell r="G1103" t="str">
            <v/>
          </cell>
          <cell r="H1103">
            <v>21885</v>
          </cell>
          <cell r="I1103">
            <v>36861</v>
          </cell>
          <cell r="J1103" t="str">
            <v/>
          </cell>
          <cell r="K1103" t="str">
            <v>Y</v>
          </cell>
          <cell r="L1103" t="str">
            <v>Y</v>
          </cell>
          <cell r="M1103" t="str">
            <v>Scholarly Journals</v>
          </cell>
          <cell r="N1103" t="str">
            <v>English</v>
          </cell>
          <cell r="O1103" t="str">
            <v>Literature</v>
          </cell>
          <cell r="P1103">
            <v>1820923</v>
          </cell>
          <cell r="Q1103" t="str">
            <v/>
          </cell>
          <cell r="R1103" t="str">
            <v>http://gateway.proquest.com/openurl?url_ver=Z39.88-2004&amp;res_dat=xri:pqm&amp;rft_val_fmt=info:ofi/fmt:kev:mtx:journal&amp;genre=journal&amp;req_dat=xri:pqil:pq_clntid=131239&amp;svc_dat=xri:pqil:context=title&amp;rft_dat=xri:pqd:PMID=1820923</v>
          </cell>
        </row>
        <row r="1104">
          <cell r="A1104" t="str">
            <v>The Eye: by Obadiah Optic (1808-1808)</v>
          </cell>
          <cell r="B1104" t="str">
            <v>American Periodicals Series II</v>
          </cell>
          <cell r="C1104" t="str">
            <v>Philadelphia</v>
          </cell>
          <cell r="D1104" t="str">
            <v>United States</v>
          </cell>
          <cell r="E1104" t="str">
            <v/>
          </cell>
          <cell r="F1104" t="str">
            <v/>
          </cell>
          <cell r="G1104" t="str">
            <v/>
          </cell>
          <cell r="H1104" t="str">
            <v>1808</v>
          </cell>
          <cell r="I1104" t="str">
            <v>1808</v>
          </cell>
          <cell r="J1104" t="str">
            <v/>
          </cell>
          <cell r="K1104" t="str">
            <v>N</v>
          </cell>
          <cell r="L1104" t="str">
            <v>N</v>
          </cell>
          <cell r="M1104" t="str">
            <v>Magazines</v>
          </cell>
          <cell r="N1104" t="str">
            <v>English</v>
          </cell>
          <cell r="O1104" t="str">
            <v>Essays</v>
          </cell>
          <cell r="P1104">
            <v>40618</v>
          </cell>
          <cell r="Q1104" t="str">
            <v/>
          </cell>
          <cell r="R1104" t="str">
            <v>http://gateway.proquest.com/openurl?url_ver=Z39.88-2004&amp;res_dat=xri:pqm&amp;rft_val_fmt=info:ofi/fmt:kev:mtx:journal&amp;genre=journal&amp;req_dat=xri:pqil:pq_clntid=131239&amp;svc_dat=xri:pqil:context=title&amp;rft_dat=xri:pqd:PMID=40618</v>
          </cell>
        </row>
        <row r="1105">
          <cell r="A1105" t="str">
            <v>Fabula</v>
          </cell>
          <cell r="B1105" t="str">
            <v>W. de Gruyter</v>
          </cell>
          <cell r="C1105" t="str">
            <v>Berlin</v>
          </cell>
          <cell r="D1105" t="str">
            <v>Germany</v>
          </cell>
          <cell r="E1105" t="str">
            <v>0014-6242</v>
          </cell>
          <cell r="F1105" t="str">
            <v/>
          </cell>
          <cell r="G1105" t="str">
            <v/>
          </cell>
          <cell r="H1105">
            <v>20821</v>
          </cell>
          <cell r="I1105">
            <v>36526</v>
          </cell>
          <cell r="J1105" t="str">
            <v>01-Jan-1968--31-Dec-1968</v>
          </cell>
          <cell r="K1105" t="str">
            <v>Y</v>
          </cell>
          <cell r="L1105" t="str">
            <v>Y</v>
          </cell>
          <cell r="M1105" t="str">
            <v>Scholarly Journals</v>
          </cell>
          <cell r="N1105" t="str">
            <v>English|French|German|Russian</v>
          </cell>
          <cell r="O1105" t="str">
            <v>Folklore</v>
          </cell>
          <cell r="P1105">
            <v>1818081</v>
          </cell>
          <cell r="Q1105" t="str">
            <v/>
          </cell>
          <cell r="R1105" t="str">
            <v>http://gateway.proquest.com/openurl?url_ver=Z39.88-2004&amp;res_dat=xri:pqm&amp;rft_val_fmt=info:ofi/fmt:kev:mtx:journal&amp;genre=journal&amp;req_dat=xri:pqil:pq_clntid=131239&amp;svc_dat=xri:pqil:context=title&amp;rft_dat=xri:pqd:PMID=1818081</v>
          </cell>
        </row>
        <row r="1106">
          <cell r="A1106" t="str">
            <v>Family Favorite and Temperance Journal (1849-1850)</v>
          </cell>
          <cell r="B1106" t="str">
            <v>American Periodicals Series II</v>
          </cell>
          <cell r="C1106" t="str">
            <v>Adrian</v>
          </cell>
          <cell r="D1106" t="str">
            <v>United States</v>
          </cell>
          <cell r="E1106" t="str">
            <v/>
          </cell>
          <cell r="F1106" t="str">
            <v/>
          </cell>
          <cell r="G1106" t="str">
            <v/>
          </cell>
          <cell r="H1106" t="str">
            <v>1849</v>
          </cell>
          <cell r="I1106" t="str">
            <v>1850</v>
          </cell>
          <cell r="J1106" t="str">
            <v/>
          </cell>
          <cell r="K1106" t="str">
            <v>N</v>
          </cell>
          <cell r="L1106" t="str">
            <v>N</v>
          </cell>
          <cell r="M1106" t="str">
            <v>Magazines</v>
          </cell>
          <cell r="N1106" t="str">
            <v>English</v>
          </cell>
          <cell r="O1106" t="str">
            <v>Christian Life|Temperance</v>
          </cell>
          <cell r="P1106">
            <v>35775</v>
          </cell>
          <cell r="Q1106" t="str">
            <v/>
          </cell>
          <cell r="R1106" t="str">
            <v>http://gateway.proquest.com/openurl?url_ver=Z39.88-2004&amp;res_dat=xri:pqm&amp;rft_val_fmt=info:ofi/fmt:kev:mtx:journal&amp;genre=journal&amp;req_dat=xri:pqil:pq_clntid=131239&amp;svc_dat=xri:pqil:context=title&amp;rft_dat=xri:pqd:PMID=35775</v>
          </cell>
        </row>
        <row r="1107">
          <cell r="A1107" t="str">
            <v>The Family Lyceum. Design for Instruction and Entertainment, and Adapted to Families, Schools and Lyceums (1832-1833)</v>
          </cell>
          <cell r="B1107" t="str">
            <v>American Periodicals Series II</v>
          </cell>
          <cell r="C1107" t="str">
            <v>Boston</v>
          </cell>
          <cell r="D1107" t="str">
            <v>United States</v>
          </cell>
          <cell r="E1107" t="str">
            <v/>
          </cell>
          <cell r="F1107" t="str">
            <v/>
          </cell>
          <cell r="G1107" t="str">
            <v/>
          </cell>
          <cell r="H1107" t="str">
            <v>1832</v>
          </cell>
          <cell r="I1107" t="str">
            <v>1833</v>
          </cell>
          <cell r="J1107" t="str">
            <v/>
          </cell>
          <cell r="K1107" t="str">
            <v>N</v>
          </cell>
          <cell r="L1107" t="str">
            <v>N</v>
          </cell>
          <cell r="M1107" t="str">
            <v>Magazines</v>
          </cell>
          <cell r="N1107" t="str">
            <v>English</v>
          </cell>
          <cell r="O1107" t="str">
            <v>Popular Culture|Science</v>
          </cell>
          <cell r="P1107">
            <v>41884</v>
          </cell>
          <cell r="Q1107" t="str">
            <v/>
          </cell>
          <cell r="R1107" t="str">
            <v>http://gateway.proquest.com/openurl?url_ver=Z39.88-2004&amp;res_dat=xri:pqm&amp;rft_val_fmt=info:ofi/fmt:kev:mtx:journal&amp;genre=journal&amp;req_dat=xri:pqil:pq_clntid=131239&amp;svc_dat=xri:pqil:context=title&amp;rft_dat=xri:pqd:PMID=41884</v>
          </cell>
        </row>
        <row r="1108">
          <cell r="A1108" t="str">
            <v>The Family Magazine; or, Monthly Abstract of General Knowledge (1833-1841)</v>
          </cell>
          <cell r="B1108" t="str">
            <v>American Periodicals Series II</v>
          </cell>
          <cell r="C1108" t="str">
            <v>New York</v>
          </cell>
          <cell r="D1108" t="str">
            <v>United States</v>
          </cell>
          <cell r="E1108" t="str">
            <v/>
          </cell>
          <cell r="F1108" t="str">
            <v/>
          </cell>
          <cell r="G1108" t="str">
            <v/>
          </cell>
          <cell r="H1108" t="str">
            <v>1833</v>
          </cell>
          <cell r="I1108" t="str">
            <v>1841</v>
          </cell>
          <cell r="J1108" t="str">
            <v>01-Jan-1837--31-Dec-1837</v>
          </cell>
          <cell r="K1108" t="str">
            <v>N</v>
          </cell>
          <cell r="L1108" t="str">
            <v>N</v>
          </cell>
          <cell r="M1108" t="str">
            <v>Magazines</v>
          </cell>
          <cell r="N1108" t="str">
            <v>English</v>
          </cell>
          <cell r="O1108" t="str">
            <v>Popular Culture|United States - History</v>
          </cell>
          <cell r="P1108">
            <v>35776</v>
          </cell>
          <cell r="Q1108" t="str">
            <v/>
          </cell>
          <cell r="R1108" t="str">
            <v>http://gateway.proquest.com/openurl?url_ver=Z39.88-2004&amp;res_dat=xri:pqm&amp;rft_val_fmt=info:ofi/fmt:kev:mtx:journal&amp;genre=journal&amp;req_dat=xri:pqil:pq_clntid=131239&amp;svc_dat=xri:pqil:context=title&amp;rft_dat=xri:pqd:PMID=35776</v>
          </cell>
        </row>
        <row r="1109">
          <cell r="A1109" t="str">
            <v>The Family Minstrel: A Musical and Literary Journal (1835-1836)</v>
          </cell>
          <cell r="B1109" t="str">
            <v>American Periodicals Series II</v>
          </cell>
          <cell r="C1109" t="str">
            <v>New York</v>
          </cell>
          <cell r="D1109" t="str">
            <v>United States</v>
          </cell>
          <cell r="E1109" t="str">
            <v/>
          </cell>
          <cell r="F1109" t="str">
            <v/>
          </cell>
          <cell r="G1109" t="str">
            <v/>
          </cell>
          <cell r="H1109" t="str">
            <v>1835</v>
          </cell>
          <cell r="I1109" t="str">
            <v>1836</v>
          </cell>
          <cell r="J1109" t="str">
            <v/>
          </cell>
          <cell r="K1109" t="str">
            <v>N</v>
          </cell>
          <cell r="L1109" t="str">
            <v>N</v>
          </cell>
          <cell r="M1109" t="str">
            <v>Magazines</v>
          </cell>
          <cell r="N1109" t="str">
            <v>English</v>
          </cell>
          <cell r="O1109" t="str">
            <v>Literature - 19th Century|Music</v>
          </cell>
          <cell r="P1109">
            <v>34500</v>
          </cell>
          <cell r="Q1109" t="str">
            <v/>
          </cell>
          <cell r="R1109" t="str">
            <v>http://gateway.proquest.com/openurl?url_ver=Z39.88-2004&amp;res_dat=xri:pqm&amp;rft_val_fmt=info:ofi/fmt:kev:mtx:journal&amp;genre=journal&amp;req_dat=xri:pqil:pq_clntid=131239&amp;svc_dat=xri:pqil:context=title&amp;rft_dat=xri:pqd:PMID=34500</v>
          </cell>
        </row>
        <row r="1110">
          <cell r="A1110" t="str">
            <v>Family Therapy</v>
          </cell>
          <cell r="B1110" t="str">
            <v>Libra Publishers</v>
          </cell>
          <cell r="C1110" t="str">
            <v>Roslyn Heights, N.Y.</v>
          </cell>
          <cell r="D1110" t="str">
            <v>United States</v>
          </cell>
          <cell r="E1110" t="str">
            <v>0091-6544</v>
          </cell>
          <cell r="F1110" t="str">
            <v/>
          </cell>
          <cell r="G1110" t="str">
            <v/>
          </cell>
          <cell r="H1110">
            <v>26481</v>
          </cell>
          <cell r="I1110">
            <v>38353</v>
          </cell>
          <cell r="J1110" t="str">
            <v>01-Jan-1973--31-Dec-1973; 01-Jan-1988--31-Dec-1988</v>
          </cell>
          <cell r="K1110" t="str">
            <v>Y</v>
          </cell>
          <cell r="L1110" t="str">
            <v>N</v>
          </cell>
          <cell r="M1110" t="str">
            <v>Scholarly Journals</v>
          </cell>
          <cell r="N1110" t="str">
            <v>English</v>
          </cell>
          <cell r="O1110" t="str">
            <v>Medical Sciences--Psychiatry And Neurology|Psychology|Social Services And Welfare</v>
          </cell>
          <cell r="P1110">
            <v>2031151</v>
          </cell>
          <cell r="Q1110" t="str">
            <v/>
          </cell>
          <cell r="R1110" t="str">
            <v>http://gateway.proquest.com/openurl?url_ver=Z39.88-2004&amp;res_dat=xri:pqm&amp;rft_val_fmt=info:ofi/fmt:kev:mtx:journal&amp;genre=journal&amp;req_dat=xri:pqil:pq_clntid=131239&amp;svc_dat=xri:pqil:context=title&amp;rft_dat=xri:pqd:PMID=2031151</v>
          </cell>
        </row>
        <row r="1111">
          <cell r="A1111" t="str">
            <v>Farm &amp; Country</v>
          </cell>
          <cell r="B1111" t="str">
            <v>Illustrated London News</v>
          </cell>
          <cell r="C1111" t="str">
            <v>London</v>
          </cell>
          <cell r="D1111" t="str">
            <v>United Kingdom</v>
          </cell>
          <cell r="E1111" t="str">
            <v/>
          </cell>
          <cell r="F1111" t="str">
            <v/>
          </cell>
          <cell r="G1111" t="str">
            <v/>
          </cell>
          <cell r="H1111" t="str">
            <v>1874</v>
          </cell>
          <cell r="I1111">
            <v>25903</v>
          </cell>
          <cell r="J1111" t="str">
            <v/>
          </cell>
          <cell r="K1111" t="str">
            <v>N</v>
          </cell>
          <cell r="L1111" t="str">
            <v>N</v>
          </cell>
          <cell r="M1111" t="str">
            <v>Historical Periodicals</v>
          </cell>
          <cell r="N1111" t="str">
            <v>English</v>
          </cell>
          <cell r="O1111" t="str">
            <v>Drama|General Interest Periodicals--Great Britain|Sports</v>
          </cell>
          <cell r="P1111">
            <v>2032695</v>
          </cell>
          <cell r="Q1111" t="str">
            <v/>
          </cell>
          <cell r="R1111" t="str">
            <v>http://gateway.proquest.com/openurl?url_ver=Z39.88-2004&amp;res_dat=xri:pqm&amp;rft_val_fmt=info:ofi/fmt:kev:mtx:journal&amp;genre=journal&amp;req_dat=xri:pqil:pq_clntid=131239&amp;svc_dat=xri:pqil:context=title&amp;rft_dat=xri:pqd:PMID=2032695</v>
          </cell>
        </row>
        <row r="1112">
          <cell r="A1112" t="str">
            <v>The Farmer &amp; Gardener, and Live - Stock Breeder and Manager (1834-1839)</v>
          </cell>
          <cell r="B1112" t="str">
            <v>American Periodicals Series II</v>
          </cell>
          <cell r="C1112" t="str">
            <v>Baltimore</v>
          </cell>
          <cell r="D1112" t="str">
            <v>United States</v>
          </cell>
          <cell r="E1112" t="str">
            <v/>
          </cell>
          <cell r="F1112" t="str">
            <v/>
          </cell>
          <cell r="G1112" t="str">
            <v/>
          </cell>
          <cell r="H1112" t="str">
            <v>1834</v>
          </cell>
          <cell r="I1112" t="str">
            <v>1839</v>
          </cell>
          <cell r="J1112" t="str">
            <v/>
          </cell>
          <cell r="K1112" t="str">
            <v>N</v>
          </cell>
          <cell r="L1112" t="str">
            <v>N</v>
          </cell>
          <cell r="M1112" t="str">
            <v>Magazines</v>
          </cell>
          <cell r="N1112" t="str">
            <v>English</v>
          </cell>
          <cell r="O1112" t="str">
            <v>Agriculture</v>
          </cell>
          <cell r="P1112">
            <v>24400</v>
          </cell>
          <cell r="Q1112" t="str">
            <v/>
          </cell>
          <cell r="R1112" t="str">
            <v>http://gateway.proquest.com/openurl?url_ver=Z39.88-2004&amp;res_dat=xri:pqm&amp;rft_val_fmt=info:ofi/fmt:kev:mtx:journal&amp;genre=journal&amp;req_dat=xri:pqil:pq_clntid=131239&amp;svc_dat=xri:pqil:context=title&amp;rft_dat=xri:pqd:PMID=24400</v>
          </cell>
        </row>
        <row r="1113">
          <cell r="A1113" t="str">
            <v>Farmer's Register; A Monthly Publication (1833-1843)</v>
          </cell>
          <cell r="B1113" t="str">
            <v>American Periodicals Series II</v>
          </cell>
          <cell r="C1113" t="str">
            <v>Shellbanks</v>
          </cell>
          <cell r="D1113" t="str">
            <v>United States</v>
          </cell>
          <cell r="E1113" t="str">
            <v/>
          </cell>
          <cell r="F1113" t="str">
            <v/>
          </cell>
          <cell r="G1113" t="str">
            <v/>
          </cell>
          <cell r="H1113" t="str">
            <v>1833</v>
          </cell>
          <cell r="I1113" t="str">
            <v>1843</v>
          </cell>
          <cell r="J1113" t="str">
            <v/>
          </cell>
          <cell r="K1113" t="str">
            <v>N</v>
          </cell>
          <cell r="L1113" t="str">
            <v>N</v>
          </cell>
          <cell r="M1113" t="str">
            <v>Magazines</v>
          </cell>
          <cell r="N1113" t="str">
            <v>English</v>
          </cell>
          <cell r="O1113" t="str">
            <v>Agriculture|Farmers</v>
          </cell>
          <cell r="P1113">
            <v>35071</v>
          </cell>
          <cell r="Q1113" t="str">
            <v/>
          </cell>
          <cell r="R1113" t="str">
            <v>http://gateway.proquest.com/openurl?url_ver=Z39.88-2004&amp;res_dat=xri:pqm&amp;rft_val_fmt=info:ofi/fmt:kev:mtx:journal&amp;genre=journal&amp;req_dat=xri:pqil:pq_clntid=131239&amp;svc_dat=xri:pqil:context=title&amp;rft_dat=xri:pqd:PMID=35071</v>
          </cell>
        </row>
        <row r="1114">
          <cell r="A1114" t="str">
            <v>The Farmer's and Planter's Friend (1821-1821)</v>
          </cell>
          <cell r="B1114" t="str">
            <v>American Periodicals Series II</v>
          </cell>
          <cell r="C1114" t="str">
            <v>Philadelphia</v>
          </cell>
          <cell r="D1114" t="str">
            <v>United States</v>
          </cell>
          <cell r="E1114" t="str">
            <v/>
          </cell>
          <cell r="F1114" t="str">
            <v/>
          </cell>
          <cell r="G1114" t="str">
            <v/>
          </cell>
          <cell r="H1114" t="str">
            <v>1821</v>
          </cell>
          <cell r="I1114" t="str">
            <v>1821</v>
          </cell>
          <cell r="J1114" t="str">
            <v/>
          </cell>
          <cell r="K1114" t="str">
            <v>N</v>
          </cell>
          <cell r="L1114" t="str">
            <v>N</v>
          </cell>
          <cell r="M1114" t="str">
            <v>Magazines</v>
          </cell>
          <cell r="N1114" t="str">
            <v>English</v>
          </cell>
          <cell r="O1114" t="str">
            <v>Agriculture</v>
          </cell>
          <cell r="P1114">
            <v>35770</v>
          </cell>
          <cell r="Q1114" t="str">
            <v/>
          </cell>
          <cell r="R1114" t="str">
            <v>http://gateway.proquest.com/openurl?url_ver=Z39.88-2004&amp;res_dat=xri:pqm&amp;rft_val_fmt=info:ofi/fmt:kev:mtx:journal&amp;genre=journal&amp;req_dat=xri:pqil:pq_clntid=131239&amp;svc_dat=xri:pqil:context=title&amp;rft_dat=xri:pqd:PMID=35770</v>
          </cell>
        </row>
        <row r="1115">
          <cell r="A1115" t="str">
            <v>The Farmer's magazine</v>
          </cell>
          <cell r="B1115" t="str">
            <v>A. Constable</v>
          </cell>
          <cell r="C1115" t="str">
            <v>Edinburgh</v>
          </cell>
          <cell r="D1115" t="str">
            <v>United Kingdom</v>
          </cell>
          <cell r="E1115" t="str">
            <v>2043-281X</v>
          </cell>
          <cell r="F1115" t="str">
            <v/>
          </cell>
          <cell r="G1115" t="str">
            <v/>
          </cell>
          <cell r="H1115" t="str">
            <v>1800</v>
          </cell>
          <cell r="I1115" t="str">
            <v>1825</v>
          </cell>
          <cell r="J1115" t="str">
            <v/>
          </cell>
          <cell r="K1115" t="str">
            <v>N</v>
          </cell>
          <cell r="L1115" t="str">
            <v>N</v>
          </cell>
          <cell r="M1115" t="str">
            <v>Historical Periodicals</v>
          </cell>
          <cell r="N1115" t="str">
            <v>English</v>
          </cell>
          <cell r="O1115" t="str">
            <v>Agriculture - Scotland</v>
          </cell>
          <cell r="P1115">
            <v>2893</v>
          </cell>
          <cell r="Q1115" t="str">
            <v/>
          </cell>
          <cell r="R1115" t="str">
            <v>http://gateway.proquest.com/openurl?url_ver=Z39.88-2004&amp;res_dat=xri:pqm&amp;rft_val_fmt=info:ofi/fmt:kev:mtx:journal&amp;genre=journal&amp;req_dat=xri:pqil:pq_clntid=131239&amp;svc_dat=xri:pqil:context=title&amp;rft_dat=xri:pqd:PMID=2893</v>
          </cell>
        </row>
        <row r="1116">
          <cell r="A1116" t="str">
            <v>The Farmers Cabinet and American Herd Book, Devoted to Agriculture, Horticulture, and Rural and Domestic Affairs (1836-1848)</v>
          </cell>
          <cell r="B1116" t="str">
            <v>American Periodicals Series II</v>
          </cell>
          <cell r="C1116" t="str">
            <v>Philadelphia</v>
          </cell>
          <cell r="D1116" t="str">
            <v>United States</v>
          </cell>
          <cell r="E1116" t="str">
            <v/>
          </cell>
          <cell r="F1116" t="str">
            <v/>
          </cell>
          <cell r="G1116" t="str">
            <v/>
          </cell>
          <cell r="H1116" t="str">
            <v>1836</v>
          </cell>
          <cell r="I1116" t="str">
            <v>1848</v>
          </cell>
          <cell r="J1116" t="str">
            <v/>
          </cell>
          <cell r="K1116" t="str">
            <v>N</v>
          </cell>
          <cell r="L1116" t="str">
            <v>N</v>
          </cell>
          <cell r="M1116" t="str">
            <v>Magazines</v>
          </cell>
          <cell r="N1116" t="str">
            <v>English</v>
          </cell>
          <cell r="O1116" t="str">
            <v>Agriculture|Stock and Stockbreeding</v>
          </cell>
          <cell r="P1116">
            <v>35777</v>
          </cell>
          <cell r="Q1116" t="str">
            <v/>
          </cell>
          <cell r="R1116" t="str">
            <v>http://gateway.proquest.com/openurl?url_ver=Z39.88-2004&amp;res_dat=xri:pqm&amp;rft_val_fmt=info:ofi/fmt:kev:mtx:journal&amp;genre=journal&amp;req_dat=xri:pqil:pq_clntid=131239&amp;svc_dat=xri:pqil:context=title&amp;rft_dat=xri:pqd:PMID=35777</v>
          </cell>
        </row>
        <row r="1117">
          <cell r="A1117" t="str">
            <v>Farrier's Magazine (1818-1818)</v>
          </cell>
          <cell r="B1117" t="str">
            <v>American Periodicals Series II</v>
          </cell>
          <cell r="C1117" t="str">
            <v>Philadelphia</v>
          </cell>
          <cell r="D1117" t="str">
            <v>United States</v>
          </cell>
          <cell r="E1117" t="str">
            <v/>
          </cell>
          <cell r="F1117" t="str">
            <v/>
          </cell>
          <cell r="G1117" t="str">
            <v/>
          </cell>
          <cell r="H1117" t="str">
            <v>1818</v>
          </cell>
          <cell r="I1117" t="str">
            <v>1818</v>
          </cell>
          <cell r="J1117" t="str">
            <v/>
          </cell>
          <cell r="K1117" t="str">
            <v>N</v>
          </cell>
          <cell r="L1117" t="str">
            <v>N</v>
          </cell>
          <cell r="M1117" t="str">
            <v>Magazines</v>
          </cell>
          <cell r="N1117" t="str">
            <v>English</v>
          </cell>
          <cell r="O1117" t="str">
            <v>Horses|Veterinary Colleges|Veterinary Medicine</v>
          </cell>
          <cell r="P1117">
            <v>35771</v>
          </cell>
          <cell r="Q1117" t="str">
            <v/>
          </cell>
          <cell r="R1117" t="str">
            <v>http://gateway.proquest.com/openurl?url_ver=Z39.88-2004&amp;res_dat=xri:pqm&amp;rft_val_fmt=info:ofi/fmt:kev:mtx:journal&amp;genre=journal&amp;req_dat=xri:pqil:pq_clntid=131239&amp;svc_dat=xri:pqil:context=title&amp;rft_dat=xri:pqd:PMID=35771</v>
          </cell>
        </row>
        <row r="1118">
          <cell r="A1118" t="str">
            <v>The Fatherland (1914-1917)</v>
          </cell>
          <cell r="B1118" t="str">
            <v>Center for Research Libraries</v>
          </cell>
          <cell r="C1118" t="str">
            <v>New York</v>
          </cell>
          <cell r="D1118" t="str">
            <v>United States</v>
          </cell>
          <cell r="E1118" t="str">
            <v/>
          </cell>
          <cell r="F1118" t="str">
            <v/>
          </cell>
          <cell r="G1118" t="str">
            <v/>
          </cell>
          <cell r="H1118">
            <v>5336</v>
          </cell>
          <cell r="I1118">
            <v>6248</v>
          </cell>
          <cell r="J1118" t="str">
            <v/>
          </cell>
          <cell r="K1118" t="str">
            <v>N</v>
          </cell>
          <cell r="L1118" t="str">
            <v>N</v>
          </cell>
          <cell r="M1118" t="str">
            <v>Magazines</v>
          </cell>
          <cell r="N1118" t="str">
            <v>English</v>
          </cell>
          <cell r="O1118" t="str">
            <v>Europe - Politics|Political Science|World War</v>
          </cell>
          <cell r="P1118">
            <v>54257</v>
          </cell>
          <cell r="Q1118" t="str">
            <v/>
          </cell>
          <cell r="R1118" t="str">
            <v>http://gateway.proquest.com/openurl?url_ver=Z39.88-2004&amp;res_dat=xri:pqm&amp;rft_val_fmt=info:ofi/fmt:kev:mtx:journal&amp;genre=journal&amp;req_dat=xri:pqil:pq_clntid=131239&amp;svc_dat=xri:pqil:context=title&amp;rft_dat=xri:pqd:PMID=54257</v>
          </cell>
        </row>
        <row r="1119">
          <cell r="A1119" t="str">
            <v>The Faulkner Journal</v>
          </cell>
          <cell r="B1119" t="str">
            <v>Ohio Northern University</v>
          </cell>
          <cell r="C1119" t="str">
            <v>Ada, Ohio</v>
          </cell>
          <cell r="D1119" t="str">
            <v>United States</v>
          </cell>
          <cell r="E1119" t="str">
            <v>0884-2949</v>
          </cell>
          <cell r="F1119" t="str">
            <v>2640-1703</v>
          </cell>
          <cell r="G1119" t="str">
            <v/>
          </cell>
          <cell r="H1119">
            <v>31321</v>
          </cell>
          <cell r="I1119">
            <v>36800</v>
          </cell>
          <cell r="J1119" t="str">
            <v/>
          </cell>
          <cell r="K1119" t="str">
            <v>Y</v>
          </cell>
          <cell r="L1119" t="str">
            <v>Y</v>
          </cell>
          <cell r="M1119" t="str">
            <v>Scholarly Journals</v>
          </cell>
          <cell r="N1119" t="str">
            <v>English</v>
          </cell>
          <cell r="O1119" t="str">
            <v>Literature</v>
          </cell>
          <cell r="P1119">
            <v>1819860</v>
          </cell>
          <cell r="Q1119" t="str">
            <v/>
          </cell>
          <cell r="R1119" t="str">
            <v>http://gateway.proquest.com/openurl?url_ver=Z39.88-2004&amp;res_dat=xri:pqm&amp;rft_val_fmt=info:ofi/fmt:kev:mtx:journal&amp;genre=journal&amp;req_dat=xri:pqil:pq_clntid=131239&amp;svc_dat=xri:pqil:context=title&amp;rft_dat=xri:pqd:PMID=1819860</v>
          </cell>
        </row>
        <row r="1120">
          <cell r="A1120" t="str">
            <v>Fellowship</v>
          </cell>
          <cell r="B1120" t="str">
            <v>Fellowship of Reconciliation</v>
          </cell>
          <cell r="C1120" t="str">
            <v>New York</v>
          </cell>
          <cell r="D1120" t="str">
            <v>United Kingdom</v>
          </cell>
          <cell r="E1120" t="str">
            <v>0014-9810</v>
          </cell>
          <cell r="F1120" t="str">
            <v/>
          </cell>
          <cell r="G1120" t="str">
            <v/>
          </cell>
          <cell r="H1120">
            <v>12875</v>
          </cell>
          <cell r="I1120">
            <v>42614</v>
          </cell>
          <cell r="J1120" t="str">
            <v>01-Jan-1957--31-Dec-1957</v>
          </cell>
          <cell r="K1120" t="str">
            <v>Y</v>
          </cell>
          <cell r="L1120" t="str">
            <v>Y</v>
          </cell>
          <cell r="M1120" t="str">
            <v>Scholarly Journals</v>
          </cell>
          <cell r="N1120" t="str">
            <v>English</v>
          </cell>
          <cell r="O1120" t="str">
            <v>Political Science--International Relations</v>
          </cell>
          <cell r="P1120">
            <v>2041863</v>
          </cell>
          <cell r="Q1120" t="str">
            <v/>
          </cell>
          <cell r="R1120" t="str">
            <v>http://gateway.proquest.com/openurl?url_ver=Z39.88-2004&amp;res_dat=xri:pqm&amp;rft_val_fmt=info:ofi/fmt:kev:mtx:journal&amp;genre=journal&amp;req_dat=xri:pqil:pq_clntid=131239&amp;svc_dat=xri:pqil:context=title&amp;rft_dat=xri:pqd:PMID=2041863</v>
          </cell>
        </row>
        <row r="1121">
          <cell r="A1121" t="str">
            <v>The Female spectator</v>
          </cell>
          <cell r="B1121" t="str">
            <v>A. Miller, W. Law &amp; R. Caters</v>
          </cell>
          <cell r="C1121" t="str">
            <v>London</v>
          </cell>
          <cell r="D1121" t="str">
            <v>United Kingdom</v>
          </cell>
          <cell r="E1121" t="str">
            <v>2043-2836</v>
          </cell>
          <cell r="F1121" t="str">
            <v/>
          </cell>
          <cell r="G1121" t="str">
            <v/>
          </cell>
          <cell r="H1121" t="str">
            <v>1775</v>
          </cell>
          <cell r="I1121" t="str">
            <v>1775</v>
          </cell>
          <cell r="J1121" t="str">
            <v/>
          </cell>
          <cell r="K1121" t="str">
            <v>N</v>
          </cell>
          <cell r="L1121" t="str">
            <v>N</v>
          </cell>
          <cell r="M1121" t="str">
            <v>Historical Periodicals</v>
          </cell>
          <cell r="N1121" t="str">
            <v>English</v>
          </cell>
          <cell r="O1121" t="str">
            <v>English literature - 18th century|Literature - History and criticism|Women's writings</v>
          </cell>
          <cell r="P1121">
            <v>2681</v>
          </cell>
          <cell r="Q1121" t="str">
            <v/>
          </cell>
          <cell r="R1121" t="str">
            <v>http://gateway.proquest.com/openurl?url_ver=Z39.88-2004&amp;res_dat=xri:pqm&amp;rft_val_fmt=info:ofi/fmt:kev:mtx:journal&amp;genre=journal&amp;req_dat=xri:pqil:pq_clntid=131239&amp;svc_dat=xri:pqil:context=title&amp;rft_dat=xri:pqd:PMID=2681</v>
          </cell>
        </row>
        <row r="1122">
          <cell r="A1122" t="str">
            <v>The Female tatler</v>
          </cell>
          <cell r="B1122" t="str">
            <v>B. Bragge</v>
          </cell>
          <cell r="C1122" t="str">
            <v>London</v>
          </cell>
          <cell r="D1122" t="str">
            <v>United Kingdom</v>
          </cell>
          <cell r="E1122" t="str">
            <v>2043-2828</v>
          </cell>
          <cell r="F1122" t="str">
            <v/>
          </cell>
          <cell r="G1122" t="str">
            <v/>
          </cell>
          <cell r="H1122" t="str">
            <v>1709</v>
          </cell>
          <cell r="I1122" t="str">
            <v>1710</v>
          </cell>
          <cell r="J1122" t="str">
            <v/>
          </cell>
          <cell r="K1122" t="str">
            <v>N</v>
          </cell>
          <cell r="L1122" t="str">
            <v>N</v>
          </cell>
          <cell r="M1122" t="str">
            <v>Historical Periodicals</v>
          </cell>
          <cell r="N1122" t="str">
            <v>English</v>
          </cell>
          <cell r="O1122" t="str">
            <v>English essays - 18th century|Great Britain - Social life and customs - 18th century</v>
          </cell>
          <cell r="P1122">
            <v>1760</v>
          </cell>
          <cell r="Q1122" t="str">
            <v/>
          </cell>
          <cell r="R1122" t="str">
            <v>http://gateway.proquest.com/openurl?url_ver=Z39.88-2004&amp;res_dat=xri:pqm&amp;rft_val_fmt=info:ofi/fmt:kev:mtx:journal&amp;genre=journal&amp;req_dat=xri:pqil:pq_clntid=131239&amp;svc_dat=xri:pqil:context=title&amp;rft_dat=xri:pqd:PMID=1760</v>
          </cell>
        </row>
        <row r="1123">
          <cell r="A1123" t="str">
            <v>Feminist Review</v>
          </cell>
          <cell r="B1123" t="str">
            <v>Feminist Review</v>
          </cell>
          <cell r="C1123" t="str">
            <v>London</v>
          </cell>
          <cell r="D1123" t="str">
            <v>United Kingdom</v>
          </cell>
          <cell r="E1123" t="str">
            <v>0141-7789</v>
          </cell>
          <cell r="F1123" t="str">
            <v/>
          </cell>
          <cell r="G1123" t="str">
            <v/>
          </cell>
          <cell r="H1123">
            <v>28856</v>
          </cell>
          <cell r="I1123">
            <v>36800</v>
          </cell>
          <cell r="J1123" t="str">
            <v/>
          </cell>
          <cell r="K1123" t="str">
            <v>Y</v>
          </cell>
          <cell r="L1123" t="str">
            <v>Y</v>
          </cell>
          <cell r="M1123" t="str">
            <v>Scholarly Journals</v>
          </cell>
          <cell r="N1123" t="str">
            <v>English</v>
          </cell>
          <cell r="O1123" t="str">
            <v>Women's Interests</v>
          </cell>
          <cell r="P1123">
            <v>1819553</v>
          </cell>
          <cell r="Q1123" t="str">
            <v/>
          </cell>
          <cell r="R1123" t="str">
            <v>http://gateway.proquest.com/openurl?url_ver=Z39.88-2004&amp;res_dat=xri:pqm&amp;rft_val_fmt=info:ofi/fmt:kev:mtx:journal&amp;genre=journal&amp;req_dat=xri:pqil:pq_clntid=131239&amp;svc_dat=xri:pqil:context=title&amp;rft_dat=xri:pqd:PMID=1819553</v>
          </cell>
        </row>
        <row r="1124">
          <cell r="A1124" t="str">
            <v>Feminist Studies</v>
          </cell>
          <cell r="B1124" t="str">
            <v>Feminist Studies</v>
          </cell>
          <cell r="C1124" t="str">
            <v>College Park, Md.</v>
          </cell>
          <cell r="D1124" t="str">
            <v>United States</v>
          </cell>
          <cell r="E1124" t="str">
            <v>0046-3663</v>
          </cell>
          <cell r="F1124" t="str">
            <v/>
          </cell>
          <cell r="G1124" t="str">
            <v/>
          </cell>
          <cell r="H1124">
            <v>26481</v>
          </cell>
          <cell r="I1124">
            <v>36800</v>
          </cell>
          <cell r="J1124" t="str">
            <v>01-Jan-1977--31-Dec-1977</v>
          </cell>
          <cell r="K1124" t="str">
            <v>Y</v>
          </cell>
          <cell r="L1124" t="str">
            <v>Y</v>
          </cell>
          <cell r="M1124" t="str">
            <v>Scholarly Journals</v>
          </cell>
          <cell r="N1124" t="str">
            <v>English</v>
          </cell>
          <cell r="O1124" t="str">
            <v>Philosophy|Political Science--Civil Rights|Women's Interests</v>
          </cell>
          <cell r="P1124">
            <v>1816517</v>
          </cell>
          <cell r="Q1124" t="str">
            <v/>
          </cell>
          <cell r="R1124" t="str">
            <v>http://gateway.proquest.com/openurl?url_ver=Z39.88-2004&amp;res_dat=xri:pqm&amp;rft_val_fmt=info:ofi/fmt:kev:mtx:journal&amp;genre=journal&amp;req_dat=xri:pqil:pq_clntid=131239&amp;svc_dat=xri:pqil:context=title&amp;rft_dat=xri:pqd:PMID=1816517</v>
          </cell>
          <cell r="S1124" t="str">
            <v>X</v>
          </cell>
          <cell r="W1124" t="str">
            <v>X</v>
          </cell>
        </row>
        <row r="1125">
          <cell r="A1125" t="str">
            <v>Feministische Studien</v>
          </cell>
          <cell r="B1125" t="str">
            <v>Beltz</v>
          </cell>
          <cell r="C1125" t="str">
            <v>Weinheim, Germany</v>
          </cell>
          <cell r="D1125" t="str">
            <v>Germany</v>
          </cell>
          <cell r="E1125" t="str">
            <v>0723-5186</v>
          </cell>
          <cell r="F1125" t="str">
            <v/>
          </cell>
          <cell r="G1125" t="str">
            <v/>
          </cell>
          <cell r="H1125">
            <v>30256</v>
          </cell>
          <cell r="I1125">
            <v>35004</v>
          </cell>
          <cell r="J1125" t="str">
            <v>01-Jan-1987--31-Dec-1987</v>
          </cell>
          <cell r="K1125" t="str">
            <v>Y</v>
          </cell>
          <cell r="L1125" t="str">
            <v>N</v>
          </cell>
          <cell r="M1125" t="str">
            <v>Scholarly Journals</v>
          </cell>
          <cell r="N1125" t="str">
            <v>German</v>
          </cell>
          <cell r="O1125" t="str">
            <v>Women's Interests</v>
          </cell>
          <cell r="P1125">
            <v>1817810</v>
          </cell>
          <cell r="Q1125" t="str">
            <v/>
          </cell>
          <cell r="R1125" t="str">
            <v>http://gateway.proquest.com/openurl?url_ver=Z39.88-2004&amp;res_dat=xri:pqm&amp;rft_val_fmt=info:ofi/fmt:kev:mtx:journal&amp;genre=journal&amp;req_dat=xri:pqil:pq_clntid=131239&amp;svc_dat=xri:pqil:context=title&amp;rft_dat=xri:pqd:PMID=1817810</v>
          </cell>
        </row>
        <row r="1126">
          <cell r="A1126" t="str">
            <v>Fenland notes and queries : a quarterly antiquarian journal for the fenland, in the counties of Huntingdon, Cambridge, Lincoln, Northampton, Norfolk, and Suffolk</v>
          </cell>
          <cell r="B1126" t="str">
            <v>G.C. Caster</v>
          </cell>
          <cell r="C1126" t="str">
            <v>Peterborough</v>
          </cell>
          <cell r="D1126" t="str">
            <v>United Kingdom</v>
          </cell>
          <cell r="E1126" t="str">
            <v>2043-2844</v>
          </cell>
          <cell r="F1126" t="str">
            <v/>
          </cell>
          <cell r="G1126" t="str">
            <v/>
          </cell>
          <cell r="H1126" t="str">
            <v>1891</v>
          </cell>
          <cell r="I1126">
            <v>3562</v>
          </cell>
          <cell r="J1126" t="str">
            <v>01-Jan-1893--31-Dec-1893; 01-Jan-1896--31-Dec-1896; 01-Jan-1899--31-Dec-1899; 01-Jan-1902--31-Dec-1902; 01-Jan-1904--31-Dec-1905; 01-Jan-1907--31-Dec-1908</v>
          </cell>
          <cell r="K1126" t="str">
            <v>N</v>
          </cell>
          <cell r="L1126" t="str">
            <v>N</v>
          </cell>
          <cell r="M1126" t="str">
            <v>Historical Periodicals</v>
          </cell>
          <cell r="N1126" t="str">
            <v>English</v>
          </cell>
          <cell r="O1126" t="str">
            <v>Cambridgeshire (England) - Antiquities|Essex (England) - Antiquities|Lincolnshire (England) - Antiquities|Literature|Norfolk (England) - Antiquities|Northamptonshire (England)|Suffolk (England) - Antiquities</v>
          </cell>
          <cell r="P1126">
            <v>1460</v>
          </cell>
          <cell r="Q1126" t="str">
            <v/>
          </cell>
          <cell r="R1126" t="str">
            <v>http://gateway.proquest.com/openurl?url_ver=Z39.88-2004&amp;res_dat=xri:pqm&amp;rft_val_fmt=info:ofi/fmt:kev:mtx:journal&amp;genre=journal&amp;req_dat=xri:pqil:pq_clntid=131239&amp;svc_dat=xri:pqil:context=title&amp;rft_dat=xri:pqd:PMID=1460</v>
          </cell>
        </row>
        <row r="1127">
          <cell r="A1127" t="str">
            <v>Fessenden's Silk Manual and Practical Farmer (1835-1837)</v>
          </cell>
          <cell r="B1127" t="str">
            <v>American Periodicals Series II</v>
          </cell>
          <cell r="C1127" t="str">
            <v>Boston</v>
          </cell>
          <cell r="D1127" t="str">
            <v>United States</v>
          </cell>
          <cell r="E1127" t="str">
            <v/>
          </cell>
          <cell r="F1127" t="str">
            <v/>
          </cell>
          <cell r="G1127" t="str">
            <v/>
          </cell>
          <cell r="H1127" t="str">
            <v>1835</v>
          </cell>
          <cell r="I1127" t="str">
            <v>1837</v>
          </cell>
          <cell r="J1127" t="str">
            <v/>
          </cell>
          <cell r="K1127" t="str">
            <v>N</v>
          </cell>
          <cell r="L1127" t="str">
            <v>N</v>
          </cell>
          <cell r="M1127" t="str">
            <v>Magazines</v>
          </cell>
          <cell r="N1127" t="str">
            <v>English</v>
          </cell>
          <cell r="O1127" t="str">
            <v>Agriculture|Sericulture</v>
          </cell>
          <cell r="P1127">
            <v>24508</v>
          </cell>
          <cell r="Q1127" t="str">
            <v/>
          </cell>
          <cell r="R1127" t="str">
            <v>http://gateway.proquest.com/openurl?url_ver=Z39.88-2004&amp;res_dat=xri:pqm&amp;rft_val_fmt=info:ofi/fmt:kev:mtx:journal&amp;genre=journal&amp;req_dat=xri:pqil:pq_clntid=131239&amp;svc_dat=xri:pqil:context=title&amp;rft_dat=xri:pqd:PMID=24508</v>
          </cell>
        </row>
        <row r="1128">
          <cell r="A1128" t="str">
            <v>The Field</v>
          </cell>
          <cell r="B1128" t="str">
            <v>Future Publishing Ltd</v>
          </cell>
          <cell r="C1128" t="str">
            <v>Bath</v>
          </cell>
          <cell r="D1128" t="str">
            <v>United Kingdom</v>
          </cell>
          <cell r="E1128" t="str">
            <v>0015-0649</v>
          </cell>
          <cell r="F1128" t="str">
            <v/>
          </cell>
          <cell r="G1128" t="str">
            <v/>
          </cell>
          <cell r="H1128" t="str">
            <v>1853</v>
          </cell>
          <cell r="I1128">
            <v>39052</v>
          </cell>
          <cell r="J1128" t="str">
            <v>01-Jan-1971--31-Dec-1981</v>
          </cell>
          <cell r="K1128" t="str">
            <v>N</v>
          </cell>
          <cell r="L1128" t="str">
            <v>N</v>
          </cell>
          <cell r="M1128" t="str">
            <v>Magazines</v>
          </cell>
          <cell r="N1128" t="str">
            <v>English</v>
          </cell>
          <cell r="O1128" t="str">
            <v>Sports|Sports And Games--Outdoor Life</v>
          </cell>
          <cell r="P1128">
            <v>2035832</v>
          </cell>
          <cell r="Q1128" t="str">
            <v/>
          </cell>
          <cell r="R1128" t="str">
            <v>http://gateway.proquest.com/openurl?url_ver=Z39.88-2004&amp;res_dat=xri:pqm&amp;rft_val_fmt=info:ofi/fmt:kev:mtx:journal&amp;genre=journal&amp;req_dat=xri:pqil:pq_clntid=131239&amp;svc_dat=xri:pqil:context=title&amp;rft_dat=xri:pqd:PMID=2035832</v>
          </cell>
        </row>
        <row r="1129">
          <cell r="A1129" t="str">
            <v>Fifteenth Century Studies</v>
          </cell>
          <cell r="B1129" t="str">
            <v>Hans-Dieter Heinz, Akademischer Verlag Stuttgart [etc.]</v>
          </cell>
          <cell r="C1129" t="str">
            <v>Stuttgart [etc.]</v>
          </cell>
          <cell r="D1129" t="str">
            <v>Germany</v>
          </cell>
          <cell r="E1129" t="str">
            <v>0164-0933</v>
          </cell>
          <cell r="F1129" t="str">
            <v/>
          </cell>
          <cell r="G1129" t="str">
            <v/>
          </cell>
          <cell r="H1129">
            <v>28491</v>
          </cell>
          <cell r="I1129">
            <v>36526</v>
          </cell>
          <cell r="J1129" t="str">
            <v>01-Jan-1986--31-Dec-1986; 01-Jan-1995--31-Dec-1995; 01-Jan-1999--31-Dec-1999</v>
          </cell>
          <cell r="K1129" t="str">
            <v>Y</v>
          </cell>
          <cell r="L1129" t="str">
            <v>N</v>
          </cell>
          <cell r="M1129" t="str">
            <v>Scholarly Journals</v>
          </cell>
          <cell r="N1129" t="str">
            <v>English|French|German</v>
          </cell>
          <cell r="O1129" t="str">
            <v>Literature</v>
          </cell>
          <cell r="P1129">
            <v>1818258</v>
          </cell>
          <cell r="Q1129" t="str">
            <v/>
          </cell>
          <cell r="R1129" t="str">
            <v>http://gateway.proquest.com/openurl?url_ver=Z39.88-2004&amp;res_dat=xri:pqm&amp;rft_val_fmt=info:ofi/fmt:kev:mtx:journal&amp;genre=journal&amp;req_dat=xri:pqil:pq_clntid=131239&amp;svc_dat=xri:pqil:context=title&amp;rft_dat=xri:pqd:PMID=1818258</v>
          </cell>
          <cell r="S1129" t="str">
            <v>X</v>
          </cell>
        </row>
        <row r="1130">
          <cell r="A1130" t="str">
            <v>Figaro in London</v>
          </cell>
          <cell r="B1130" t="str">
            <v>William Strange</v>
          </cell>
          <cell r="C1130" t="str">
            <v>London</v>
          </cell>
          <cell r="D1130" t="str">
            <v/>
          </cell>
          <cell r="E1130" t="str">
            <v>2043-2852</v>
          </cell>
          <cell r="F1130" t="str">
            <v/>
          </cell>
          <cell r="G1130" t="str">
            <v/>
          </cell>
          <cell r="H1130" t="str">
            <v>1831</v>
          </cell>
          <cell r="I1130" t="str">
            <v>1839</v>
          </cell>
          <cell r="J1130" t="str">
            <v/>
          </cell>
          <cell r="K1130" t="str">
            <v>N</v>
          </cell>
          <cell r="L1130" t="str">
            <v>N</v>
          </cell>
          <cell r="M1130" t="str">
            <v>Historical Periodicals</v>
          </cell>
          <cell r="N1130" t="str">
            <v>English</v>
          </cell>
          <cell r="O1130" t="str">
            <v>English wit and humor</v>
          </cell>
          <cell r="P1130">
            <v>1761</v>
          </cell>
          <cell r="Q1130" t="str">
            <v/>
          </cell>
          <cell r="R1130" t="str">
            <v>http://gateway.proquest.com/openurl?url_ver=Z39.88-2004&amp;res_dat=xri:pqm&amp;rft_val_fmt=info:ofi/fmt:kev:mtx:journal&amp;genre=journal&amp;req_dat=xri:pqil:pq_clntid=131239&amp;svc_dat=xri:pqil:context=title&amp;rft_dat=xri:pqd:PMID=1761</v>
          </cell>
        </row>
        <row r="1131">
          <cell r="A1131" t="str">
            <v>Film History</v>
          </cell>
          <cell r="B1131" t="str">
            <v>John Libbey &amp; Co., Ltd</v>
          </cell>
          <cell r="C1131" t="str">
            <v>New York</v>
          </cell>
          <cell r="D1131" t="str">
            <v>United Kingdom</v>
          </cell>
          <cell r="E1131" t="str">
            <v>0892-2160</v>
          </cell>
          <cell r="F1131" t="str">
            <v>1553-3905</v>
          </cell>
          <cell r="G1131" t="str">
            <v/>
          </cell>
          <cell r="H1131">
            <v>31778</v>
          </cell>
          <cell r="I1131">
            <v>36526</v>
          </cell>
          <cell r="J1131" t="str">
            <v>01-Jan-1991--31-Dec-1992</v>
          </cell>
          <cell r="K1131" t="str">
            <v>Y</v>
          </cell>
          <cell r="L1131" t="str">
            <v>Y</v>
          </cell>
          <cell r="M1131" t="str">
            <v>Scholarly Journals</v>
          </cell>
          <cell r="N1131" t="str">
            <v>English</v>
          </cell>
          <cell r="O1131" t="str">
            <v>Performing Arts</v>
          </cell>
          <cell r="P1131">
            <v>1819472</v>
          </cell>
          <cell r="Q1131" t="str">
            <v/>
          </cell>
          <cell r="R1131" t="str">
            <v>http://gateway.proquest.com/openurl?url_ver=Z39.88-2004&amp;res_dat=xri:pqm&amp;rft_val_fmt=info:ofi/fmt:kev:mtx:journal&amp;genre=journal&amp;req_dat=xri:pqil:pq_clntid=131239&amp;svc_dat=xri:pqil:context=title&amp;rft_dat=xri:pqd:PMID=1819472</v>
          </cell>
          <cell r="S1131" t="str">
            <v>X</v>
          </cell>
          <cell r="U1131" t="str">
            <v>X</v>
          </cell>
        </row>
        <row r="1132">
          <cell r="A1132" t="str">
            <v>Film and History</v>
          </cell>
          <cell r="B1132" t="str">
            <v>Historians Film Committee</v>
          </cell>
          <cell r="C1132" t="str">
            <v>Newark, N.J.</v>
          </cell>
          <cell r="D1132" t="str">
            <v>United States</v>
          </cell>
          <cell r="E1132" t="str">
            <v>0360-3695</v>
          </cell>
          <cell r="F1132" t="str">
            <v>1548-9922</v>
          </cell>
          <cell r="G1132" t="str">
            <v/>
          </cell>
          <cell r="H1132">
            <v>25993</v>
          </cell>
          <cell r="I1132">
            <v>36526</v>
          </cell>
          <cell r="J1132" t="str">
            <v/>
          </cell>
          <cell r="K1132" t="str">
            <v>Y</v>
          </cell>
          <cell r="L1132" t="str">
            <v>Y</v>
          </cell>
          <cell r="M1132" t="str">
            <v>Scholarly Journals</v>
          </cell>
          <cell r="N1132" t="str">
            <v>English</v>
          </cell>
          <cell r="O1132" t="str">
            <v>Performing Arts</v>
          </cell>
          <cell r="P1132">
            <v>1818063</v>
          </cell>
          <cell r="Q1132" t="str">
            <v/>
          </cell>
          <cell r="R1132" t="str">
            <v>http://gateway.proquest.com/openurl?url_ver=Z39.88-2004&amp;res_dat=xri:pqm&amp;rft_val_fmt=info:ofi/fmt:kev:mtx:journal&amp;genre=journal&amp;req_dat=xri:pqil:pq_clntid=131239&amp;svc_dat=xri:pqil:context=title&amp;rft_dat=xri:pqd:PMID=1818063</v>
          </cell>
        </row>
        <row r="1133">
          <cell r="A1133" t="str">
            <v>Finance and Development</v>
          </cell>
          <cell r="B1133" t="str">
            <v>International Monetary Fund and the International Bank for Reconstruction and Development</v>
          </cell>
          <cell r="C1133" t="str">
            <v>Washington, D.C.</v>
          </cell>
          <cell r="D1133" t="str">
            <v>United States</v>
          </cell>
          <cell r="E1133" t="str">
            <v>0015-1947</v>
          </cell>
          <cell r="F1133" t="str">
            <v>1564-5142</v>
          </cell>
          <cell r="G1133" t="str">
            <v/>
          </cell>
          <cell r="H1133">
            <v>23529</v>
          </cell>
          <cell r="I1133">
            <v>36861</v>
          </cell>
          <cell r="J1133" t="str">
            <v/>
          </cell>
          <cell r="K1133" t="str">
            <v>Y</v>
          </cell>
          <cell r="L1133" t="str">
            <v>N</v>
          </cell>
          <cell r="M1133" t="str">
            <v>Scholarly Journals</v>
          </cell>
          <cell r="N1133" t="str">
            <v>English</v>
          </cell>
          <cell r="O1133" t="str">
            <v>Economics</v>
          </cell>
          <cell r="P1133">
            <v>1819673</v>
          </cell>
          <cell r="Q1133" t="str">
            <v/>
          </cell>
          <cell r="R1133" t="str">
            <v>http://gateway.proquest.com/openurl?url_ver=Z39.88-2004&amp;res_dat=xri:pqm&amp;rft_val_fmt=info:ofi/fmt:kev:mtx:journal&amp;genre=journal&amp;req_dat=xri:pqil:pq_clntid=131239&amp;svc_dat=xri:pqil:context=title&amp;rft_dat=xri:pqd:PMID=1819673</v>
          </cell>
        </row>
        <row r="1134">
          <cell r="A1134" t="str">
            <v>Financial Management</v>
          </cell>
          <cell r="B1134" t="str">
            <v>Financial Management Association International</v>
          </cell>
          <cell r="C1134" t="str">
            <v>Albany, N.Y.</v>
          </cell>
          <cell r="D1134" t="str">
            <v>United States</v>
          </cell>
          <cell r="E1134" t="str">
            <v>0046-3892</v>
          </cell>
          <cell r="F1134" t="str">
            <v>1755-053X</v>
          </cell>
          <cell r="G1134" t="str">
            <v/>
          </cell>
          <cell r="H1134">
            <v>26390</v>
          </cell>
          <cell r="I1134">
            <v>36800</v>
          </cell>
          <cell r="J1134" t="str">
            <v/>
          </cell>
          <cell r="K1134" t="str">
            <v>Y</v>
          </cell>
          <cell r="L1134" t="str">
            <v>Y</v>
          </cell>
          <cell r="M1134" t="str">
            <v>Scholarly Journals</v>
          </cell>
          <cell r="N1134" t="str">
            <v>English</v>
          </cell>
          <cell r="O1134" t="str">
            <v>Business/Management</v>
          </cell>
          <cell r="P1134">
            <v>1821078</v>
          </cell>
          <cell r="Q1134" t="str">
            <v/>
          </cell>
          <cell r="R1134" t="str">
            <v>http://gateway.proquest.com/openurl?url_ver=Z39.88-2004&amp;res_dat=xri:pqm&amp;rft_val_fmt=info:ofi/fmt:kev:mtx:journal&amp;genre=journal&amp;req_dat=xri:pqil:pq_clntid=131239&amp;svc_dat=xri:pqil:context=title&amp;rft_dat=xri:pqd:PMID=1821078</v>
          </cell>
        </row>
        <row r="1135">
          <cell r="A1135" t="str">
            <v>Financier (1872-1875)</v>
          </cell>
          <cell r="B1135" t="str">
            <v>Center for Research Libraries</v>
          </cell>
          <cell r="C1135" t="str">
            <v>New York</v>
          </cell>
          <cell r="D1135" t="str">
            <v>United States</v>
          </cell>
          <cell r="E1135" t="str">
            <v/>
          </cell>
          <cell r="F1135" t="str">
            <v/>
          </cell>
          <cell r="G1135" t="str">
            <v/>
          </cell>
          <cell r="H1135" t="str">
            <v>1872</v>
          </cell>
          <cell r="I1135" t="str">
            <v>1875</v>
          </cell>
          <cell r="J1135" t="str">
            <v/>
          </cell>
          <cell r="K1135" t="str">
            <v>N</v>
          </cell>
          <cell r="L1135" t="str">
            <v>N</v>
          </cell>
          <cell r="M1135" t="str">
            <v>Trade Journals</v>
          </cell>
          <cell r="N1135" t="str">
            <v>English</v>
          </cell>
          <cell r="O1135" t="str">
            <v>Banking|Securities</v>
          </cell>
          <cell r="P1135">
            <v>55302</v>
          </cell>
          <cell r="Q1135" t="str">
            <v/>
          </cell>
          <cell r="R1135" t="str">
            <v>http://gateway.proquest.com/openurl?url_ver=Z39.88-2004&amp;res_dat=xri:pqm&amp;rft_val_fmt=info:ofi/fmt:kev:mtx:journal&amp;genre=journal&amp;req_dat=xri:pqil:pq_clntid=131239&amp;svc_dat=xri:pqil:context=title&amp;rft_dat=xri:pqd:PMID=55302</v>
          </cell>
        </row>
        <row r="1136">
          <cell r="A1136" t="str">
            <v>The Fine arts journal : a weekly record of painting, sculpture, architecture, music, the drama, and polite literature</v>
          </cell>
          <cell r="B1136" t="str">
            <v/>
          </cell>
          <cell r="C1136" t="str">
            <v>London</v>
          </cell>
          <cell r="D1136" t="str">
            <v/>
          </cell>
          <cell r="E1136" t="str">
            <v>2043-2860</v>
          </cell>
          <cell r="F1136" t="str">
            <v/>
          </cell>
          <cell r="G1136" t="str">
            <v/>
          </cell>
          <cell r="H1136" t="str">
            <v>1846</v>
          </cell>
          <cell r="I1136" t="str">
            <v>1847</v>
          </cell>
          <cell r="J1136" t="str">
            <v/>
          </cell>
          <cell r="K1136" t="str">
            <v>N</v>
          </cell>
          <cell r="L1136" t="str">
            <v>N</v>
          </cell>
          <cell r="M1136" t="str">
            <v>Historical Periodicals</v>
          </cell>
          <cell r="N1136" t="str">
            <v>English</v>
          </cell>
          <cell r="O1136" t="str">
            <v>Arts</v>
          </cell>
          <cell r="P1136">
            <v>13454</v>
          </cell>
          <cell r="Q1136" t="str">
            <v/>
          </cell>
          <cell r="R1136" t="str">
            <v>http://gateway.proquest.com/openurl?url_ver=Z39.88-2004&amp;res_dat=xri:pqm&amp;rft_val_fmt=info:ofi/fmt:kev:mtx:journal&amp;genre=journal&amp;req_dat=xri:pqil:pq_clntid=131239&amp;svc_dat=xri:pqil:context=title&amp;rft_dat=xri:pqd:PMID=13454</v>
          </cell>
        </row>
        <row r="1137">
          <cell r="A1137" t="str">
            <v>The Fine arts quarterly review</v>
          </cell>
          <cell r="B1137" t="str">
            <v>Day and son [etc.]</v>
          </cell>
          <cell r="C1137" t="str">
            <v>London</v>
          </cell>
          <cell r="D1137" t="str">
            <v>United Kingdom</v>
          </cell>
          <cell r="E1137" t="str">
            <v>2048-6936</v>
          </cell>
          <cell r="F1137" t="str">
            <v/>
          </cell>
          <cell r="G1137" t="str">
            <v/>
          </cell>
          <cell r="H1137" t="str">
            <v>1863</v>
          </cell>
          <cell r="I1137" t="str">
            <v>1867</v>
          </cell>
          <cell r="J1137" t="str">
            <v/>
          </cell>
          <cell r="K1137" t="str">
            <v>N</v>
          </cell>
          <cell r="L1137" t="str">
            <v>N</v>
          </cell>
          <cell r="M1137" t="str">
            <v>Historical Periodicals</v>
          </cell>
          <cell r="N1137" t="str">
            <v>English</v>
          </cell>
          <cell r="O1137" t="str">
            <v>Art</v>
          </cell>
          <cell r="P1137">
            <v>2682</v>
          </cell>
          <cell r="Q1137" t="str">
            <v/>
          </cell>
          <cell r="R1137" t="str">
            <v>http://gateway.proquest.com/openurl?url_ver=Z39.88-2004&amp;res_dat=xri:pqm&amp;rft_val_fmt=info:ofi/fmt:kev:mtx:journal&amp;genre=journal&amp;req_dat=xri:pqil:pq_clntid=131239&amp;svc_dat=xri:pqil:context=title&amp;rft_dat=xri:pqd:PMID=2682</v>
          </cell>
        </row>
        <row r="1138">
          <cell r="A1138" t="str">
            <v>Finska Missions - Posten (1906-1922)</v>
          </cell>
          <cell r="B1138" t="str">
            <v>Center for Research Libraries</v>
          </cell>
          <cell r="C1138" t="str">
            <v>Chicago</v>
          </cell>
          <cell r="D1138" t="str">
            <v>United States</v>
          </cell>
          <cell r="E1138" t="str">
            <v/>
          </cell>
          <cell r="F1138" t="str">
            <v/>
          </cell>
          <cell r="G1138" t="str">
            <v/>
          </cell>
          <cell r="H1138">
            <v>6468</v>
          </cell>
          <cell r="I1138">
            <v>8232</v>
          </cell>
          <cell r="J1138" t="str">
            <v/>
          </cell>
          <cell r="K1138" t="str">
            <v>N</v>
          </cell>
          <cell r="L1138" t="str">
            <v>N</v>
          </cell>
          <cell r="M1138" t="str">
            <v>Newspapers</v>
          </cell>
          <cell r="N1138" t="str">
            <v>Finnish</v>
          </cell>
          <cell r="O1138" t="str">
            <v>Baptist - Missions|Religions And Theology|Swedish|swedish</v>
          </cell>
          <cell r="P1138">
            <v>54283</v>
          </cell>
          <cell r="Q1138" t="str">
            <v/>
          </cell>
          <cell r="R1138" t="str">
            <v>http://gateway.proquest.com/openurl?url_ver=Z39.88-2004&amp;res_dat=xri:pqm&amp;rft_val_fmt=info:ofi/fmt:kev:mtx:journal&amp;genre=journal&amp;req_dat=xri:pqil:pq_clntid=131239&amp;svc_dat=xri:pqil:context=title&amp;rft_dat=xri:pqd:PMID=54283</v>
          </cell>
        </row>
        <row r="1139">
          <cell r="A1139" t="str">
            <v>Flag of Our Union (1854-1870)</v>
          </cell>
          <cell r="B1139" t="str">
            <v>American Periodicals Series II</v>
          </cell>
          <cell r="C1139" t="str">
            <v>Boston</v>
          </cell>
          <cell r="D1139" t="str">
            <v>United States</v>
          </cell>
          <cell r="E1139" t="str">
            <v/>
          </cell>
          <cell r="F1139" t="str">
            <v/>
          </cell>
          <cell r="G1139" t="str">
            <v/>
          </cell>
          <cell r="H1139" t="str">
            <v>1854</v>
          </cell>
          <cell r="I1139" t="str">
            <v>1870</v>
          </cell>
          <cell r="J1139" t="str">
            <v/>
          </cell>
          <cell r="K1139" t="str">
            <v>N</v>
          </cell>
          <cell r="L1139" t="str">
            <v>N</v>
          </cell>
          <cell r="M1139" t="str">
            <v>Magazines</v>
          </cell>
          <cell r="N1139" t="str">
            <v>English</v>
          </cell>
          <cell r="O1139" t="str">
            <v>Fiction, American - 19th Century</v>
          </cell>
          <cell r="P1139">
            <v>34597</v>
          </cell>
          <cell r="Q1139" t="str">
            <v/>
          </cell>
          <cell r="R1139" t="str">
            <v>http://gateway.proquest.com/openurl?url_ver=Z39.88-2004&amp;res_dat=xri:pqm&amp;rft_val_fmt=info:ofi/fmt:kev:mtx:journal&amp;genre=journal&amp;req_dat=xri:pqil:pq_clntid=131239&amp;svc_dat=xri:pqil:context=title&amp;rft_dat=xri:pqd:PMID=34597</v>
          </cell>
        </row>
        <row r="1140">
          <cell r="A1140" t="str">
            <v>The Floriad (1811-1811)</v>
          </cell>
          <cell r="B1140" t="str">
            <v>American Periodicals Series II</v>
          </cell>
          <cell r="C1140" t="str">
            <v>Schenectady</v>
          </cell>
          <cell r="D1140" t="str">
            <v>United States</v>
          </cell>
          <cell r="E1140" t="str">
            <v/>
          </cell>
          <cell r="F1140" t="str">
            <v/>
          </cell>
          <cell r="G1140" t="str">
            <v/>
          </cell>
          <cell r="H1140" t="str">
            <v>1811</v>
          </cell>
          <cell r="I1140" t="str">
            <v>1811</v>
          </cell>
          <cell r="J1140" t="str">
            <v/>
          </cell>
          <cell r="K1140" t="str">
            <v>N</v>
          </cell>
          <cell r="L1140" t="str">
            <v>N</v>
          </cell>
          <cell r="M1140" t="str">
            <v>Magazines</v>
          </cell>
          <cell r="N1140" t="str">
            <v>English</v>
          </cell>
          <cell r="O1140" t="str">
            <v>Literature - 19th Century</v>
          </cell>
          <cell r="P1140">
            <v>34438</v>
          </cell>
          <cell r="Q1140" t="str">
            <v/>
          </cell>
          <cell r="R1140" t="str">
            <v>http://gateway.proquest.com/openurl?url_ver=Z39.88-2004&amp;res_dat=xri:pqm&amp;rft_val_fmt=info:ofi/fmt:kev:mtx:journal&amp;genre=journal&amp;req_dat=xri:pqil:pq_clntid=131239&amp;svc_dat=xri:pqil:context=title&amp;rft_dat=xri:pqd:PMID=34438</v>
          </cell>
        </row>
        <row r="1141">
          <cell r="A1141" t="str">
            <v>Flower Garden (1873-1873)</v>
          </cell>
          <cell r="B1141" t="str">
            <v>Center for Research Libraries</v>
          </cell>
          <cell r="C1141" t="str">
            <v>Brooklyn</v>
          </cell>
          <cell r="D1141" t="str">
            <v>United States</v>
          </cell>
          <cell r="E1141" t="str">
            <v/>
          </cell>
          <cell r="F1141" t="str">
            <v/>
          </cell>
          <cell r="G1141" t="str">
            <v/>
          </cell>
          <cell r="H1141" t="str">
            <v>1873</v>
          </cell>
          <cell r="I1141" t="str">
            <v>1873</v>
          </cell>
          <cell r="J1141" t="str">
            <v/>
          </cell>
          <cell r="K1141" t="str">
            <v>N</v>
          </cell>
          <cell r="L1141" t="str">
            <v>N</v>
          </cell>
          <cell r="M1141" t="str">
            <v>Magazines</v>
          </cell>
          <cell r="N1141" t="str">
            <v>English</v>
          </cell>
          <cell r="O1141" t="str">
            <v>Agriculture|Gardening|Gardening And Horticulture</v>
          </cell>
          <cell r="P1141">
            <v>38763</v>
          </cell>
          <cell r="Q1141" t="str">
            <v/>
          </cell>
          <cell r="R1141" t="str">
            <v>http://gateway.proquest.com/openurl?url_ver=Z39.88-2004&amp;res_dat=xri:pqm&amp;rft_val_fmt=info:ofi/fmt:kev:mtx:journal&amp;genre=journal&amp;req_dat=xri:pqil:pq_clntid=131239&amp;svc_dat=xri:pqil:context=title&amp;rft_dat=xri:pqd:PMID=38763</v>
          </cell>
        </row>
        <row r="1142">
          <cell r="A1142" t="str">
            <v>The Fly; or, Juvenile Miscellany (1805-1806)</v>
          </cell>
          <cell r="B1142" t="str">
            <v>American Periodicals Series II</v>
          </cell>
          <cell r="C1142" t="str">
            <v>Boston</v>
          </cell>
          <cell r="D1142" t="str">
            <v>United States</v>
          </cell>
          <cell r="E1142" t="str">
            <v/>
          </cell>
          <cell r="F1142" t="str">
            <v/>
          </cell>
          <cell r="G1142" t="str">
            <v/>
          </cell>
          <cell r="H1142" t="str">
            <v>1805</v>
          </cell>
          <cell r="I1142" t="str">
            <v>1806</v>
          </cell>
          <cell r="J1142" t="str">
            <v/>
          </cell>
          <cell r="K1142" t="str">
            <v>N</v>
          </cell>
          <cell r="L1142" t="str">
            <v>N</v>
          </cell>
          <cell r="M1142" t="str">
            <v>Magazines</v>
          </cell>
          <cell r="N1142" t="str">
            <v>English</v>
          </cell>
          <cell r="O1142" t="str">
            <v>Children's Literature</v>
          </cell>
          <cell r="P1142">
            <v>24327</v>
          </cell>
          <cell r="Q1142" t="str">
            <v/>
          </cell>
          <cell r="R1142" t="str">
            <v>http://gateway.proquest.com/openurl?url_ver=Z39.88-2004&amp;res_dat=xri:pqm&amp;rft_val_fmt=info:ofi/fmt:kev:mtx:journal&amp;genre=journal&amp;req_dat=xri:pqil:pq_clntid=131239&amp;svc_dat=xri:pqil:context=title&amp;rft_dat=xri:pqd:PMID=24327</v>
          </cell>
        </row>
        <row r="1143">
          <cell r="A1143" t="str">
            <v>Foederal American Monthly (1865-1865)</v>
          </cell>
          <cell r="B1143" t="str">
            <v>American Periodicals Series II</v>
          </cell>
          <cell r="C1143" t="str">
            <v>New York</v>
          </cell>
          <cell r="D1143" t="str">
            <v>United States</v>
          </cell>
          <cell r="E1143" t="str">
            <v/>
          </cell>
          <cell r="F1143" t="str">
            <v/>
          </cell>
          <cell r="G1143" t="str">
            <v/>
          </cell>
          <cell r="H1143" t="str">
            <v>1865</v>
          </cell>
          <cell r="I1143" t="str">
            <v>1865</v>
          </cell>
          <cell r="J1143" t="str">
            <v/>
          </cell>
          <cell r="K1143" t="str">
            <v>N</v>
          </cell>
          <cell r="L1143" t="str">
            <v>N</v>
          </cell>
          <cell r="M1143" t="str">
            <v>Magazines</v>
          </cell>
          <cell r="N1143" t="str">
            <v>English</v>
          </cell>
          <cell r="O1143" t="str">
            <v>Popular Culture|United States - Democratic Party|United States - Politics and Government</v>
          </cell>
          <cell r="P1143">
            <v>24649</v>
          </cell>
          <cell r="Q1143" t="str">
            <v/>
          </cell>
          <cell r="R1143" t="str">
            <v>http://gateway.proquest.com/openurl?url_ver=Z39.88-2004&amp;res_dat=xri:pqm&amp;rft_val_fmt=info:ofi/fmt:kev:mtx:journal&amp;genre=journal&amp;req_dat=xri:pqil:pq_clntid=131239&amp;svc_dat=xri:pqil:context=title&amp;rft_dat=xri:pqd:PMID=24649</v>
          </cell>
        </row>
        <row r="1144">
          <cell r="A1144" t="str">
            <v>De Fonetic Propagandist (1851-1852)</v>
          </cell>
          <cell r="B1144" t="str">
            <v>Center for Research Libraries</v>
          </cell>
          <cell r="C1144" t="str">
            <v>New York</v>
          </cell>
          <cell r="D1144" t="str">
            <v>United States</v>
          </cell>
          <cell r="E1144" t="str">
            <v/>
          </cell>
          <cell r="F1144" t="str">
            <v/>
          </cell>
          <cell r="G1144" t="str">
            <v/>
          </cell>
          <cell r="H1144" t="str">
            <v>1851</v>
          </cell>
          <cell r="I1144" t="str">
            <v>1852</v>
          </cell>
          <cell r="J1144" t="str">
            <v/>
          </cell>
          <cell r="K1144" t="str">
            <v>N</v>
          </cell>
          <cell r="L1144" t="str">
            <v>N</v>
          </cell>
          <cell r="M1144" t="str">
            <v>Magazines</v>
          </cell>
          <cell r="N1144" t="str">
            <v>English</v>
          </cell>
          <cell r="O1144" t="str">
            <v>Religions And Theology|Spelling|spelling</v>
          </cell>
          <cell r="P1144">
            <v>38760</v>
          </cell>
          <cell r="Q1144" t="str">
            <v/>
          </cell>
          <cell r="R1144" t="str">
            <v>http://gateway.proquest.com/openurl?url_ver=Z39.88-2004&amp;res_dat=xri:pqm&amp;rft_val_fmt=info:ofi/fmt:kev:mtx:journal&amp;genre=journal&amp;req_dat=xri:pqil:pq_clntid=131239&amp;svc_dat=xri:pqil:context=title&amp;rft_dat=xri:pqd:PMID=38760</v>
          </cell>
        </row>
        <row r="1145">
          <cell r="A1145" t="str">
            <v>The Fool (1807-1807)</v>
          </cell>
          <cell r="B1145" t="str">
            <v>American Periodicals Series II</v>
          </cell>
          <cell r="C1145" t="str">
            <v>Salem</v>
          </cell>
          <cell r="D1145" t="str">
            <v>United States</v>
          </cell>
          <cell r="E1145" t="str">
            <v/>
          </cell>
          <cell r="F1145" t="str">
            <v/>
          </cell>
          <cell r="G1145" t="str">
            <v/>
          </cell>
          <cell r="H1145" t="str">
            <v>1807</v>
          </cell>
          <cell r="I1145" t="str">
            <v>1807</v>
          </cell>
          <cell r="J1145" t="str">
            <v/>
          </cell>
          <cell r="K1145" t="str">
            <v>N</v>
          </cell>
          <cell r="L1145" t="str">
            <v>N</v>
          </cell>
          <cell r="M1145" t="str">
            <v>Magazines</v>
          </cell>
          <cell r="N1145" t="str">
            <v>English</v>
          </cell>
          <cell r="O1145" t="str">
            <v>Satire</v>
          </cell>
          <cell r="P1145">
            <v>40619</v>
          </cell>
          <cell r="Q1145" t="str">
            <v/>
          </cell>
          <cell r="R1145" t="str">
            <v>http://gateway.proquest.com/openurl?url_ver=Z39.88-2004&amp;res_dat=xri:pqm&amp;rft_val_fmt=info:ofi/fmt:kev:mtx:journal&amp;genre=journal&amp;req_dat=xri:pqil:pq_clntid=131239&amp;svc_dat=xri:pqil:context=title&amp;rft_dat=xri:pqd:PMID=40619</v>
          </cell>
        </row>
        <row r="1146">
          <cell r="A1146" t="str">
            <v>Foreign Affairs</v>
          </cell>
          <cell r="B1146" t="str">
            <v>Council on Foreign Relations</v>
          </cell>
          <cell r="C1146" t="str">
            <v>New York</v>
          </cell>
          <cell r="D1146" t="str">
            <v>United States</v>
          </cell>
          <cell r="E1146" t="str">
            <v>0015-7120</v>
          </cell>
          <cell r="F1146" t="str">
            <v>2327-7793</v>
          </cell>
          <cell r="G1146" t="str">
            <v/>
          </cell>
          <cell r="H1146">
            <v>8037</v>
          </cell>
          <cell r="I1146">
            <v>35004</v>
          </cell>
          <cell r="J1146" t="str">
            <v/>
          </cell>
          <cell r="K1146" t="str">
            <v>Y</v>
          </cell>
          <cell r="L1146" t="str">
            <v>N</v>
          </cell>
          <cell r="M1146" t="str">
            <v>Scholarly Journals</v>
          </cell>
          <cell r="N1146" t="str">
            <v>English</v>
          </cell>
          <cell r="O1146" t="str">
            <v>Political Science</v>
          </cell>
          <cell r="P1146">
            <v>1817084</v>
          </cell>
          <cell r="Q1146" t="str">
            <v/>
          </cell>
          <cell r="R1146" t="str">
            <v>http://gateway.proquest.com/openurl?url_ver=Z39.88-2004&amp;res_dat=xri:pqm&amp;rft_val_fmt=info:ofi/fmt:kev:mtx:journal&amp;genre=journal&amp;req_dat=xri:pqil:pq_clntid=131239&amp;svc_dat=xri:pqil:context=title&amp;rft_dat=xri:pqd:PMID=1817084</v>
          </cell>
        </row>
        <row r="1147">
          <cell r="A1147" t="str">
            <v>Foreign Language Annals</v>
          </cell>
          <cell r="B1147" t="str">
            <v>American Council on the Teaching of Foreign Languages</v>
          </cell>
          <cell r="C1147" t="str">
            <v>New York</v>
          </cell>
          <cell r="D1147" t="str">
            <v>United States</v>
          </cell>
          <cell r="E1147" t="str">
            <v>0015-718X</v>
          </cell>
          <cell r="F1147" t="str">
            <v/>
          </cell>
          <cell r="G1147" t="str">
            <v/>
          </cell>
          <cell r="H1147">
            <v>24746</v>
          </cell>
          <cell r="I1147">
            <v>36831</v>
          </cell>
          <cell r="J1147" t="str">
            <v/>
          </cell>
          <cell r="K1147" t="str">
            <v>Y</v>
          </cell>
          <cell r="L1147" t="str">
            <v>Y</v>
          </cell>
          <cell r="M1147" t="str">
            <v>Scholarly Journals</v>
          </cell>
          <cell r="N1147" t="str">
            <v>English|French</v>
          </cell>
          <cell r="O1147" t="str">
            <v>Linguistics/Philology</v>
          </cell>
          <cell r="P1147">
            <v>1821600</v>
          </cell>
          <cell r="Q1147" t="str">
            <v/>
          </cell>
          <cell r="R1147" t="str">
            <v>http://gateway.proquest.com/openurl?url_ver=Z39.88-2004&amp;res_dat=xri:pqm&amp;rft_val_fmt=info:ofi/fmt:kev:mtx:journal&amp;genre=journal&amp;req_dat=xri:pqil:pq_clntid=131239&amp;svc_dat=xri:pqil:context=title&amp;rft_dat=xri:pqd:PMID=1821600</v>
          </cell>
        </row>
        <row r="1148">
          <cell r="A1148" t="str">
            <v>The Foreign review</v>
          </cell>
          <cell r="B1148" t="str">
            <v>Black, Young, and Young [etc.]</v>
          </cell>
          <cell r="C1148" t="str">
            <v>London</v>
          </cell>
          <cell r="D1148" t="str">
            <v>United Kingdom</v>
          </cell>
          <cell r="E1148" t="str">
            <v>2043-2879</v>
          </cell>
          <cell r="F1148" t="str">
            <v/>
          </cell>
          <cell r="G1148" t="str">
            <v/>
          </cell>
          <cell r="H1148" t="str">
            <v>1828</v>
          </cell>
          <cell r="I1148" t="str">
            <v>1830</v>
          </cell>
          <cell r="J1148" t="str">
            <v/>
          </cell>
          <cell r="K1148" t="str">
            <v>N</v>
          </cell>
          <cell r="L1148" t="str">
            <v>N</v>
          </cell>
          <cell r="M1148" t="str">
            <v>Historical Periodicals</v>
          </cell>
          <cell r="N1148" t="str">
            <v>English</v>
          </cell>
          <cell r="O1148" t="str">
            <v>Books Reviews|English literature - History and criticism|Foreign news|Great Britain - Politics and government - 19th century</v>
          </cell>
          <cell r="P1148">
            <v>1642</v>
          </cell>
          <cell r="Q1148" t="str">
            <v/>
          </cell>
          <cell r="R1148" t="str">
            <v>http://gateway.proquest.com/openurl?url_ver=Z39.88-2004&amp;res_dat=xri:pqm&amp;rft_val_fmt=info:ofi/fmt:kev:mtx:journal&amp;genre=journal&amp;req_dat=xri:pqil:pq_clntid=131239&amp;svc_dat=xri:pqil:context=title&amp;rft_dat=xri:pqd:PMID=1642</v>
          </cell>
        </row>
        <row r="1149">
          <cell r="A1149" t="str">
            <v>Forest and Stream; A Journal of Outdoor Life, Travel, Nature Study, Shooting, Fishing, Yachting (1873-1930)</v>
          </cell>
          <cell r="B1149" t="str">
            <v>American Periodicals Series III</v>
          </cell>
          <cell r="C1149" t="str">
            <v>New York</v>
          </cell>
          <cell r="D1149" t="str">
            <v>United States</v>
          </cell>
          <cell r="E1149" t="str">
            <v/>
          </cell>
          <cell r="F1149" t="str">
            <v/>
          </cell>
          <cell r="G1149" t="str">
            <v/>
          </cell>
          <cell r="H1149" t="str">
            <v>1873</v>
          </cell>
          <cell r="I1149">
            <v>11140</v>
          </cell>
          <cell r="J1149" t="str">
            <v/>
          </cell>
          <cell r="K1149" t="str">
            <v>N</v>
          </cell>
          <cell r="L1149" t="str">
            <v>N</v>
          </cell>
          <cell r="M1149" t="str">
            <v>Magazines</v>
          </cell>
          <cell r="N1149" t="str">
            <v>English</v>
          </cell>
          <cell r="O1149" t="str">
            <v>Fishing|Forests And Forestry|Hunting|Outdoor Life|Sports|Sports And Games</v>
          </cell>
          <cell r="P1149">
            <v>34598</v>
          </cell>
          <cell r="Q1149" t="str">
            <v/>
          </cell>
          <cell r="R1149" t="str">
            <v>http://gateway.proquest.com/openurl?url_ver=Z39.88-2004&amp;res_dat=xri:pqm&amp;rft_val_fmt=info:ofi/fmt:kev:mtx:journal&amp;genre=journal&amp;req_dat=xri:pqil:pq_clntid=131239&amp;svc_dat=xri:pqil:context=title&amp;rft_dat=xri:pqd:PMID=34598</v>
          </cell>
        </row>
        <row r="1150">
          <cell r="A1150" t="str">
            <v>Forrester's Boys' and Girls' Magazine, and Fireside Companion (1851-1857)</v>
          </cell>
          <cell r="B1150" t="str">
            <v>American Periodicals Series II</v>
          </cell>
          <cell r="C1150" t="str">
            <v>Boston</v>
          </cell>
          <cell r="D1150" t="str">
            <v>United States</v>
          </cell>
          <cell r="E1150" t="str">
            <v/>
          </cell>
          <cell r="F1150" t="str">
            <v/>
          </cell>
          <cell r="G1150" t="str">
            <v/>
          </cell>
          <cell r="H1150" t="str">
            <v>1851</v>
          </cell>
          <cell r="I1150" t="str">
            <v>1857</v>
          </cell>
          <cell r="J1150" t="str">
            <v/>
          </cell>
          <cell r="K1150" t="str">
            <v>N</v>
          </cell>
          <cell r="L1150" t="str">
            <v>N</v>
          </cell>
          <cell r="M1150" t="str">
            <v>Magazines</v>
          </cell>
          <cell r="N1150" t="str">
            <v>English</v>
          </cell>
          <cell r="O1150" t="str">
            <v>Children's Literature|Wit and Humor</v>
          </cell>
          <cell r="P1150">
            <v>35153</v>
          </cell>
          <cell r="Q1150" t="str">
            <v/>
          </cell>
          <cell r="R1150" t="str">
            <v>http://gateway.proquest.com/openurl?url_ver=Z39.88-2004&amp;res_dat=xri:pqm&amp;rft_val_fmt=info:ofi/fmt:kev:mtx:journal&amp;genre=journal&amp;req_dat=xri:pqil:pq_clntid=131239&amp;svc_dat=xri:pqil:context=title&amp;rft_dat=xri:pqd:PMID=35153</v>
          </cell>
        </row>
        <row r="1151">
          <cell r="A1151" t="str">
            <v>Fortnightly</v>
          </cell>
          <cell r="B1151" t="str">
            <v>Chapman and Hall.</v>
          </cell>
          <cell r="C1151" t="str">
            <v>London</v>
          </cell>
          <cell r="D1151" t="str">
            <v>United Kingdom</v>
          </cell>
          <cell r="E1151" t="str">
            <v>0950-5679</v>
          </cell>
          <cell r="F1151" t="str">
            <v/>
          </cell>
          <cell r="G1151" t="str">
            <v/>
          </cell>
          <cell r="H1151" t="str">
            <v>1865</v>
          </cell>
          <cell r="I1151">
            <v>12754</v>
          </cell>
          <cell r="J1151" t="str">
            <v/>
          </cell>
          <cell r="K1151" t="str">
            <v>N</v>
          </cell>
          <cell r="L1151" t="str">
            <v>N</v>
          </cell>
          <cell r="M1151" t="str">
            <v>Historical Periodicals</v>
          </cell>
          <cell r="N1151" t="str">
            <v>English</v>
          </cell>
          <cell r="O1151" t="str">
            <v>Books Reviews|English essays|English literature|English literature - 19th century|Great Britain - Politics and government|Literature</v>
          </cell>
          <cell r="P1151">
            <v>14004</v>
          </cell>
          <cell r="Q1151" t="str">
            <v/>
          </cell>
          <cell r="R1151" t="str">
            <v>http://gateway.proquest.com/openurl?url_ver=Z39.88-2004&amp;res_dat=xri:pqm&amp;rft_val_fmt=info:ofi/fmt:kev:mtx:journal&amp;genre=journal&amp;req_dat=xri:pqil:pq_clntid=131239&amp;svc_dat=xri:pqil:context=title&amp;rft_dat=xri:pqd:PMID=14004</v>
          </cell>
        </row>
        <row r="1152">
          <cell r="A1152" t="str">
            <v>Forum (1886-1930)</v>
          </cell>
          <cell r="B1152" t="str">
            <v>American Periodicals Series III</v>
          </cell>
          <cell r="C1152" t="str">
            <v>New York</v>
          </cell>
          <cell r="D1152" t="str">
            <v>United States</v>
          </cell>
          <cell r="E1152" t="str">
            <v/>
          </cell>
          <cell r="F1152" t="str">
            <v/>
          </cell>
          <cell r="G1152" t="str">
            <v/>
          </cell>
          <cell r="H1152" t="str">
            <v>1886</v>
          </cell>
          <cell r="I1152">
            <v>11110</v>
          </cell>
          <cell r="J1152" t="str">
            <v/>
          </cell>
          <cell r="K1152" t="str">
            <v>N</v>
          </cell>
          <cell r="L1152" t="str">
            <v>N</v>
          </cell>
          <cell r="M1152" t="str">
            <v>Magazines</v>
          </cell>
          <cell r="N1152" t="str">
            <v>English</v>
          </cell>
          <cell r="O1152" t="str">
            <v>Literature - 19th Century|Social History|United States - Politics and Government</v>
          </cell>
          <cell r="P1152">
            <v>24215</v>
          </cell>
          <cell r="Q1152" t="str">
            <v/>
          </cell>
          <cell r="R1152" t="str">
            <v>http://gateway.proquest.com/openurl?url_ver=Z39.88-2004&amp;res_dat=xri:pqm&amp;rft_val_fmt=info:ofi/fmt:kev:mtx:journal&amp;genre=journal&amp;req_dat=xri:pqil:pq_clntid=131239&amp;svc_dat=xri:pqil:context=title&amp;rft_dat=xri:pqd:PMID=24215</v>
          </cell>
        </row>
        <row r="1153">
          <cell r="A1153" t="str">
            <v>Forum Modernes Theater</v>
          </cell>
          <cell r="B1153" t="str">
            <v>Gunter Narr Verlag</v>
          </cell>
          <cell r="C1153" t="str">
            <v>Tübingen</v>
          </cell>
          <cell r="D1153" t="str">
            <v>Germany</v>
          </cell>
          <cell r="E1153" t="str">
            <v>0930-5874</v>
          </cell>
          <cell r="F1153" t="str">
            <v>2196-3517</v>
          </cell>
          <cell r="G1153" t="str">
            <v/>
          </cell>
          <cell r="H1153">
            <v>31413</v>
          </cell>
          <cell r="I1153">
            <v>36526</v>
          </cell>
          <cell r="J1153" t="str">
            <v/>
          </cell>
          <cell r="K1153" t="str">
            <v>Y</v>
          </cell>
          <cell r="L1153" t="str">
            <v>Y</v>
          </cell>
          <cell r="M1153" t="str">
            <v>Scholarly Journals</v>
          </cell>
          <cell r="N1153" t="str">
            <v>English|French|German</v>
          </cell>
          <cell r="O1153" t="str">
            <v>Performing Arts</v>
          </cell>
          <cell r="P1153">
            <v>1818027</v>
          </cell>
          <cell r="Q1153" t="str">
            <v/>
          </cell>
          <cell r="R1153" t="str">
            <v>http://gateway.proquest.com/openurl?url_ver=Z39.88-2004&amp;res_dat=xri:pqm&amp;rft_val_fmt=info:ofi/fmt:kev:mtx:journal&amp;genre=journal&amp;req_dat=xri:pqil:pq_clntid=131239&amp;svc_dat=xri:pqil:context=title&amp;rft_dat=xri:pqd:PMID=1818027</v>
          </cell>
        </row>
        <row r="1154">
          <cell r="A1154" t="str">
            <v>Forum and Century (1930-1940)</v>
          </cell>
          <cell r="B1154" t="str">
            <v>American Periodicals Series III</v>
          </cell>
          <cell r="C1154" t="str">
            <v>New York</v>
          </cell>
          <cell r="D1154" t="str">
            <v>United States</v>
          </cell>
          <cell r="E1154" t="str">
            <v/>
          </cell>
          <cell r="F1154" t="str">
            <v/>
          </cell>
          <cell r="G1154" t="str">
            <v/>
          </cell>
          <cell r="H1154">
            <v>11140</v>
          </cell>
          <cell r="I1154">
            <v>14763</v>
          </cell>
          <cell r="J1154" t="str">
            <v/>
          </cell>
          <cell r="K1154" t="str">
            <v>N</v>
          </cell>
          <cell r="L1154" t="str">
            <v>N</v>
          </cell>
          <cell r="M1154" t="str">
            <v>Magazines</v>
          </cell>
          <cell r="N1154" t="str">
            <v>English</v>
          </cell>
          <cell r="O1154" t="str">
            <v>History|Literary And Political Reviews|Literature|Literature - 19th Century|Social History|United States - Politics and Government</v>
          </cell>
          <cell r="P1154">
            <v>24216</v>
          </cell>
          <cell r="Q1154" t="str">
            <v/>
          </cell>
          <cell r="R1154" t="str">
            <v>http://gateway.proquest.com/openurl?url_ver=Z39.88-2004&amp;res_dat=xri:pqm&amp;rft_val_fmt=info:ofi/fmt:kev:mtx:journal&amp;genre=journal&amp;req_dat=xri:pqil:pq_clntid=131239&amp;svc_dat=xri:pqil:context=title&amp;rft_dat=xri:pqd:PMID=24216</v>
          </cell>
        </row>
        <row r="1155">
          <cell r="A1155" t="str">
            <v>Foundation</v>
          </cell>
          <cell r="B1155" t="str">
            <v>Science Fiction Foundation</v>
          </cell>
          <cell r="C1155" t="str">
            <v>Reading, UK</v>
          </cell>
          <cell r="D1155" t="str">
            <v>United Kingdom</v>
          </cell>
          <cell r="E1155" t="str">
            <v>0306-4964</v>
          </cell>
          <cell r="F1155" t="str">
            <v/>
          </cell>
          <cell r="G1155" t="str">
            <v/>
          </cell>
          <cell r="H1155">
            <v>26665</v>
          </cell>
          <cell r="I1155">
            <v>36800</v>
          </cell>
          <cell r="J1155" t="str">
            <v/>
          </cell>
          <cell r="K1155" t="str">
            <v>Y</v>
          </cell>
          <cell r="L1155" t="str">
            <v>Y</v>
          </cell>
          <cell r="M1155" t="str">
            <v>Scholarly Journals</v>
          </cell>
          <cell r="N1155" t="str">
            <v>English</v>
          </cell>
          <cell r="O1155" t="str">
            <v>Literature</v>
          </cell>
          <cell r="P1155">
            <v>1816914</v>
          </cell>
          <cell r="Q1155" t="str">
            <v/>
          </cell>
          <cell r="R1155" t="str">
            <v>http://gateway.proquest.com/openurl?url_ver=Z39.88-2004&amp;res_dat=xri:pqm&amp;rft_val_fmt=info:ofi/fmt:kev:mtx:journal&amp;genre=journal&amp;req_dat=xri:pqil:pq_clntid=131239&amp;svc_dat=xri:pqil:context=title&amp;rft_dat=xri:pqd:PMID=1816914</v>
          </cell>
        </row>
        <row r="1156">
          <cell r="A1156" t="str">
            <v>Framework</v>
          </cell>
          <cell r="B1156" t="str">
            <v>University of Warwick Arts Federation</v>
          </cell>
          <cell r="C1156" t="str">
            <v>Coventry, Eng.</v>
          </cell>
          <cell r="D1156" t="str">
            <v>United Kingdom</v>
          </cell>
          <cell r="E1156" t="str">
            <v>0306-7661</v>
          </cell>
          <cell r="F1156" t="str">
            <v>1559-7989</v>
          </cell>
          <cell r="G1156" t="str">
            <v/>
          </cell>
          <cell r="H1156">
            <v>27395</v>
          </cell>
          <cell r="I1156">
            <v>33604</v>
          </cell>
          <cell r="J1156" t="str">
            <v>01-Jan-1990--31-Dec-1991</v>
          </cell>
          <cell r="K1156" t="str">
            <v>Y</v>
          </cell>
          <cell r="L1156" t="str">
            <v>Y</v>
          </cell>
          <cell r="M1156" t="str">
            <v>Scholarly Journals</v>
          </cell>
          <cell r="N1156" t="str">
            <v>English</v>
          </cell>
          <cell r="O1156" t="str">
            <v>Performing Arts</v>
          </cell>
          <cell r="P1156">
            <v>1817514</v>
          </cell>
          <cell r="Q1156" t="str">
            <v/>
          </cell>
          <cell r="R1156" t="str">
            <v>http://gateway.proquest.com/openurl?url_ver=Z39.88-2004&amp;res_dat=xri:pqm&amp;rft_val_fmt=info:ofi/fmt:kev:mtx:journal&amp;genre=journal&amp;req_dat=xri:pqil:pq_clntid=131239&amp;svc_dat=xri:pqil:context=title&amp;rft_dat=xri:pqd:PMID=1817514</v>
          </cell>
          <cell r="U1156" t="str">
            <v>X</v>
          </cell>
        </row>
        <row r="1157">
          <cell r="A1157" t="str">
            <v>Frank Leslie's Popular Monthly (1876-1904)</v>
          </cell>
          <cell r="B1157" t="str">
            <v>American Periodicals Series III</v>
          </cell>
          <cell r="C1157" t="str">
            <v>New York</v>
          </cell>
          <cell r="D1157" t="str">
            <v>United States</v>
          </cell>
          <cell r="E1157" t="str">
            <v/>
          </cell>
          <cell r="F1157" t="str">
            <v/>
          </cell>
          <cell r="G1157" t="str">
            <v/>
          </cell>
          <cell r="H1157" t="str">
            <v>1876</v>
          </cell>
          <cell r="I1157">
            <v>1493</v>
          </cell>
          <cell r="J1157" t="str">
            <v/>
          </cell>
          <cell r="K1157" t="str">
            <v>N</v>
          </cell>
          <cell r="L1157" t="str">
            <v>N</v>
          </cell>
          <cell r="M1157" t="str">
            <v>Magazines</v>
          </cell>
          <cell r="N1157" t="str">
            <v>English</v>
          </cell>
          <cell r="O1157" t="str">
            <v>Literature - Miscellanea|Popular Culture|Social Life and Customs</v>
          </cell>
          <cell r="P1157">
            <v>25169</v>
          </cell>
          <cell r="Q1157" t="str">
            <v/>
          </cell>
          <cell r="R1157" t="str">
            <v>http://gateway.proquest.com/openurl?url_ver=Z39.88-2004&amp;res_dat=xri:pqm&amp;rft_val_fmt=info:ofi/fmt:kev:mtx:journal&amp;genre=journal&amp;req_dat=xri:pqil:pq_clntid=131239&amp;svc_dat=xri:pqil:context=title&amp;rft_dat=xri:pqd:PMID=25169</v>
          </cell>
        </row>
        <row r="1158">
          <cell r="A1158" t="str">
            <v>Franklin Journal, and American Mechanics' Magazine (1826-1827)</v>
          </cell>
          <cell r="B1158" t="str">
            <v>American Periodicals Series II</v>
          </cell>
          <cell r="C1158" t="str">
            <v>Philadelphia</v>
          </cell>
          <cell r="D1158" t="str">
            <v>United States</v>
          </cell>
          <cell r="E1158" t="str">
            <v/>
          </cell>
          <cell r="F1158" t="str">
            <v/>
          </cell>
          <cell r="G1158" t="str">
            <v/>
          </cell>
          <cell r="H1158" t="str">
            <v>1826</v>
          </cell>
          <cell r="I1158" t="str">
            <v>1827</v>
          </cell>
          <cell r="J1158" t="str">
            <v/>
          </cell>
          <cell r="K1158" t="str">
            <v>Y</v>
          </cell>
          <cell r="L1158" t="str">
            <v>N</v>
          </cell>
          <cell r="M1158" t="str">
            <v>Scholarly Journals</v>
          </cell>
          <cell r="N1158" t="str">
            <v>English</v>
          </cell>
          <cell r="O1158" t="str">
            <v>Industrial Arts</v>
          </cell>
          <cell r="P1158">
            <v>46153</v>
          </cell>
          <cell r="Q1158" t="str">
            <v/>
          </cell>
          <cell r="R1158" t="str">
            <v>http://gateway.proquest.com/openurl?url_ver=Z39.88-2004&amp;res_dat=xri:pqm&amp;rft_val_fmt=info:ofi/fmt:kev:mtx:journal&amp;genre=journal&amp;req_dat=xri:pqil:pq_clntid=131239&amp;svc_dat=xri:pqil:context=title&amp;rft_dat=xri:pqd:PMID=46153</v>
          </cell>
        </row>
        <row r="1159">
          <cell r="A1159" t="str">
            <v>The Franklin Minerva (1799-1800)</v>
          </cell>
          <cell r="B1159" t="str">
            <v>American Periodicals Series II</v>
          </cell>
          <cell r="C1159" t="str">
            <v>Chambersburg</v>
          </cell>
          <cell r="D1159" t="str">
            <v>United States</v>
          </cell>
          <cell r="E1159" t="str">
            <v/>
          </cell>
          <cell r="F1159" t="str">
            <v/>
          </cell>
          <cell r="G1159" t="str">
            <v/>
          </cell>
          <cell r="H1159" t="str">
            <v>1799</v>
          </cell>
          <cell r="I1159" t="str">
            <v>1800</v>
          </cell>
          <cell r="J1159" t="str">
            <v/>
          </cell>
          <cell r="K1159" t="str">
            <v>N</v>
          </cell>
          <cell r="L1159" t="str">
            <v>N</v>
          </cell>
          <cell r="M1159" t="str">
            <v>Magazines</v>
          </cell>
          <cell r="N1159" t="str">
            <v>English</v>
          </cell>
          <cell r="O1159" t="str">
            <v>Essays|Fiction - 19th Century|Poetry, American - 19th Century|Statistics, Vital</v>
          </cell>
          <cell r="P1159">
            <v>35344</v>
          </cell>
          <cell r="Q1159" t="str">
            <v/>
          </cell>
          <cell r="R1159" t="str">
            <v>http://gateway.proquest.com/openurl?url_ver=Z39.88-2004&amp;res_dat=xri:pqm&amp;rft_val_fmt=info:ofi/fmt:kev:mtx:journal&amp;genre=journal&amp;req_dat=xri:pqil:pq_clntid=131239&amp;svc_dat=xri:pqil:context=title&amp;rft_dat=xri:pqd:PMID=35344</v>
          </cell>
        </row>
        <row r="1160">
          <cell r="A1160" t="str">
            <v>Fraser's magazine</v>
          </cell>
          <cell r="B1160" t="str">
            <v>Longmans, Green, and co. [etc.]</v>
          </cell>
          <cell r="C1160" t="str">
            <v>London</v>
          </cell>
          <cell r="D1160" t="str">
            <v>United Kingdom</v>
          </cell>
          <cell r="E1160" t="str">
            <v>2043-2909</v>
          </cell>
          <cell r="F1160" t="str">
            <v/>
          </cell>
          <cell r="G1160" t="str">
            <v/>
          </cell>
          <cell r="H1160" t="str">
            <v>1830</v>
          </cell>
          <cell r="I1160" t="str">
            <v>1882</v>
          </cell>
          <cell r="J1160" t="str">
            <v/>
          </cell>
          <cell r="K1160" t="str">
            <v>N</v>
          </cell>
          <cell r="L1160" t="str">
            <v>N</v>
          </cell>
          <cell r="M1160" t="str">
            <v>Historical Periodicals</v>
          </cell>
          <cell r="N1160" t="str">
            <v>English</v>
          </cell>
          <cell r="O1160" t="str">
            <v>Great Britain - Politics And Government|Literature</v>
          </cell>
          <cell r="P1160">
            <v>1795</v>
          </cell>
          <cell r="Q1160" t="str">
            <v/>
          </cell>
          <cell r="R1160" t="str">
            <v>http://gateway.proquest.com/openurl?url_ver=Z39.88-2004&amp;res_dat=xri:pqm&amp;rft_val_fmt=info:ofi/fmt:kev:mtx:journal&amp;genre=journal&amp;req_dat=xri:pqil:pq_clntid=131239&amp;svc_dat=xri:pqil:context=title&amp;rft_dat=xri:pqd:PMID=1795</v>
          </cell>
        </row>
        <row r="1161">
          <cell r="A1161" t="str">
            <v>The Free Enquirer (1828-1835)</v>
          </cell>
          <cell r="B1161" t="str">
            <v>American Periodicals Series II</v>
          </cell>
          <cell r="C1161" t="str">
            <v>New York</v>
          </cell>
          <cell r="D1161" t="str">
            <v>United States</v>
          </cell>
          <cell r="E1161" t="str">
            <v/>
          </cell>
          <cell r="F1161" t="str">
            <v/>
          </cell>
          <cell r="G1161" t="str">
            <v/>
          </cell>
          <cell r="H1161" t="str">
            <v>1828</v>
          </cell>
          <cell r="I1161" t="str">
            <v>1835</v>
          </cell>
          <cell r="J1161" t="str">
            <v/>
          </cell>
          <cell r="K1161" t="str">
            <v>N</v>
          </cell>
          <cell r="L1161" t="str">
            <v>N</v>
          </cell>
          <cell r="M1161" t="str">
            <v>Magazines</v>
          </cell>
          <cell r="N1161" t="str">
            <v>English</v>
          </cell>
          <cell r="O1161" t="str">
            <v>Collective Settlements - New Harmony, Indiana|Communism|Freedmen in Indiana|Philosophy|Social Problems</v>
          </cell>
          <cell r="P1161">
            <v>34599</v>
          </cell>
          <cell r="Q1161" t="str">
            <v/>
          </cell>
          <cell r="R1161" t="str">
            <v>http://gateway.proquest.com/openurl?url_ver=Z39.88-2004&amp;res_dat=xri:pqm&amp;rft_val_fmt=info:ofi/fmt:kev:mtx:journal&amp;genre=journal&amp;req_dat=xri:pqil:pq_clntid=131239&amp;svc_dat=xri:pqil:context=title&amp;rft_dat=xri:pqd:PMID=34599</v>
          </cell>
        </row>
        <row r="1162">
          <cell r="A1162" t="str">
            <v>Free Russia : The Organ of the "Society of Friends of Russian Freedom" (1890-1894)</v>
          </cell>
          <cell r="B1162" t="str">
            <v>Center for Research Libraries</v>
          </cell>
          <cell r="C1162" t="str">
            <v>New York</v>
          </cell>
          <cell r="D1162" t="str">
            <v>United States</v>
          </cell>
          <cell r="E1162" t="str">
            <v/>
          </cell>
          <cell r="F1162" t="str">
            <v/>
          </cell>
          <cell r="G1162" t="str">
            <v/>
          </cell>
          <cell r="H1162" t="str">
            <v>1890</v>
          </cell>
          <cell r="I1162" t="str">
            <v>1894</v>
          </cell>
          <cell r="J1162" t="str">
            <v/>
          </cell>
          <cell r="K1162" t="str">
            <v>N</v>
          </cell>
          <cell r="L1162" t="str">
            <v>N</v>
          </cell>
          <cell r="M1162" t="str">
            <v>Magazines</v>
          </cell>
          <cell r="N1162" t="str">
            <v>English</v>
          </cell>
          <cell r="O1162" t="str">
            <v>Political Activity|Russia</v>
          </cell>
          <cell r="P1162">
            <v>54276</v>
          </cell>
          <cell r="Q1162" t="str">
            <v/>
          </cell>
          <cell r="R1162" t="str">
            <v>http://gateway.proquest.com/openurl?url_ver=Z39.88-2004&amp;res_dat=xri:pqm&amp;rft_val_fmt=info:ofi/fmt:kev:mtx:journal&amp;genre=journal&amp;req_dat=xri:pqil:pq_clntid=131239&amp;svc_dat=xri:pqil:context=title&amp;rft_dat=xri:pqd:PMID=54276</v>
          </cell>
        </row>
        <row r="1163">
          <cell r="A1163" t="str">
            <v>The Free Universal Magazine (1793-1793)</v>
          </cell>
          <cell r="B1163" t="str">
            <v>American Periodicals Series I</v>
          </cell>
          <cell r="C1163" t="str">
            <v>New York</v>
          </cell>
          <cell r="D1163" t="str">
            <v>United States</v>
          </cell>
          <cell r="E1163" t="str">
            <v/>
          </cell>
          <cell r="F1163" t="str">
            <v/>
          </cell>
          <cell r="G1163" t="str">
            <v/>
          </cell>
          <cell r="H1163" t="str">
            <v>1793</v>
          </cell>
          <cell r="I1163" t="str">
            <v>1793</v>
          </cell>
          <cell r="J1163" t="str">
            <v/>
          </cell>
          <cell r="K1163" t="str">
            <v>N</v>
          </cell>
          <cell r="L1163" t="str">
            <v>N</v>
          </cell>
          <cell r="M1163" t="str">
            <v>Magazines</v>
          </cell>
          <cell r="N1163" t="str">
            <v>English</v>
          </cell>
          <cell r="O1163" t="str">
            <v>Religious Literature</v>
          </cell>
          <cell r="P1163">
            <v>3150</v>
          </cell>
          <cell r="Q1163" t="str">
            <v/>
          </cell>
          <cell r="R1163" t="str">
            <v>http://gateway.proquest.com/openurl?url_ver=Z39.88-2004&amp;res_dat=xri:pqm&amp;rft_val_fmt=info:ofi/fmt:kev:mtx:journal&amp;genre=journal&amp;req_dat=xri:pqil:pq_clntid=131239&amp;svc_dat=xri:pqil:context=title&amp;rft_dat=xri:pqd:PMID=3150</v>
          </cell>
        </row>
        <row r="1164">
          <cell r="A1164" t="str">
            <v>The Free-holder</v>
          </cell>
          <cell r="B1164" t="str">
            <v>D. Midwinter and J. Tonson</v>
          </cell>
          <cell r="C1164" t="str">
            <v>London</v>
          </cell>
          <cell r="D1164" t="str">
            <v>United Kingdom</v>
          </cell>
          <cell r="E1164" t="str">
            <v>2043-2917</v>
          </cell>
          <cell r="F1164" t="str">
            <v/>
          </cell>
          <cell r="G1164" t="str">
            <v/>
          </cell>
          <cell r="H1164" t="str">
            <v>1715</v>
          </cell>
          <cell r="I1164" t="str">
            <v>1716</v>
          </cell>
          <cell r="J1164" t="str">
            <v/>
          </cell>
          <cell r="K1164" t="str">
            <v>N</v>
          </cell>
          <cell r="L1164" t="str">
            <v>N</v>
          </cell>
          <cell r="M1164" t="str">
            <v>Historical Periodicals</v>
          </cell>
          <cell r="N1164" t="str">
            <v>English</v>
          </cell>
          <cell r="O1164" t="str">
            <v>Great Britain - Politics and government - 1714-1727</v>
          </cell>
          <cell r="P1164">
            <v>1762</v>
          </cell>
          <cell r="Q1164" t="str">
            <v/>
          </cell>
          <cell r="R1164" t="str">
            <v>http://gateway.proquest.com/openurl?url_ver=Z39.88-2004&amp;res_dat=xri:pqm&amp;rft_val_fmt=info:ofi/fmt:kev:mtx:journal&amp;genre=journal&amp;req_dat=xri:pqil:pq_clntid=131239&amp;svc_dat=xri:pqil:context=title&amp;rft_dat=xri:pqd:PMID=1762</v>
          </cell>
        </row>
        <row r="1165">
          <cell r="A1165" t="str">
            <v>Freed-man : a monthly magazine devoted to the interests of the freed coloured people</v>
          </cell>
          <cell r="B1165" t="str">
            <v>S.W. Partridge; British and Foreign Freed-men's Aid Society</v>
          </cell>
          <cell r="C1165" t="str">
            <v>London</v>
          </cell>
          <cell r="D1165" t="str">
            <v>United Kingdom</v>
          </cell>
          <cell r="E1165" t="str">
            <v>2043-2925</v>
          </cell>
          <cell r="F1165" t="str">
            <v/>
          </cell>
          <cell r="G1165" t="str">
            <v/>
          </cell>
          <cell r="H1165" t="str">
            <v>1865</v>
          </cell>
          <cell r="I1165" t="str">
            <v>1868</v>
          </cell>
          <cell r="J1165" t="str">
            <v/>
          </cell>
          <cell r="K1165" t="str">
            <v>N</v>
          </cell>
          <cell r="L1165" t="str">
            <v>N</v>
          </cell>
          <cell r="M1165" t="str">
            <v>Historical Periodicals</v>
          </cell>
          <cell r="N1165" t="str">
            <v>English</v>
          </cell>
          <cell r="O1165" t="str">
            <v>Jamaica - Social conditions - 19th century|Slavery - Jamaica|Slavery - United States|United States - Social conditions - 19th century</v>
          </cell>
          <cell r="P1165">
            <v>22197</v>
          </cell>
          <cell r="Q1165" t="str">
            <v/>
          </cell>
          <cell r="R1165" t="str">
            <v>http://gateway.proquest.com/openurl?url_ver=Z39.88-2004&amp;res_dat=xri:pqm&amp;rft_val_fmt=info:ofi/fmt:kev:mtx:journal&amp;genre=journal&amp;req_dat=xri:pqil:pq_clntid=131239&amp;svc_dat=xri:pqil:context=title&amp;rft_dat=xri:pqd:PMID=22197</v>
          </cell>
        </row>
        <row r="1166">
          <cell r="A1166" t="str">
            <v>The Freemasons Magazine and General Miscellany (1811-1812)</v>
          </cell>
          <cell r="B1166" t="str">
            <v>American Periodicals Series II</v>
          </cell>
          <cell r="C1166" t="str">
            <v>Philadelphia</v>
          </cell>
          <cell r="D1166" t="str">
            <v>United States</v>
          </cell>
          <cell r="E1166" t="str">
            <v/>
          </cell>
          <cell r="F1166" t="str">
            <v/>
          </cell>
          <cell r="G1166" t="str">
            <v/>
          </cell>
          <cell r="H1166" t="str">
            <v>1811</v>
          </cell>
          <cell r="I1166" t="str">
            <v>1812</v>
          </cell>
          <cell r="J1166" t="str">
            <v/>
          </cell>
          <cell r="K1166" t="str">
            <v>N</v>
          </cell>
          <cell r="L1166" t="str">
            <v>N</v>
          </cell>
          <cell r="M1166" t="str">
            <v>Magazines</v>
          </cell>
          <cell r="N1166" t="str">
            <v>English</v>
          </cell>
          <cell r="O1166" t="str">
            <v>Freemasons|Literature - Miscellanea</v>
          </cell>
          <cell r="P1166">
            <v>24329</v>
          </cell>
          <cell r="Q1166" t="str">
            <v/>
          </cell>
          <cell r="R1166" t="str">
            <v>http://gateway.proquest.com/openurl?url_ver=Z39.88-2004&amp;res_dat=xri:pqm&amp;rft_val_fmt=info:ofi/fmt:kev:mtx:journal&amp;genre=journal&amp;req_dat=xri:pqil:pq_clntid=131239&amp;svc_dat=xri:pqil:context=title&amp;rft_dat=xri:pqd:PMID=24329</v>
          </cell>
        </row>
        <row r="1167">
          <cell r="A1167" t="str">
            <v>French Forum</v>
          </cell>
          <cell r="B1167" t="str">
            <v>French Forum, Inc.</v>
          </cell>
          <cell r="C1167" t="str">
            <v>Lexington, Ky.</v>
          </cell>
          <cell r="D1167" t="str">
            <v>United States</v>
          </cell>
          <cell r="E1167" t="str">
            <v>0098-9355</v>
          </cell>
          <cell r="F1167" t="str">
            <v/>
          </cell>
          <cell r="G1167" t="str">
            <v/>
          </cell>
          <cell r="H1167">
            <v>27760</v>
          </cell>
          <cell r="I1167">
            <v>36770</v>
          </cell>
          <cell r="J1167" t="str">
            <v/>
          </cell>
          <cell r="K1167" t="str">
            <v>Y</v>
          </cell>
          <cell r="L1167" t="str">
            <v>Y</v>
          </cell>
          <cell r="M1167" t="str">
            <v>Scholarly Journals</v>
          </cell>
          <cell r="N1167" t="str">
            <v>English|French</v>
          </cell>
          <cell r="O1167" t="str">
            <v>Literature</v>
          </cell>
          <cell r="P1167">
            <v>1816916</v>
          </cell>
          <cell r="Q1167" t="str">
            <v/>
          </cell>
          <cell r="R1167" t="str">
            <v>http://gateway.proquest.com/openurl?url_ver=Z39.88-2004&amp;res_dat=xri:pqm&amp;rft_val_fmt=info:ofi/fmt:kev:mtx:journal&amp;genre=journal&amp;req_dat=xri:pqil:pq_clntid=131239&amp;svc_dat=xri:pqil:context=title&amp;rft_dat=xri:pqd:PMID=1816916</v>
          </cell>
        </row>
        <row r="1168">
          <cell r="A1168" t="str">
            <v>French Historical Studies</v>
          </cell>
          <cell r="B1168" t="str">
            <v>Society for French Historical Studies</v>
          </cell>
          <cell r="C1168" t="str">
            <v>Baton Rouge, La., etc.</v>
          </cell>
          <cell r="D1168" t="str">
            <v>United States</v>
          </cell>
          <cell r="E1168" t="str">
            <v>0016-1071</v>
          </cell>
          <cell r="F1168" t="str">
            <v>1527-5493</v>
          </cell>
          <cell r="G1168" t="str">
            <v/>
          </cell>
          <cell r="H1168">
            <v>21186</v>
          </cell>
          <cell r="I1168">
            <v>35339</v>
          </cell>
          <cell r="J1168" t="str">
            <v/>
          </cell>
          <cell r="K1168" t="str">
            <v>Y</v>
          </cell>
          <cell r="L1168" t="str">
            <v>Y</v>
          </cell>
          <cell r="M1168" t="str">
            <v>Scholarly Journals</v>
          </cell>
          <cell r="N1168" t="str">
            <v>English|French</v>
          </cell>
          <cell r="O1168" t="str">
            <v>History (General)</v>
          </cell>
          <cell r="P1168">
            <v>1819160</v>
          </cell>
          <cell r="Q1168" t="str">
            <v/>
          </cell>
          <cell r="R1168" t="str">
            <v>http://gateway.proquest.com/openurl?url_ver=Z39.88-2004&amp;res_dat=xri:pqm&amp;rft_val_fmt=info:ofi/fmt:kev:mtx:journal&amp;genre=journal&amp;req_dat=xri:pqil:pq_clntid=131239&amp;svc_dat=xri:pqil:context=title&amp;rft_dat=xri:pqd:PMID=1819160</v>
          </cell>
        </row>
        <row r="1169">
          <cell r="A1169" t="str">
            <v>French Politics, Culture and Society</v>
          </cell>
          <cell r="B1169" t="str">
            <v>Center for European Studies, Harvard University</v>
          </cell>
          <cell r="C1169" t="str">
            <v>Cambridge, Mass.</v>
          </cell>
          <cell r="D1169" t="str">
            <v>United States</v>
          </cell>
          <cell r="E1169" t="str">
            <v>1537-6370</v>
          </cell>
          <cell r="F1169" t="str">
            <v/>
          </cell>
          <cell r="G1169" t="str">
            <v/>
          </cell>
          <cell r="H1169">
            <v>31017</v>
          </cell>
          <cell r="I1169">
            <v>36800</v>
          </cell>
          <cell r="J1169" t="str">
            <v>01-Jan-1987--31-Dec-1987</v>
          </cell>
          <cell r="K1169" t="str">
            <v>Y</v>
          </cell>
          <cell r="L1169" t="str">
            <v>Y</v>
          </cell>
          <cell r="M1169" t="str">
            <v>Scholarly Journals</v>
          </cell>
          <cell r="N1169" t="str">
            <v>English</v>
          </cell>
          <cell r="O1169" t="str">
            <v>Area Studies - Europe|Political Science</v>
          </cell>
          <cell r="P1169">
            <v>1816937</v>
          </cell>
          <cell r="Q1169" t="str">
            <v/>
          </cell>
          <cell r="R1169" t="str">
            <v>http://gateway.proquest.com/openurl?url_ver=Z39.88-2004&amp;res_dat=xri:pqm&amp;rft_val_fmt=info:ofi/fmt:kev:mtx:journal&amp;genre=journal&amp;req_dat=xri:pqil:pq_clntid=131239&amp;svc_dat=xri:pqil:context=title&amp;rft_dat=xri:pqd:PMID=1816937</v>
          </cell>
        </row>
        <row r="1170">
          <cell r="A1170" t="str">
            <v>The Friend of Peace (1815-1827)</v>
          </cell>
          <cell r="B1170" t="str">
            <v>American Periodicals Series II</v>
          </cell>
          <cell r="C1170" t="str">
            <v>Cambridge</v>
          </cell>
          <cell r="D1170" t="str">
            <v>United States</v>
          </cell>
          <cell r="E1170" t="str">
            <v/>
          </cell>
          <cell r="F1170" t="str">
            <v/>
          </cell>
          <cell r="G1170" t="str">
            <v/>
          </cell>
          <cell r="H1170" t="str">
            <v>1815</v>
          </cell>
          <cell r="I1170" t="str">
            <v>1827</v>
          </cell>
          <cell r="J1170" t="str">
            <v>01-Jan-1817--31-Dec-1820; 01-Jan-1822--31-Dec-1823; 01-Jan-1825--31-Dec-1826</v>
          </cell>
          <cell r="K1170" t="str">
            <v>N</v>
          </cell>
          <cell r="L1170" t="str">
            <v>N</v>
          </cell>
          <cell r="M1170" t="str">
            <v>Magazines</v>
          </cell>
          <cell r="N1170" t="str">
            <v>English</v>
          </cell>
          <cell r="O1170" t="str">
            <v>Peace|War</v>
          </cell>
          <cell r="P1170">
            <v>24331</v>
          </cell>
          <cell r="Q1170" t="str">
            <v/>
          </cell>
          <cell r="R1170" t="str">
            <v>http://gateway.proquest.com/openurl?url_ver=Z39.88-2004&amp;res_dat=xri:pqm&amp;rft_val_fmt=info:ofi/fmt:kev:mtx:journal&amp;genre=journal&amp;req_dat=xri:pqil:pq_clntid=131239&amp;svc_dat=xri:pqil:context=title&amp;rft_dat=xri:pqd:PMID=24331</v>
          </cell>
        </row>
        <row r="1171">
          <cell r="A1171" t="str">
            <v>The Friend; a Periodical Work Devoted to Religion, Literature, and Useful Miscellany (1815-1816)</v>
          </cell>
          <cell r="B1171" t="str">
            <v>American Periodicals Series II</v>
          </cell>
          <cell r="C1171" t="str">
            <v>Albany</v>
          </cell>
          <cell r="D1171" t="str">
            <v>United States</v>
          </cell>
          <cell r="E1171" t="str">
            <v/>
          </cell>
          <cell r="F1171" t="str">
            <v/>
          </cell>
          <cell r="G1171" t="str">
            <v/>
          </cell>
          <cell r="H1171" t="str">
            <v>1815</v>
          </cell>
          <cell r="I1171" t="str">
            <v>1816</v>
          </cell>
          <cell r="J1171" t="str">
            <v/>
          </cell>
          <cell r="K1171" t="str">
            <v>N</v>
          </cell>
          <cell r="L1171" t="str">
            <v>N</v>
          </cell>
          <cell r="M1171" t="str">
            <v>Magazines</v>
          </cell>
          <cell r="N1171" t="str">
            <v>English</v>
          </cell>
          <cell r="O1171" t="str">
            <v>Book Reviews|Poetry|Religious Literature</v>
          </cell>
          <cell r="P1171">
            <v>34534</v>
          </cell>
          <cell r="Q1171" t="str">
            <v/>
          </cell>
          <cell r="R1171" t="str">
            <v>http://gateway.proquest.com/openurl?url_ver=Z39.88-2004&amp;res_dat=xri:pqm&amp;rft_val_fmt=info:ofi/fmt:kev:mtx:journal&amp;genre=journal&amp;req_dat=xri:pqil:pq_clntid=131239&amp;svc_dat=xri:pqil:context=title&amp;rft_dat=xri:pqd:PMID=34534</v>
          </cell>
        </row>
        <row r="1172">
          <cell r="A1172" t="str">
            <v>The Friend; a Religious and Literary Journal (1827-1906)</v>
          </cell>
          <cell r="B1172" t="str">
            <v>American Periodicals Series II</v>
          </cell>
          <cell r="C1172" t="str">
            <v>Philadelphia</v>
          </cell>
          <cell r="D1172" t="str">
            <v>United States</v>
          </cell>
          <cell r="E1172" t="str">
            <v/>
          </cell>
          <cell r="F1172" t="str">
            <v/>
          </cell>
          <cell r="G1172" t="str">
            <v/>
          </cell>
          <cell r="H1172" t="str">
            <v>1827</v>
          </cell>
          <cell r="I1172">
            <v>2380</v>
          </cell>
          <cell r="J1172" t="str">
            <v/>
          </cell>
          <cell r="K1172" t="str">
            <v>N</v>
          </cell>
          <cell r="L1172" t="str">
            <v>N</v>
          </cell>
          <cell r="M1172" t="str">
            <v>Magazines</v>
          </cell>
          <cell r="N1172" t="str">
            <v>English</v>
          </cell>
          <cell r="O1172" t="str">
            <v>Friends, Society Of|Pacifism|Religions And Theology--Other Denominations And Sects|Slavery</v>
          </cell>
          <cell r="P1172">
            <v>24330</v>
          </cell>
          <cell r="Q1172" t="str">
            <v/>
          </cell>
          <cell r="R1172" t="str">
            <v>http://gateway.proquest.com/openurl?url_ver=Z39.88-2004&amp;res_dat=xri:pqm&amp;rft_val_fmt=info:ofi/fmt:kev:mtx:journal&amp;genre=journal&amp;req_dat=xri:pqil:pq_clntid=131239&amp;svc_dat=xri:pqil:context=title&amp;rft_dat=xri:pqd:PMID=24330</v>
          </cell>
        </row>
        <row r="1173">
          <cell r="A1173" t="str">
            <v>The Friendly Visitor, Being a Collection of Select and Original Pieces, Instructive and Entertaining, Suitable to be Read in All Families (1825-1825)</v>
          </cell>
          <cell r="B1173" t="str">
            <v>American Periodicals Series II</v>
          </cell>
          <cell r="C1173" t="str">
            <v>New York</v>
          </cell>
          <cell r="D1173" t="str">
            <v>United States</v>
          </cell>
          <cell r="E1173" t="str">
            <v/>
          </cell>
          <cell r="F1173" t="str">
            <v/>
          </cell>
          <cell r="G1173" t="str">
            <v/>
          </cell>
          <cell r="H1173" t="str">
            <v>1825</v>
          </cell>
          <cell r="I1173" t="str">
            <v>1825</v>
          </cell>
          <cell r="J1173" t="str">
            <v/>
          </cell>
          <cell r="K1173" t="str">
            <v>N</v>
          </cell>
          <cell r="L1173" t="str">
            <v>N</v>
          </cell>
          <cell r="M1173" t="str">
            <v>Magazines</v>
          </cell>
          <cell r="N1173" t="str">
            <v>English</v>
          </cell>
          <cell r="O1173" t="str">
            <v>Bible - Study|Stilwellites</v>
          </cell>
          <cell r="P1173">
            <v>34535</v>
          </cell>
          <cell r="Q1173" t="str">
            <v/>
          </cell>
          <cell r="R1173" t="str">
            <v>http://gateway.proquest.com/openurl?url_ver=Z39.88-2004&amp;res_dat=xri:pqm&amp;rft_val_fmt=info:ofi/fmt:kev:mtx:journal&amp;genre=journal&amp;req_dat=xri:pqil:pq_clntid=131239&amp;svc_dat=xri:pqil:context=title&amp;rft_dat=xri:pqd:PMID=34535</v>
          </cell>
        </row>
        <row r="1174">
          <cell r="A1174" t="str">
            <v>Friends' Intelligencer (1853-1910)</v>
          </cell>
          <cell r="B1174" t="str">
            <v>American Periodicals Series II</v>
          </cell>
          <cell r="C1174" t="str">
            <v>Philadelphia</v>
          </cell>
          <cell r="D1174" t="str">
            <v>United States</v>
          </cell>
          <cell r="E1174" t="str">
            <v/>
          </cell>
          <cell r="F1174" t="str">
            <v/>
          </cell>
          <cell r="G1174" t="str">
            <v/>
          </cell>
          <cell r="H1174" t="str">
            <v>1853</v>
          </cell>
          <cell r="I1174">
            <v>3647</v>
          </cell>
          <cell r="J1174" t="str">
            <v/>
          </cell>
          <cell r="K1174" t="str">
            <v>N</v>
          </cell>
          <cell r="L1174" t="str">
            <v>N</v>
          </cell>
          <cell r="M1174" t="str">
            <v>Magazines</v>
          </cell>
          <cell r="N1174" t="str">
            <v>English</v>
          </cell>
          <cell r="O1174" t="str">
            <v>Friends, Society Of|Pacifism|Religions And Theology--Other Denominations And Sects</v>
          </cell>
          <cell r="P1174">
            <v>24638</v>
          </cell>
          <cell r="Q1174" t="str">
            <v/>
          </cell>
          <cell r="R1174" t="str">
            <v>http://gateway.proquest.com/openurl?url_ver=Z39.88-2004&amp;res_dat=xri:pqm&amp;rft_val_fmt=info:ofi/fmt:kev:mtx:journal&amp;genre=journal&amp;req_dat=xri:pqil:pq_clntid=131239&amp;svc_dat=xri:pqil:context=title&amp;rft_dat=xri:pqd:PMID=24638</v>
          </cell>
        </row>
        <row r="1175">
          <cell r="A1175" t="str">
            <v>Friends' Review; a Religious, Literary and Miscellaneous Journal (1847-1894)</v>
          </cell>
          <cell r="B1175" t="str">
            <v>American Periodicals Series II</v>
          </cell>
          <cell r="C1175" t="str">
            <v>Philadelphia</v>
          </cell>
          <cell r="D1175" t="str">
            <v>United States</v>
          </cell>
          <cell r="E1175" t="str">
            <v/>
          </cell>
          <cell r="F1175" t="str">
            <v/>
          </cell>
          <cell r="G1175" t="str">
            <v/>
          </cell>
          <cell r="H1175" t="str">
            <v>1847</v>
          </cell>
          <cell r="I1175" t="str">
            <v>1894</v>
          </cell>
          <cell r="J1175" t="str">
            <v/>
          </cell>
          <cell r="K1175" t="str">
            <v>N</v>
          </cell>
          <cell r="L1175" t="str">
            <v>N</v>
          </cell>
          <cell r="M1175" t="str">
            <v>Magazines</v>
          </cell>
          <cell r="N1175" t="str">
            <v>English</v>
          </cell>
          <cell r="O1175" t="str">
            <v>Friends, Society of|Pacifism|Slavery - Anti-Slavery Movements</v>
          </cell>
          <cell r="P1175">
            <v>35778</v>
          </cell>
          <cell r="Q1175" t="str">
            <v/>
          </cell>
          <cell r="R1175" t="str">
            <v>http://gateway.proquest.com/openurl?url_ver=Z39.88-2004&amp;res_dat=xri:pqm&amp;rft_val_fmt=info:ofi/fmt:kev:mtx:journal&amp;genre=journal&amp;req_dat=xri:pqil:pq_clntid=131239&amp;svc_dat=xri:pqil:context=title&amp;rft_dat=xri:pqd:PMID=35778</v>
          </cell>
        </row>
        <row r="1176">
          <cell r="A1176" t="str">
            <v>Friends' Weekly Intelligencer (1844-1853)</v>
          </cell>
          <cell r="B1176" t="str">
            <v>American Periodicals Series II</v>
          </cell>
          <cell r="C1176" t="str">
            <v>Philadelphia</v>
          </cell>
          <cell r="D1176" t="str">
            <v>United States</v>
          </cell>
          <cell r="E1176" t="str">
            <v/>
          </cell>
          <cell r="F1176" t="str">
            <v/>
          </cell>
          <cell r="G1176" t="str">
            <v/>
          </cell>
          <cell r="H1176" t="str">
            <v>1844</v>
          </cell>
          <cell r="I1176" t="str">
            <v>1853</v>
          </cell>
          <cell r="J1176" t="str">
            <v/>
          </cell>
          <cell r="K1176" t="str">
            <v>N</v>
          </cell>
          <cell r="L1176" t="str">
            <v>N</v>
          </cell>
          <cell r="M1176" t="str">
            <v>Magazines</v>
          </cell>
          <cell r="N1176" t="str">
            <v>English</v>
          </cell>
          <cell r="O1176" t="str">
            <v>Friends, Society Of|Pacifism|Religions And Theology--Other Denominations And Sects</v>
          </cell>
          <cell r="P1176">
            <v>24637</v>
          </cell>
          <cell r="Q1176" t="str">
            <v/>
          </cell>
          <cell r="R1176" t="str">
            <v>http://gateway.proquest.com/openurl?url_ver=Z39.88-2004&amp;res_dat=xri:pqm&amp;rft_val_fmt=info:ofi/fmt:kev:mtx:journal&amp;genre=journal&amp;req_dat=xri:pqil:pq_clntid=131239&amp;svc_dat=xri:pqil:context=title&amp;rft_dat=xri:pqd:PMID=24637</v>
          </cell>
        </row>
        <row r="1177">
          <cell r="A1177" t="str">
            <v>Fun</v>
          </cell>
          <cell r="B1177" t="str">
            <v/>
          </cell>
          <cell r="C1177" t="str">
            <v>London</v>
          </cell>
          <cell r="D1177" t="str">
            <v/>
          </cell>
          <cell r="E1177" t="str">
            <v>2043-2933</v>
          </cell>
          <cell r="F1177" t="str">
            <v/>
          </cell>
          <cell r="G1177" t="str">
            <v/>
          </cell>
          <cell r="H1177" t="str">
            <v>1861</v>
          </cell>
          <cell r="I1177">
            <v>546</v>
          </cell>
          <cell r="J1177" t="str">
            <v/>
          </cell>
          <cell r="K1177" t="str">
            <v>N</v>
          </cell>
          <cell r="L1177" t="str">
            <v>N</v>
          </cell>
          <cell r="M1177" t="str">
            <v>Historical Periodicals</v>
          </cell>
          <cell r="N1177" t="str">
            <v>English</v>
          </cell>
          <cell r="O1177" t="str">
            <v>Satire, English - Early works to 1900</v>
          </cell>
          <cell r="P1177">
            <v>17905</v>
          </cell>
          <cell r="Q1177" t="str">
            <v/>
          </cell>
          <cell r="R1177" t="str">
            <v>http://gateway.proquest.com/openurl?url_ver=Z39.88-2004&amp;res_dat=xri:pqm&amp;rft_val_fmt=info:ofi/fmt:kev:mtx:journal&amp;genre=journal&amp;req_dat=xri:pqil:pq_clntid=131239&amp;svc_dat=xri:pqil:context=title&amp;rft_dat=xri:pqd:PMID=17905</v>
          </cell>
        </row>
        <row r="1178">
          <cell r="A1178" t="str">
            <v>Furniture Manufacturer and Artisan (1911-1926)</v>
          </cell>
          <cell r="B1178" t="str">
            <v>Center for Research Libraries</v>
          </cell>
          <cell r="C1178" t="str">
            <v>Grand Rapids</v>
          </cell>
          <cell r="D1178" t="str">
            <v>United States</v>
          </cell>
          <cell r="E1178" t="str">
            <v/>
          </cell>
          <cell r="F1178" t="str">
            <v/>
          </cell>
          <cell r="G1178" t="str">
            <v/>
          </cell>
          <cell r="H1178">
            <v>4019</v>
          </cell>
          <cell r="I1178">
            <v>8371</v>
          </cell>
          <cell r="J1178" t="str">
            <v/>
          </cell>
          <cell r="K1178" t="str">
            <v>N</v>
          </cell>
          <cell r="L1178" t="str">
            <v>N</v>
          </cell>
          <cell r="M1178" t="str">
            <v>Trade Journals</v>
          </cell>
          <cell r="N1178" t="str">
            <v>English</v>
          </cell>
          <cell r="O1178" t="str">
            <v>Furniture Industry|Interior Design And Decoration--Furniture And House Furnishings</v>
          </cell>
          <cell r="P1178">
            <v>426341</v>
          </cell>
          <cell r="Q1178" t="str">
            <v/>
          </cell>
          <cell r="R1178" t="str">
            <v>http://gateway.proquest.com/openurl?url_ver=Z39.88-2004&amp;res_dat=xri:pqm&amp;rft_val_fmt=info:ofi/fmt:kev:mtx:journal&amp;genre=journal&amp;req_dat=xri:pqil:pq_clntid=131239&amp;svc_dat=xri:pqil:context=title&amp;rft_dat=xri:pqd:PMID=426341</v>
          </cell>
        </row>
        <row r="1179">
          <cell r="A1179" t="str">
            <v>The Galaxy. A Magazine of Entertaining Reading (1866-1878)</v>
          </cell>
          <cell r="B1179" t="str">
            <v>American Periodicals Series III</v>
          </cell>
          <cell r="C1179" t="str">
            <v>New York</v>
          </cell>
          <cell r="D1179" t="str">
            <v>United States</v>
          </cell>
          <cell r="E1179" t="str">
            <v/>
          </cell>
          <cell r="F1179" t="str">
            <v/>
          </cell>
          <cell r="G1179" t="str">
            <v/>
          </cell>
          <cell r="H1179" t="str">
            <v>1866</v>
          </cell>
          <cell r="I1179" t="str">
            <v>1878</v>
          </cell>
          <cell r="J1179" t="str">
            <v/>
          </cell>
          <cell r="K1179" t="str">
            <v>N</v>
          </cell>
          <cell r="L1179" t="str">
            <v>N</v>
          </cell>
          <cell r="M1179" t="str">
            <v>Magazines</v>
          </cell>
          <cell r="N1179" t="str">
            <v>English</v>
          </cell>
          <cell r="O1179" t="str">
            <v>Fiction - 19th Century|Popular Culture</v>
          </cell>
          <cell r="P1179">
            <v>24424</v>
          </cell>
          <cell r="Q1179" t="str">
            <v/>
          </cell>
          <cell r="R1179" t="str">
            <v>http://gateway.proquest.com/openurl?url_ver=Z39.88-2004&amp;res_dat=xri:pqm&amp;rft_val_fmt=info:ofi/fmt:kev:mtx:journal&amp;genre=journal&amp;req_dat=xri:pqil:pq_clntid=131239&amp;svc_dat=xri:pqil:context=title&amp;rft_dat=xri:pqd:PMID=24424</v>
          </cell>
        </row>
        <row r="1180">
          <cell r="A1180" t="str">
            <v>The Garland; or, New General Repository of Fugitive Poetry (1825-1825)</v>
          </cell>
          <cell r="B1180" t="str">
            <v>American Periodicals Series II</v>
          </cell>
          <cell r="C1180" t="str">
            <v>Auburn</v>
          </cell>
          <cell r="D1180" t="str">
            <v>United States</v>
          </cell>
          <cell r="E1180" t="str">
            <v/>
          </cell>
          <cell r="F1180" t="str">
            <v/>
          </cell>
          <cell r="G1180" t="str">
            <v/>
          </cell>
          <cell r="H1180" t="str">
            <v>1825</v>
          </cell>
          <cell r="I1180" t="str">
            <v>1825</v>
          </cell>
          <cell r="J1180" t="str">
            <v/>
          </cell>
          <cell r="K1180" t="str">
            <v>N</v>
          </cell>
          <cell r="L1180" t="str">
            <v>N</v>
          </cell>
          <cell r="M1180" t="str">
            <v>Magazines</v>
          </cell>
          <cell r="N1180" t="str">
            <v>English</v>
          </cell>
          <cell r="O1180" t="str">
            <v>Poetry, American - 19th Century</v>
          </cell>
          <cell r="P1180">
            <v>34536</v>
          </cell>
          <cell r="Q1180" t="str">
            <v/>
          </cell>
          <cell r="R1180" t="str">
            <v>http://gateway.proquest.com/openurl?url_ver=Z39.88-2004&amp;res_dat=xri:pqm&amp;rft_val_fmt=info:ofi/fmt:kev:mtx:journal&amp;genre=journal&amp;req_dat=xri:pqil:pq_clntid=131239&amp;svc_dat=xri:pqil:context=title&amp;rft_dat=xri:pqd:PMID=34536</v>
          </cell>
        </row>
        <row r="1181">
          <cell r="A1181" t="str">
            <v>The Gaskell Society Journal</v>
          </cell>
          <cell r="B1181" t="str">
            <v>Gaskell Society</v>
          </cell>
          <cell r="C1181" t="str">
            <v>Knutsford</v>
          </cell>
          <cell r="D1181" t="str">
            <v>United Kingdom</v>
          </cell>
          <cell r="E1181" t="str">
            <v>0951-7200</v>
          </cell>
          <cell r="F1181" t="str">
            <v/>
          </cell>
          <cell r="G1181" t="str">
            <v/>
          </cell>
          <cell r="H1181">
            <v>31959</v>
          </cell>
          <cell r="I1181">
            <v>38353</v>
          </cell>
          <cell r="J1181" t="str">
            <v/>
          </cell>
          <cell r="K1181" t="str">
            <v>Y</v>
          </cell>
          <cell r="L1181" t="str">
            <v>N</v>
          </cell>
          <cell r="M1181" t="str">
            <v>Scholarly Journals</v>
          </cell>
          <cell r="N1181" t="str">
            <v>English</v>
          </cell>
          <cell r="O1181" t="str">
            <v/>
          </cell>
          <cell r="P1181">
            <v>1818257</v>
          </cell>
          <cell r="Q1181" t="str">
            <v/>
          </cell>
          <cell r="R1181" t="str">
            <v>http://gateway.proquest.com/openurl?url_ver=Z39.88-2004&amp;res_dat=xri:pqm&amp;rft_val_fmt=info:ofi/fmt:kev:mtx:journal&amp;genre=journal&amp;req_dat=xri:pqil:pq_clntid=131239&amp;svc_dat=xri:pqil:context=title&amp;rft_dat=xri:pqd:PMID=1818257</v>
          </cell>
        </row>
        <row r="1182">
          <cell r="A1182" t="str">
            <v>The Gazetter (1824-1824)</v>
          </cell>
          <cell r="B1182" t="str">
            <v>American Periodicals Series II</v>
          </cell>
          <cell r="C1182" t="str">
            <v>Philadelphia</v>
          </cell>
          <cell r="D1182" t="str">
            <v>United States</v>
          </cell>
          <cell r="E1182" t="str">
            <v/>
          </cell>
          <cell r="F1182" t="str">
            <v/>
          </cell>
          <cell r="G1182" t="str">
            <v/>
          </cell>
          <cell r="H1182" t="str">
            <v>1824</v>
          </cell>
          <cell r="I1182" t="str">
            <v>1824</v>
          </cell>
          <cell r="J1182" t="str">
            <v/>
          </cell>
          <cell r="K1182" t="str">
            <v>N</v>
          </cell>
          <cell r="L1182" t="str">
            <v>N</v>
          </cell>
          <cell r="M1182" t="str">
            <v>Magazines</v>
          </cell>
          <cell r="N1182" t="str">
            <v>English</v>
          </cell>
          <cell r="O1182" t="str">
            <v>Universalism</v>
          </cell>
          <cell r="P1182">
            <v>24332</v>
          </cell>
          <cell r="Q1182" t="str">
            <v/>
          </cell>
          <cell r="R1182" t="str">
            <v>http://gateway.proquest.com/openurl?url_ver=Z39.88-2004&amp;res_dat=xri:pqm&amp;rft_val_fmt=info:ofi/fmt:kev:mtx:journal&amp;genre=journal&amp;req_dat=xri:pqil:pq_clntid=131239&amp;svc_dat=xri:pqil:context=title&amp;rft_dat=xri:pqd:PMID=24332</v>
          </cell>
        </row>
        <row r="1183">
          <cell r="A1183" t="str">
            <v>Geistliches Magazien (1770-1772)</v>
          </cell>
          <cell r="B1183" t="str">
            <v>American Periodicals Series I</v>
          </cell>
          <cell r="C1183" t="str">
            <v>Germantown</v>
          </cell>
          <cell r="D1183" t="str">
            <v>United States</v>
          </cell>
          <cell r="E1183" t="str">
            <v/>
          </cell>
          <cell r="F1183" t="str">
            <v/>
          </cell>
          <cell r="G1183" t="str">
            <v/>
          </cell>
          <cell r="H1183" t="str">
            <v>1770</v>
          </cell>
          <cell r="I1183" t="str">
            <v>1772</v>
          </cell>
          <cell r="J1183" t="str">
            <v/>
          </cell>
          <cell r="K1183" t="str">
            <v>N</v>
          </cell>
          <cell r="L1183" t="str">
            <v>N</v>
          </cell>
          <cell r="M1183" t="str">
            <v>Magazines</v>
          </cell>
          <cell r="N1183" t="str">
            <v>English</v>
          </cell>
          <cell r="O1183" t="str">
            <v>German Language|Religious Literature</v>
          </cell>
          <cell r="P1183">
            <v>24333</v>
          </cell>
          <cell r="Q1183" t="str">
            <v/>
          </cell>
          <cell r="R1183" t="str">
            <v>http://gateway.proquest.com/openurl?url_ver=Z39.88-2004&amp;res_dat=xri:pqm&amp;rft_val_fmt=info:ofi/fmt:kev:mtx:journal&amp;genre=journal&amp;req_dat=xri:pqil:pq_clntid=131239&amp;svc_dat=xri:pqil:context=title&amp;rft_dat=xri:pqd:PMID=24333</v>
          </cell>
        </row>
        <row r="1184">
          <cell r="A1184" t="str">
            <v>General Assembly's Missionary Magazine (1805-1807)</v>
          </cell>
          <cell r="B1184" t="str">
            <v>American Periodicals Series II</v>
          </cell>
          <cell r="C1184" t="str">
            <v>Philadelphia</v>
          </cell>
          <cell r="D1184" t="str">
            <v>United States</v>
          </cell>
          <cell r="E1184" t="str">
            <v/>
          </cell>
          <cell r="F1184" t="str">
            <v/>
          </cell>
          <cell r="G1184" t="str">
            <v/>
          </cell>
          <cell r="H1184" t="str">
            <v>1805</v>
          </cell>
          <cell r="I1184" t="str">
            <v>1807</v>
          </cell>
          <cell r="J1184" t="str">
            <v/>
          </cell>
          <cell r="K1184" t="str">
            <v>N</v>
          </cell>
          <cell r="L1184" t="str">
            <v>N</v>
          </cell>
          <cell r="M1184" t="str">
            <v>Magazines</v>
          </cell>
          <cell r="N1184" t="str">
            <v>English</v>
          </cell>
          <cell r="O1184" t="str">
            <v>Missions|Presbyterian Church</v>
          </cell>
          <cell r="P1184">
            <v>40614</v>
          </cell>
          <cell r="Q1184" t="str">
            <v/>
          </cell>
          <cell r="R1184" t="str">
            <v>http://gateway.proquest.com/openurl?url_ver=Z39.88-2004&amp;res_dat=xri:pqm&amp;rft_val_fmt=info:ofi/fmt:kev:mtx:journal&amp;genre=journal&amp;req_dat=xri:pqil:pq_clntid=131239&amp;svc_dat=xri:pqil:context=title&amp;rft_dat=xri:pqd:PMID=40614</v>
          </cell>
        </row>
        <row r="1185">
          <cell r="A1185" t="str">
            <v>General Linguistics</v>
          </cell>
          <cell r="B1185" t="str">
            <v>Pennsylvania State University Press</v>
          </cell>
          <cell r="C1185" t="str">
            <v>University Park, Pa.</v>
          </cell>
          <cell r="D1185" t="str">
            <v>United States</v>
          </cell>
          <cell r="E1185" t="str">
            <v>0016-6553</v>
          </cell>
          <cell r="F1185" t="str">
            <v/>
          </cell>
          <cell r="G1185" t="str">
            <v/>
          </cell>
          <cell r="H1185">
            <v>20090</v>
          </cell>
          <cell r="I1185">
            <v>37622</v>
          </cell>
          <cell r="J1185" t="str">
            <v>01-Jan-1963--31-Dec-1963; 01-Jan-1965--31-Dec-1965; 01-Jan-1998--31-Dec-1998</v>
          </cell>
          <cell r="K1185" t="str">
            <v>Y</v>
          </cell>
          <cell r="L1185" t="str">
            <v>Y</v>
          </cell>
          <cell r="M1185" t="str">
            <v>Scholarly Journals</v>
          </cell>
          <cell r="N1185" t="str">
            <v>English|French|German|Spanish; Castilian</v>
          </cell>
          <cell r="O1185" t="str">
            <v>Linguistics/Philology</v>
          </cell>
          <cell r="P1185">
            <v>1816443</v>
          </cell>
          <cell r="Q1185" t="str">
            <v/>
          </cell>
          <cell r="R1185" t="str">
            <v>http://gateway.proquest.com/openurl?url_ver=Z39.88-2004&amp;res_dat=xri:pqm&amp;rft_val_fmt=info:ofi/fmt:kev:mtx:journal&amp;genre=journal&amp;req_dat=xri:pqil:pq_clntid=131239&amp;svc_dat=xri:pqil:context=title&amp;rft_dat=xri:pqd:PMID=1816443</v>
          </cell>
        </row>
        <row r="1186">
          <cell r="A1186" t="str">
            <v>General Magazine and Impartial Review of Knowledge &amp; Entertainment (1798-1798)</v>
          </cell>
          <cell r="B1186" t="str">
            <v>American Periodicals Series I</v>
          </cell>
          <cell r="C1186" t="str">
            <v>Baltimore</v>
          </cell>
          <cell r="D1186" t="str">
            <v>United States</v>
          </cell>
          <cell r="E1186" t="str">
            <v/>
          </cell>
          <cell r="F1186" t="str">
            <v/>
          </cell>
          <cell r="G1186" t="str">
            <v/>
          </cell>
          <cell r="H1186" t="str">
            <v>1798</v>
          </cell>
          <cell r="I1186" t="str">
            <v>1798</v>
          </cell>
          <cell r="J1186" t="str">
            <v/>
          </cell>
          <cell r="K1186" t="str">
            <v>N</v>
          </cell>
          <cell r="L1186" t="str">
            <v>N</v>
          </cell>
          <cell r="M1186" t="str">
            <v>Magazines</v>
          </cell>
          <cell r="N1186" t="str">
            <v>English</v>
          </cell>
          <cell r="O1186" t="str">
            <v>Fiction - 18th Century|Poetry - Early Works to 1800|Popular Culture</v>
          </cell>
          <cell r="P1186">
            <v>24334</v>
          </cell>
          <cell r="Q1186" t="str">
            <v/>
          </cell>
          <cell r="R1186" t="str">
            <v>http://gateway.proquest.com/openurl?url_ver=Z39.88-2004&amp;res_dat=xri:pqm&amp;rft_val_fmt=info:ofi/fmt:kev:mtx:journal&amp;genre=journal&amp;req_dat=xri:pqil:pq_clntid=131239&amp;svc_dat=xri:pqil:context=title&amp;rft_dat=xri:pqd:PMID=24334</v>
          </cell>
        </row>
        <row r="1187">
          <cell r="A1187" t="str">
            <v>The General Magazine, and Historical Chronicle, for all the British Plantations in America (1741-1741)</v>
          </cell>
          <cell r="B1187" t="str">
            <v>American Periodicals Series I</v>
          </cell>
          <cell r="C1187" t="str">
            <v>Philadelphia</v>
          </cell>
          <cell r="D1187" t="str">
            <v>United States</v>
          </cell>
          <cell r="E1187" t="str">
            <v/>
          </cell>
          <cell r="F1187" t="str">
            <v/>
          </cell>
          <cell r="G1187" t="str">
            <v/>
          </cell>
          <cell r="H1187" t="str">
            <v>1741</v>
          </cell>
          <cell r="I1187" t="str">
            <v>1741</v>
          </cell>
          <cell r="J1187" t="str">
            <v/>
          </cell>
          <cell r="K1187" t="str">
            <v>N</v>
          </cell>
          <cell r="L1187" t="str">
            <v>N</v>
          </cell>
          <cell r="M1187" t="str">
            <v>Magazines</v>
          </cell>
          <cell r="N1187" t="str">
            <v>English</v>
          </cell>
          <cell r="O1187" t="str">
            <v>United States - History - Colonial (1600-1775)</v>
          </cell>
          <cell r="P1187">
            <v>42012</v>
          </cell>
          <cell r="Q1187" t="str">
            <v/>
          </cell>
          <cell r="R1187" t="str">
            <v>http://gateway.proquest.com/openurl?url_ver=Z39.88-2004&amp;res_dat=xri:pqm&amp;rft_val_fmt=info:ofi/fmt:kev:mtx:journal&amp;genre=journal&amp;req_dat=xri:pqil:pq_clntid=131239&amp;svc_dat=xri:pqil:context=title&amp;rft_dat=xri:pqd:PMID=42012</v>
          </cell>
        </row>
        <row r="1188">
          <cell r="A1188" t="str">
            <v>The General Repository and Review (1812-1813)</v>
          </cell>
          <cell r="B1188" t="str">
            <v>American Periodicals Series II</v>
          </cell>
          <cell r="C1188" t="str">
            <v>Cambridge</v>
          </cell>
          <cell r="D1188" t="str">
            <v>United States</v>
          </cell>
          <cell r="E1188" t="str">
            <v/>
          </cell>
          <cell r="F1188" t="str">
            <v/>
          </cell>
          <cell r="G1188" t="str">
            <v/>
          </cell>
          <cell r="H1188" t="str">
            <v>1812</v>
          </cell>
          <cell r="I1188" t="str">
            <v>1813</v>
          </cell>
          <cell r="J1188" t="str">
            <v/>
          </cell>
          <cell r="K1188" t="str">
            <v>N</v>
          </cell>
          <cell r="L1188" t="str">
            <v>N</v>
          </cell>
          <cell r="M1188" t="str">
            <v>Magazines</v>
          </cell>
          <cell r="N1188" t="str">
            <v>English</v>
          </cell>
          <cell r="O1188" t="str">
            <v>Harvard University|Unitarianism</v>
          </cell>
          <cell r="P1188">
            <v>34537</v>
          </cell>
          <cell r="Q1188" t="str">
            <v/>
          </cell>
          <cell r="R1188" t="str">
            <v>http://gateway.proquest.com/openurl?url_ver=Z39.88-2004&amp;res_dat=xri:pqm&amp;rft_val_fmt=info:ofi/fmt:kev:mtx:journal&amp;genre=journal&amp;req_dat=xri:pqil:pq_clntid=131239&amp;svc_dat=xri:pqil:context=title&amp;rft_dat=xri:pqd:PMID=34537</v>
          </cell>
        </row>
        <row r="1189">
          <cell r="A1189" t="str">
            <v>General history of discoveries and improvements : in useful arts, particularly in the great branches of commerce, navigation, and plantation, in all parts of the known world</v>
          </cell>
          <cell r="B1189" t="str">
            <v>J. Roberts</v>
          </cell>
          <cell r="C1189" t="str">
            <v>London</v>
          </cell>
          <cell r="D1189" t="str">
            <v>United Kingdom</v>
          </cell>
          <cell r="E1189" t="str">
            <v/>
          </cell>
          <cell r="F1189" t="str">
            <v/>
          </cell>
          <cell r="G1189" t="str">
            <v/>
          </cell>
          <cell r="H1189" t="str">
            <v>1726</v>
          </cell>
          <cell r="I1189" t="str">
            <v>1726</v>
          </cell>
          <cell r="J1189" t="str">
            <v/>
          </cell>
          <cell r="K1189" t="str">
            <v>N</v>
          </cell>
          <cell r="L1189" t="str">
            <v>N</v>
          </cell>
          <cell r="M1189" t="str">
            <v>Historical Periodicals</v>
          </cell>
          <cell r="N1189" t="str">
            <v>English</v>
          </cell>
          <cell r="O1189" t="str">
            <v>Commerce. - History</v>
          </cell>
          <cell r="P1189">
            <v>2598</v>
          </cell>
          <cell r="Q1189" t="str">
            <v/>
          </cell>
          <cell r="R1189" t="str">
            <v>http://gateway.proquest.com/openurl?url_ver=Z39.88-2004&amp;res_dat=xri:pqm&amp;rft_val_fmt=info:ofi/fmt:kev:mtx:journal&amp;genre=journal&amp;req_dat=xri:pqil:pq_clntid=131239&amp;svc_dat=xri:pqil:context=title&amp;rft_dat=xri:pqd:PMID=2598</v>
          </cell>
        </row>
        <row r="1190">
          <cell r="A1190" t="str">
            <v>The General magazine and impartial review</v>
          </cell>
          <cell r="B1190" t="str">
            <v>Bellamy &amp; Robarts</v>
          </cell>
          <cell r="C1190" t="str">
            <v>London</v>
          </cell>
          <cell r="D1190" t="str">
            <v>United Kingdom</v>
          </cell>
          <cell r="E1190" t="str">
            <v>2043-295X</v>
          </cell>
          <cell r="F1190" t="str">
            <v/>
          </cell>
          <cell r="G1190" t="str">
            <v/>
          </cell>
          <cell r="H1190" t="str">
            <v>1787</v>
          </cell>
          <cell r="I1190" t="str">
            <v>1792</v>
          </cell>
          <cell r="J1190" t="str">
            <v/>
          </cell>
          <cell r="K1190" t="str">
            <v>N</v>
          </cell>
          <cell r="L1190" t="str">
            <v>N</v>
          </cell>
          <cell r="M1190" t="str">
            <v>Historical Periodicals</v>
          </cell>
          <cell r="N1190" t="str">
            <v>English</v>
          </cell>
          <cell r="O1190" t="str">
            <v>English literature - 18th century</v>
          </cell>
          <cell r="P1190">
            <v>3177</v>
          </cell>
          <cell r="Q1190" t="str">
            <v/>
          </cell>
          <cell r="R1190" t="str">
            <v>http://gateway.proquest.com/openurl?url_ver=Z39.88-2004&amp;res_dat=xri:pqm&amp;rft_val_fmt=info:ofi/fmt:kev:mtx:journal&amp;genre=journal&amp;req_dat=xri:pqil:pq_clntid=131239&amp;svc_dat=xri:pqil:context=title&amp;rft_dat=xri:pqd:PMID=3177</v>
          </cell>
        </row>
        <row r="1191">
          <cell r="A1191" t="str">
            <v>General review of British and foreign literature</v>
          </cell>
          <cell r="B1191" t="str">
            <v>D. N. Shury</v>
          </cell>
          <cell r="C1191" t="str">
            <v>London</v>
          </cell>
          <cell r="D1191" t="str">
            <v>United Kingdom</v>
          </cell>
          <cell r="E1191" t="str">
            <v>2043-2941</v>
          </cell>
          <cell r="F1191" t="str">
            <v/>
          </cell>
          <cell r="G1191" t="str">
            <v/>
          </cell>
          <cell r="H1191" t="str">
            <v>1806</v>
          </cell>
          <cell r="I1191" t="str">
            <v>1806</v>
          </cell>
          <cell r="J1191" t="str">
            <v/>
          </cell>
          <cell r="K1191" t="str">
            <v>N</v>
          </cell>
          <cell r="L1191" t="str">
            <v>N</v>
          </cell>
          <cell r="M1191" t="str">
            <v>Historical Periodicals</v>
          </cell>
          <cell r="N1191" t="str">
            <v>English</v>
          </cell>
          <cell r="O1191" t="str">
            <v>English literature - Book reviews - 19th century|Literature, Modern - 19th century - Book reviews</v>
          </cell>
          <cell r="P1191">
            <v>1763</v>
          </cell>
          <cell r="Q1191" t="str">
            <v/>
          </cell>
          <cell r="R1191" t="str">
            <v>http://gateway.proquest.com/openurl?url_ver=Z39.88-2004&amp;res_dat=xri:pqm&amp;rft_val_fmt=info:ofi/fmt:kev:mtx:journal&amp;genre=journal&amp;req_dat=xri:pqil:pq_clntid=131239&amp;svc_dat=xri:pqil:context=title&amp;rft_dat=xri:pqd:PMID=1763</v>
          </cell>
        </row>
        <row r="1192">
          <cell r="A1192" t="str">
            <v>The Genesee Farmer (1845-1865)</v>
          </cell>
          <cell r="B1192" t="str">
            <v>American Periodicals Series II</v>
          </cell>
          <cell r="C1192" t="str">
            <v>Rochester</v>
          </cell>
          <cell r="D1192" t="str">
            <v>United States</v>
          </cell>
          <cell r="E1192" t="str">
            <v/>
          </cell>
          <cell r="F1192" t="str">
            <v/>
          </cell>
          <cell r="G1192" t="str">
            <v/>
          </cell>
          <cell r="H1192" t="str">
            <v>1845</v>
          </cell>
          <cell r="I1192" t="str">
            <v>1865</v>
          </cell>
          <cell r="J1192" t="str">
            <v/>
          </cell>
          <cell r="K1192" t="str">
            <v>N</v>
          </cell>
          <cell r="L1192" t="str">
            <v>N</v>
          </cell>
          <cell r="M1192" t="str">
            <v>Magazines</v>
          </cell>
          <cell r="N1192" t="str">
            <v>English</v>
          </cell>
          <cell r="O1192" t="str">
            <v>Agriculture|Farmers|Horticulture</v>
          </cell>
          <cell r="P1192">
            <v>35500</v>
          </cell>
          <cell r="Q1192" t="str">
            <v/>
          </cell>
          <cell r="R1192" t="str">
            <v>http://gateway.proquest.com/openurl?url_ver=Z39.88-2004&amp;res_dat=xri:pqm&amp;rft_val_fmt=info:ofi/fmt:kev:mtx:journal&amp;genre=journal&amp;req_dat=xri:pqil:pq_clntid=131239&amp;svc_dat=xri:pqil:context=title&amp;rft_dat=xri:pqd:PMID=35500</v>
          </cell>
        </row>
        <row r="1193">
          <cell r="A1193" t="str">
            <v>The Genesee Farmer and Gardener's Journal (1831-1839)</v>
          </cell>
          <cell r="B1193" t="str">
            <v>American Periodicals Series II</v>
          </cell>
          <cell r="C1193" t="str">
            <v>Rochester</v>
          </cell>
          <cell r="D1193" t="str">
            <v>United States</v>
          </cell>
          <cell r="E1193" t="str">
            <v/>
          </cell>
          <cell r="F1193" t="str">
            <v/>
          </cell>
          <cell r="G1193" t="str">
            <v/>
          </cell>
          <cell r="H1193" t="str">
            <v>1831</v>
          </cell>
          <cell r="I1193" t="str">
            <v>1839</v>
          </cell>
          <cell r="J1193" t="str">
            <v/>
          </cell>
          <cell r="K1193" t="str">
            <v>N</v>
          </cell>
          <cell r="L1193" t="str">
            <v>N</v>
          </cell>
          <cell r="M1193" t="str">
            <v>Magazines</v>
          </cell>
          <cell r="N1193" t="str">
            <v>English</v>
          </cell>
          <cell r="O1193" t="str">
            <v>Agriculture|Farmers|Horticulture</v>
          </cell>
          <cell r="P1193">
            <v>35779</v>
          </cell>
          <cell r="Q1193" t="str">
            <v/>
          </cell>
          <cell r="R1193" t="str">
            <v>http://gateway.proquest.com/openurl?url_ver=Z39.88-2004&amp;res_dat=xri:pqm&amp;rft_val_fmt=info:ofi/fmt:kev:mtx:journal&amp;genre=journal&amp;req_dat=xri:pqil:pq_clntid=131239&amp;svc_dat=xri:pqil:context=title&amp;rft_dat=xri:pqd:PMID=35779</v>
          </cell>
        </row>
        <row r="1194">
          <cell r="A1194" t="str">
            <v>Genève-Afrique/Geneva-Africa</v>
          </cell>
          <cell r="B1194" t="str">
            <v>Institut Africain de Genève.</v>
          </cell>
          <cell r="C1194" t="str">
            <v>Genève</v>
          </cell>
          <cell r="D1194" t="str">
            <v>Switzerland</v>
          </cell>
          <cell r="E1194" t="str">
            <v>0016-6774</v>
          </cell>
          <cell r="F1194" t="str">
            <v/>
          </cell>
          <cell r="G1194" t="str">
            <v/>
          </cell>
          <cell r="H1194">
            <v>22647</v>
          </cell>
          <cell r="I1194">
            <v>33604</v>
          </cell>
          <cell r="J1194" t="str">
            <v>01-Jan-1978--31-Dec-1978</v>
          </cell>
          <cell r="K1194" t="str">
            <v>Y</v>
          </cell>
          <cell r="L1194" t="str">
            <v>N</v>
          </cell>
          <cell r="M1194" t="str">
            <v>Scholarly Journals</v>
          </cell>
          <cell r="N1194" t="str">
            <v>English|French|German</v>
          </cell>
          <cell r="O1194" t="str">
            <v>Area Studies - Africa</v>
          </cell>
          <cell r="P1194">
            <v>1817701</v>
          </cell>
          <cell r="Q1194" t="str">
            <v/>
          </cell>
          <cell r="R1194" t="str">
            <v>http://gateway.proquest.com/openurl?url_ver=Z39.88-2004&amp;res_dat=xri:pqm&amp;rft_val_fmt=info:ofi/fmt:kev:mtx:journal&amp;genre=journal&amp;req_dat=xri:pqil:pq_clntid=131239&amp;svc_dat=xri:pqil:context=title&amp;rft_dat=xri:pqd:PMID=1817701</v>
          </cell>
        </row>
        <row r="1195">
          <cell r="A1195" t="str">
            <v>Genius of Universal Emancipation (1821-1839)</v>
          </cell>
          <cell r="B1195" t="str">
            <v>American Periodicals Series II</v>
          </cell>
          <cell r="C1195" t="str">
            <v>Mount Pleasant</v>
          </cell>
          <cell r="D1195" t="str">
            <v>United States</v>
          </cell>
          <cell r="E1195" t="str">
            <v/>
          </cell>
          <cell r="F1195" t="str">
            <v/>
          </cell>
          <cell r="G1195" t="str">
            <v/>
          </cell>
          <cell r="H1195" t="str">
            <v>1821</v>
          </cell>
          <cell r="I1195" t="str">
            <v>1839</v>
          </cell>
          <cell r="J1195" t="str">
            <v/>
          </cell>
          <cell r="K1195" t="str">
            <v>N</v>
          </cell>
          <cell r="L1195" t="str">
            <v>N</v>
          </cell>
          <cell r="M1195" t="str">
            <v>Magazines</v>
          </cell>
          <cell r="N1195" t="str">
            <v>English</v>
          </cell>
          <cell r="O1195" t="str">
            <v>Blacks - Colonization|Slavery - Anti-Slavery Movements</v>
          </cell>
          <cell r="P1195">
            <v>24336</v>
          </cell>
          <cell r="Q1195" t="str">
            <v/>
          </cell>
          <cell r="R1195" t="str">
            <v>http://gateway.proquest.com/openurl?url_ver=Z39.88-2004&amp;res_dat=xri:pqm&amp;rft_val_fmt=info:ofi/fmt:kev:mtx:journal&amp;genre=journal&amp;req_dat=xri:pqil:pq_clntid=131239&amp;svc_dat=xri:pqil:context=title&amp;rft_dat=xri:pqd:PMID=24336</v>
          </cell>
        </row>
        <row r="1196">
          <cell r="A1196" t="str">
            <v>Genius of Universal Emancipation and Baltimore Courier (1825-1825)</v>
          </cell>
          <cell r="B1196" t="str">
            <v>American Periodicals Series II</v>
          </cell>
          <cell r="C1196" t="str">
            <v>Mount Pleasant</v>
          </cell>
          <cell r="D1196" t="str">
            <v>United States</v>
          </cell>
          <cell r="E1196" t="str">
            <v/>
          </cell>
          <cell r="F1196" t="str">
            <v/>
          </cell>
          <cell r="G1196" t="str">
            <v/>
          </cell>
          <cell r="H1196" t="str">
            <v>1825</v>
          </cell>
          <cell r="I1196" t="str">
            <v>1825</v>
          </cell>
          <cell r="J1196" t="str">
            <v/>
          </cell>
          <cell r="K1196" t="str">
            <v>N</v>
          </cell>
          <cell r="L1196" t="str">
            <v>N</v>
          </cell>
          <cell r="M1196" t="str">
            <v>Magazines</v>
          </cell>
          <cell r="N1196" t="str">
            <v>English</v>
          </cell>
          <cell r="O1196" t="str">
            <v/>
          </cell>
          <cell r="P1196">
            <v>3158</v>
          </cell>
          <cell r="Q1196" t="str">
            <v/>
          </cell>
          <cell r="R1196" t="str">
            <v>http://gateway.proquest.com/openurl?url_ver=Z39.88-2004&amp;res_dat=xri:pqm&amp;rft_val_fmt=info:ofi/fmt:kev:mtx:journal&amp;genre=journal&amp;req_dat=xri:pqil:pq_clntid=131239&amp;svc_dat=xri:pqil:context=title&amp;rft_dat=xri:pqd:PMID=3158</v>
          </cell>
        </row>
        <row r="1197">
          <cell r="A1197" t="str">
            <v>The Gentleman and Lady's Town and Country Magazine; or, Repository of Instruction and Entertainment (1784-1785)</v>
          </cell>
          <cell r="B1197" t="str">
            <v>American Periodicals Series I</v>
          </cell>
          <cell r="C1197" t="str">
            <v>Boston</v>
          </cell>
          <cell r="D1197" t="str">
            <v>United States</v>
          </cell>
          <cell r="E1197" t="str">
            <v/>
          </cell>
          <cell r="F1197" t="str">
            <v/>
          </cell>
          <cell r="G1197" t="str">
            <v/>
          </cell>
          <cell r="H1197" t="str">
            <v>1784</v>
          </cell>
          <cell r="I1197" t="str">
            <v>1784</v>
          </cell>
          <cell r="J1197" t="str">
            <v/>
          </cell>
          <cell r="K1197" t="str">
            <v>N</v>
          </cell>
          <cell r="L1197" t="str">
            <v>N</v>
          </cell>
          <cell r="M1197" t="str">
            <v>Magazines</v>
          </cell>
          <cell r="N1197" t="str">
            <v>English</v>
          </cell>
          <cell r="O1197" t="str">
            <v/>
          </cell>
          <cell r="P1197">
            <v>24338</v>
          </cell>
          <cell r="Q1197" t="str">
            <v/>
          </cell>
          <cell r="R1197" t="str">
            <v>http://gateway.proquest.com/openurl?url_ver=Z39.88-2004&amp;res_dat=xri:pqm&amp;rft_val_fmt=info:ofi/fmt:kev:mtx:journal&amp;genre=journal&amp;req_dat=xri:pqil:pq_clntid=131239&amp;svc_dat=xri:pqil:context=title&amp;rft_dat=xri:pqd:PMID=24338</v>
          </cell>
        </row>
        <row r="1198">
          <cell r="A1198" t="str">
            <v>The Gentleman's Magazine (1837-1839)</v>
          </cell>
          <cell r="B1198" t="str">
            <v>American Periodicals Series II</v>
          </cell>
          <cell r="C1198" t="str">
            <v>Philadelphia</v>
          </cell>
          <cell r="D1198" t="str">
            <v>United States</v>
          </cell>
          <cell r="E1198" t="str">
            <v/>
          </cell>
          <cell r="F1198" t="str">
            <v/>
          </cell>
          <cell r="G1198" t="str">
            <v/>
          </cell>
          <cell r="H1198" t="str">
            <v>1837</v>
          </cell>
          <cell r="I1198" t="str">
            <v>1839</v>
          </cell>
          <cell r="J1198" t="str">
            <v/>
          </cell>
          <cell r="K1198" t="str">
            <v>N</v>
          </cell>
          <cell r="L1198" t="str">
            <v>N</v>
          </cell>
          <cell r="M1198" t="str">
            <v>Magazines</v>
          </cell>
          <cell r="N1198" t="str">
            <v>English</v>
          </cell>
          <cell r="O1198" t="str">
            <v>Literature, American - 19th Century</v>
          </cell>
          <cell r="P1198">
            <v>24786</v>
          </cell>
          <cell r="Q1198" t="str">
            <v/>
          </cell>
          <cell r="R1198" t="str">
            <v>http://gateway.proquest.com/openurl?url_ver=Z39.88-2004&amp;res_dat=xri:pqm&amp;rft_val_fmt=info:ofi/fmt:kev:mtx:journal&amp;genre=journal&amp;req_dat=xri:pqil:pq_clntid=131239&amp;svc_dat=xri:pqil:context=title&amp;rft_dat=xri:pqd:PMID=24786</v>
          </cell>
        </row>
        <row r="1199">
          <cell r="A1199" t="str">
            <v>Gentleman's journal for the war</v>
          </cell>
          <cell r="B1199" t="str">
            <v>Abel Swall and Tim. Child</v>
          </cell>
          <cell r="C1199" t="str">
            <v>London</v>
          </cell>
          <cell r="D1199" t="str">
            <v>United Kingdom</v>
          </cell>
          <cell r="E1199" t="str">
            <v>2043-2968</v>
          </cell>
          <cell r="F1199" t="str">
            <v/>
          </cell>
          <cell r="G1199" t="str">
            <v/>
          </cell>
          <cell r="H1199" t="str">
            <v>1693</v>
          </cell>
          <cell r="I1199" t="str">
            <v>1693</v>
          </cell>
          <cell r="J1199" t="str">
            <v/>
          </cell>
          <cell r="K1199" t="str">
            <v>N</v>
          </cell>
          <cell r="L1199" t="str">
            <v>N</v>
          </cell>
          <cell r="M1199" t="str">
            <v>Historical Periodicals</v>
          </cell>
          <cell r="N1199" t="str">
            <v>English</v>
          </cell>
          <cell r="O1199" t="str">
            <v/>
          </cell>
          <cell r="P1199">
            <v>13416</v>
          </cell>
          <cell r="Q1199" t="str">
            <v/>
          </cell>
          <cell r="R1199" t="str">
            <v>http://gateway.proquest.com/openurl?url_ver=Z39.88-2004&amp;res_dat=xri:pqm&amp;rft_val_fmt=info:ofi/fmt:kev:mtx:journal&amp;genre=journal&amp;req_dat=xri:pqil:pq_clntid=131239&amp;svc_dat=xri:pqil:context=title&amp;rft_dat=xri:pqd:PMID=13416</v>
          </cell>
        </row>
        <row r="1200">
          <cell r="A1200" t="str">
            <v>Gentleman's journal, or, The monthly miscellany</v>
          </cell>
          <cell r="B1200" t="str">
            <v>R. Baldwin</v>
          </cell>
          <cell r="C1200" t="str">
            <v>London</v>
          </cell>
          <cell r="D1200" t="str">
            <v>United Kingdom</v>
          </cell>
          <cell r="E1200" t="str">
            <v>2043-2976</v>
          </cell>
          <cell r="F1200" t="str">
            <v/>
          </cell>
          <cell r="G1200" t="str">
            <v/>
          </cell>
          <cell r="H1200" t="str">
            <v>1692</v>
          </cell>
          <cell r="I1200" t="str">
            <v>1694</v>
          </cell>
          <cell r="J1200" t="str">
            <v/>
          </cell>
          <cell r="K1200" t="str">
            <v>N</v>
          </cell>
          <cell r="L1200" t="str">
            <v>N</v>
          </cell>
          <cell r="M1200" t="str">
            <v>Historical Periodicals</v>
          </cell>
          <cell r="N1200" t="str">
            <v>English</v>
          </cell>
          <cell r="O1200" t="str">
            <v>Literature</v>
          </cell>
          <cell r="P1200">
            <v>1764</v>
          </cell>
          <cell r="Q1200" t="str">
            <v/>
          </cell>
          <cell r="R1200" t="str">
            <v>http://gateway.proquest.com/openurl?url_ver=Z39.88-2004&amp;res_dat=xri:pqm&amp;rft_val_fmt=info:ofi/fmt:kev:mtx:journal&amp;genre=journal&amp;req_dat=xri:pqil:pq_clntid=131239&amp;svc_dat=xri:pqil:context=title&amp;rft_dat=xri:pqd:PMID=1764</v>
          </cell>
        </row>
        <row r="1201">
          <cell r="A1201" t="str">
            <v>The Gentleman's magazine</v>
          </cell>
          <cell r="B1201" t="str">
            <v>Chatto &amp; Windus</v>
          </cell>
          <cell r="C1201" t="str">
            <v>London</v>
          </cell>
          <cell r="D1201" t="str">
            <v>United Kingdom</v>
          </cell>
          <cell r="E1201" t="str">
            <v>2043-3026</v>
          </cell>
          <cell r="F1201" t="str">
            <v/>
          </cell>
          <cell r="G1201" t="str">
            <v/>
          </cell>
          <cell r="H1201" t="str">
            <v>1731</v>
          </cell>
          <cell r="I1201">
            <v>2801</v>
          </cell>
          <cell r="J1201" t="str">
            <v/>
          </cell>
          <cell r="K1201" t="str">
            <v>N</v>
          </cell>
          <cell r="L1201" t="str">
            <v>N</v>
          </cell>
          <cell r="M1201" t="str">
            <v>Historical Periodicals</v>
          </cell>
          <cell r="N1201" t="str">
            <v>English</v>
          </cell>
          <cell r="O1201" t="str">
            <v>English literature - 18th century|English literature - 19th century|History</v>
          </cell>
          <cell r="P1201">
            <v>1468</v>
          </cell>
          <cell r="Q1201" t="str">
            <v/>
          </cell>
          <cell r="R1201" t="str">
            <v>http://gateway.proquest.com/openurl?url_ver=Z39.88-2004&amp;res_dat=xri:pqm&amp;rft_val_fmt=info:ofi/fmt:kev:mtx:journal&amp;genre=journal&amp;req_dat=xri:pqil:pq_clntid=131239&amp;svc_dat=xri:pqil:context=title&amp;rft_dat=xri:pqd:PMID=1468</v>
          </cell>
        </row>
        <row r="1202">
          <cell r="A1202" t="str">
            <v>The Gentlemen and Ladies' Town and Country Magazine : Consisting of Literature, History, Politics, Arts, Manners, and Amusements, with Various Other Matter (1789-1790)</v>
          </cell>
          <cell r="B1202" t="str">
            <v>American Periodicals Series I</v>
          </cell>
          <cell r="C1202" t="str">
            <v>Boston</v>
          </cell>
          <cell r="D1202" t="str">
            <v>United States</v>
          </cell>
          <cell r="E1202" t="str">
            <v/>
          </cell>
          <cell r="F1202" t="str">
            <v/>
          </cell>
          <cell r="G1202" t="str">
            <v/>
          </cell>
          <cell r="H1202" t="str">
            <v>1789</v>
          </cell>
          <cell r="I1202" t="str">
            <v>1790</v>
          </cell>
          <cell r="J1202" t="str">
            <v/>
          </cell>
          <cell r="K1202" t="str">
            <v>N</v>
          </cell>
          <cell r="L1202" t="str">
            <v>N</v>
          </cell>
          <cell r="M1202" t="str">
            <v>Magazines</v>
          </cell>
          <cell r="N1202" t="str">
            <v>English</v>
          </cell>
          <cell r="O1202" t="str">
            <v>United States - Civilization|Women's Periodicals</v>
          </cell>
          <cell r="P1202">
            <v>24337</v>
          </cell>
          <cell r="Q1202" t="str">
            <v/>
          </cell>
          <cell r="R1202" t="str">
            <v>http://gateway.proquest.com/openurl?url_ver=Z39.88-2004&amp;res_dat=xri:pqm&amp;rft_val_fmt=info:ofi/fmt:kev:mtx:journal&amp;genre=journal&amp;req_dat=xri:pqil:pq_clntid=131239&amp;svc_dat=xri:pqil:context=title&amp;rft_dat=xri:pqd:PMID=24337</v>
          </cell>
        </row>
        <row r="1203">
          <cell r="A1203" t="str">
            <v>Geographica</v>
          </cell>
          <cell r="B1203" t="str">
            <v>Instituto de Geografía Aplicada del Patronato Alonso de Herrera del Consejo Superior de Investigaciones Científicas.</v>
          </cell>
          <cell r="C1203" t="str">
            <v>Madrid</v>
          </cell>
          <cell r="D1203" t="str">
            <v>Spain</v>
          </cell>
          <cell r="E1203" t="str">
            <v>0433-4493</v>
          </cell>
          <cell r="F1203" t="str">
            <v/>
          </cell>
          <cell r="G1203" t="str">
            <v/>
          </cell>
          <cell r="H1203">
            <v>19815</v>
          </cell>
          <cell r="I1203">
            <v>31747</v>
          </cell>
          <cell r="J1203" t="str">
            <v>01-Jan-1958--31-Dec-1958; 01-Jan-1964--31-Dec-1964; 01-Jan-1966--31-Dec-1970; 01-Jan-1976--31-Dec-1976; 01-Jan-1978--31-Dec-1978; 01-Jan-1980--31-Dec-1980</v>
          </cell>
          <cell r="K1203" t="str">
            <v>Y</v>
          </cell>
          <cell r="L1203" t="str">
            <v>N</v>
          </cell>
          <cell r="M1203" t="str">
            <v>Scholarly Journals</v>
          </cell>
          <cell r="N1203" t="str">
            <v>Spanish; Castilian</v>
          </cell>
          <cell r="O1203" t="str">
            <v>Geography</v>
          </cell>
          <cell r="P1203">
            <v>1817253</v>
          </cell>
          <cell r="Q1203" t="str">
            <v/>
          </cell>
          <cell r="R1203" t="str">
            <v>http://gateway.proquest.com/openurl?url_ver=Z39.88-2004&amp;res_dat=xri:pqm&amp;rft_val_fmt=info:ofi/fmt:kev:mtx:journal&amp;genre=journal&amp;req_dat=xri:pqil:pq_clntid=131239&amp;svc_dat=xri:pqil:context=title&amp;rft_dat=xri:pqd:PMID=1817253</v>
          </cell>
        </row>
        <row r="1204">
          <cell r="A1204" t="str">
            <v>The Geographical Bulletin</v>
          </cell>
          <cell r="B1204" t="str">
            <v>Gamma Theta Upsilon</v>
          </cell>
          <cell r="C1204" t="str">
            <v>Virginia Beach VA</v>
          </cell>
          <cell r="D1204" t="str">
            <v>United States</v>
          </cell>
          <cell r="E1204" t="str">
            <v>0731-3292</v>
          </cell>
          <cell r="F1204" t="str">
            <v>2163-5900</v>
          </cell>
          <cell r="G1204" t="str">
            <v/>
          </cell>
          <cell r="H1204">
            <v>25781</v>
          </cell>
          <cell r="I1204">
            <v>36831</v>
          </cell>
          <cell r="J1204" t="str">
            <v/>
          </cell>
          <cell r="K1204" t="str">
            <v>Y</v>
          </cell>
          <cell r="L1204" t="str">
            <v>Y</v>
          </cell>
          <cell r="M1204" t="str">
            <v>Scholarly Journals</v>
          </cell>
          <cell r="N1204" t="str">
            <v>English</v>
          </cell>
          <cell r="O1204" t="str">
            <v>Geography</v>
          </cell>
          <cell r="P1204">
            <v>1817294</v>
          </cell>
          <cell r="Q1204" t="str">
            <v/>
          </cell>
          <cell r="R1204" t="str">
            <v>http://gateway.proquest.com/openurl?url_ver=Z39.88-2004&amp;res_dat=xri:pqm&amp;rft_val_fmt=info:ofi/fmt:kev:mtx:journal&amp;genre=journal&amp;req_dat=xri:pqil:pq_clntid=131239&amp;svc_dat=xri:pqil:context=title&amp;rft_dat=xri:pqd:PMID=1817294</v>
          </cell>
        </row>
        <row r="1205">
          <cell r="A1205" t="str">
            <v>Geographical and Military Museum (1814-1814)</v>
          </cell>
          <cell r="B1205" t="str">
            <v>American Periodicals Series II</v>
          </cell>
          <cell r="C1205" t="str">
            <v>New York</v>
          </cell>
          <cell r="D1205" t="str">
            <v>United States</v>
          </cell>
          <cell r="E1205" t="str">
            <v/>
          </cell>
          <cell r="F1205" t="str">
            <v/>
          </cell>
          <cell r="G1205" t="str">
            <v/>
          </cell>
          <cell r="H1205" t="str">
            <v>1814</v>
          </cell>
          <cell r="I1205" t="str">
            <v>1814</v>
          </cell>
          <cell r="J1205" t="str">
            <v/>
          </cell>
          <cell r="K1205" t="str">
            <v>N</v>
          </cell>
          <cell r="L1205" t="str">
            <v>N</v>
          </cell>
          <cell r="M1205" t="str">
            <v>Magazines</v>
          </cell>
          <cell r="N1205" t="str">
            <v>English</v>
          </cell>
          <cell r="O1205" t="str">
            <v>United States - Politics and Government|War of 1812</v>
          </cell>
          <cell r="P1205">
            <v>35685</v>
          </cell>
          <cell r="Q1205" t="str">
            <v/>
          </cell>
          <cell r="R1205" t="str">
            <v>http://gateway.proquest.com/openurl?url_ver=Z39.88-2004&amp;res_dat=xri:pqm&amp;rft_val_fmt=info:ofi/fmt:kev:mtx:journal&amp;genre=journal&amp;req_dat=xri:pqil:pq_clntid=131239&amp;svc_dat=xri:pqil:context=title&amp;rft_dat=xri:pqd:PMID=35685</v>
          </cell>
        </row>
        <row r="1206">
          <cell r="A1206" t="str">
            <v>Geographical, Historical, and Statistical Repository (1824-1824)</v>
          </cell>
          <cell r="B1206" t="str">
            <v>American Periodicals Series II</v>
          </cell>
          <cell r="C1206" t="str">
            <v>Philadelphia</v>
          </cell>
          <cell r="D1206" t="str">
            <v>United States</v>
          </cell>
          <cell r="E1206" t="str">
            <v/>
          </cell>
          <cell r="F1206" t="str">
            <v/>
          </cell>
          <cell r="G1206" t="str">
            <v/>
          </cell>
          <cell r="H1206" t="str">
            <v>1824</v>
          </cell>
          <cell r="I1206" t="str">
            <v>1824</v>
          </cell>
          <cell r="J1206" t="str">
            <v/>
          </cell>
          <cell r="K1206" t="str">
            <v>N</v>
          </cell>
          <cell r="L1206" t="str">
            <v>N</v>
          </cell>
          <cell r="M1206" t="str">
            <v>Magazines</v>
          </cell>
          <cell r="N1206" t="str">
            <v>English</v>
          </cell>
          <cell r="O1206" t="str">
            <v>Geography|Pennsylvania</v>
          </cell>
          <cell r="P1206">
            <v>24875</v>
          </cell>
          <cell r="Q1206" t="str">
            <v/>
          </cell>
          <cell r="R1206" t="str">
            <v>http://gateway.proquest.com/openurl?url_ver=Z39.88-2004&amp;res_dat=xri:pqm&amp;rft_val_fmt=info:ofi/fmt:kev:mtx:journal&amp;genre=journal&amp;req_dat=xri:pqil:pq_clntid=131239&amp;svc_dat=xri:pqil:context=title&amp;rft_dat=xri:pqd:PMID=24875</v>
          </cell>
        </row>
        <row r="1207">
          <cell r="A1207" t="str">
            <v>Geographische Zeitschrift</v>
          </cell>
          <cell r="B1207" t="str">
            <v>Franz Steiner Verlag Stuttgart.</v>
          </cell>
          <cell r="C1207" t="str">
            <v>Wiesbaden</v>
          </cell>
          <cell r="D1207" t="str">
            <v>Germany</v>
          </cell>
          <cell r="E1207" t="str">
            <v>0016-7479</v>
          </cell>
          <cell r="F1207" t="str">
            <v/>
          </cell>
          <cell r="G1207" t="str">
            <v/>
          </cell>
          <cell r="H1207" t="str">
            <v>1895</v>
          </cell>
          <cell r="I1207">
            <v>36526</v>
          </cell>
          <cell r="J1207" t="str">
            <v>01-Jan-1942--31-Dec-1943; 01-Jan-1945--31-Dec-1962</v>
          </cell>
          <cell r="K1207" t="str">
            <v>Y</v>
          </cell>
          <cell r="L1207" t="str">
            <v>Y</v>
          </cell>
          <cell r="M1207" t="str">
            <v>Scholarly Journals</v>
          </cell>
          <cell r="N1207" t="str">
            <v>English|French|German|Italian|Spanish; Castilian</v>
          </cell>
          <cell r="O1207" t="str">
            <v>Geography</v>
          </cell>
          <cell r="P1207">
            <v>1817762</v>
          </cell>
          <cell r="Q1207" t="str">
            <v/>
          </cell>
          <cell r="R1207" t="str">
            <v>http://gateway.proquest.com/openurl?url_ver=Z39.88-2004&amp;res_dat=xri:pqm&amp;rft_val_fmt=info:ofi/fmt:kev:mtx:journal&amp;genre=journal&amp;req_dat=xri:pqil:pq_clntid=131239&amp;svc_dat=xri:pqil:context=title&amp;rft_dat=xri:pqd:PMID=1817762</v>
          </cell>
        </row>
        <row r="1208">
          <cell r="A1208" t="str">
            <v>Geography : Journal of the Geographical Association</v>
          </cell>
          <cell r="B1208" t="str">
            <v>The Association</v>
          </cell>
          <cell r="C1208" t="str">
            <v>Sheffield, England</v>
          </cell>
          <cell r="D1208" t="str">
            <v>United States</v>
          </cell>
          <cell r="E1208" t="str">
            <v>0016-7487</v>
          </cell>
          <cell r="F1208" t="str">
            <v>2043-6564</v>
          </cell>
          <cell r="G1208" t="str">
            <v/>
          </cell>
          <cell r="H1208">
            <v>763</v>
          </cell>
          <cell r="I1208">
            <v>36800</v>
          </cell>
          <cell r="J1208" t="str">
            <v>01-Jan-1910--31-Dec-1910</v>
          </cell>
          <cell r="K1208" t="str">
            <v>Y</v>
          </cell>
          <cell r="L1208" t="str">
            <v>Y</v>
          </cell>
          <cell r="M1208" t="str">
            <v>Scholarly Journals</v>
          </cell>
          <cell r="N1208" t="str">
            <v>English</v>
          </cell>
          <cell r="O1208" t="str">
            <v>Geography</v>
          </cell>
          <cell r="P1208">
            <v>1818801</v>
          </cell>
          <cell r="Q1208" t="str">
            <v/>
          </cell>
          <cell r="R1208" t="str">
            <v>http://gateway.proquest.com/openurl?url_ver=Z39.88-2004&amp;res_dat=xri:pqm&amp;rft_val_fmt=info:ofi/fmt:kev:mtx:journal&amp;genre=journal&amp;req_dat=xri:pqil:pq_clntid=131239&amp;svc_dat=xri:pqil:context=title&amp;rft_dat=xri:pqd:PMID=1818801</v>
          </cell>
        </row>
        <row r="1209">
          <cell r="A1209" t="str">
            <v>George Herbert Journal</v>
          </cell>
          <cell r="B1209" t="str">
            <v/>
          </cell>
          <cell r="C1209" t="str">
            <v>Bridgeport, Conn.</v>
          </cell>
          <cell r="D1209" t="str">
            <v/>
          </cell>
          <cell r="E1209" t="str">
            <v>0161-7435</v>
          </cell>
          <cell r="F1209" t="str">
            <v/>
          </cell>
          <cell r="G1209" t="str">
            <v/>
          </cell>
          <cell r="H1209">
            <v>28399</v>
          </cell>
          <cell r="I1209">
            <v>36800</v>
          </cell>
          <cell r="J1209" t="str">
            <v/>
          </cell>
          <cell r="K1209" t="str">
            <v>Y</v>
          </cell>
          <cell r="L1209" t="str">
            <v>Y</v>
          </cell>
          <cell r="M1209" t="str">
            <v>Scholarly Journals</v>
          </cell>
          <cell r="N1209" t="str">
            <v>English</v>
          </cell>
          <cell r="O1209" t="str">
            <v>Literature|Literature--Poetry</v>
          </cell>
          <cell r="P1209">
            <v>1818220</v>
          </cell>
          <cell r="Q1209" t="str">
            <v/>
          </cell>
          <cell r="R1209" t="str">
            <v>http://gateway.proquest.com/openurl?url_ver=Z39.88-2004&amp;res_dat=xri:pqm&amp;rft_val_fmt=info:ofi/fmt:kev:mtx:journal&amp;genre=journal&amp;req_dat=xri:pqil:pq_clntid=131239&amp;svc_dat=xri:pqil:context=title&amp;rft_dat=xri:pqd:PMID=1818220</v>
          </cell>
        </row>
        <row r="1210">
          <cell r="A1210" t="str">
            <v>The Georgia Analytical Repository (1802-1803)</v>
          </cell>
          <cell r="B1210" t="str">
            <v>American Periodicals Series II</v>
          </cell>
          <cell r="C1210" t="str">
            <v>Savannah</v>
          </cell>
          <cell r="D1210" t="str">
            <v>United States</v>
          </cell>
          <cell r="E1210" t="str">
            <v/>
          </cell>
          <cell r="F1210" t="str">
            <v/>
          </cell>
          <cell r="G1210" t="str">
            <v/>
          </cell>
          <cell r="H1210" t="str">
            <v>1802</v>
          </cell>
          <cell r="I1210" t="str">
            <v>1803</v>
          </cell>
          <cell r="J1210" t="str">
            <v/>
          </cell>
          <cell r="K1210" t="str">
            <v>N</v>
          </cell>
          <cell r="L1210" t="str">
            <v>N</v>
          </cell>
          <cell r="M1210" t="str">
            <v>Magazines</v>
          </cell>
          <cell r="N1210" t="str">
            <v>English</v>
          </cell>
          <cell r="O1210" t="str">
            <v>Journalism, Religious</v>
          </cell>
          <cell r="P1210">
            <v>40620</v>
          </cell>
          <cell r="Q1210" t="str">
            <v/>
          </cell>
          <cell r="R1210" t="str">
            <v>http://gateway.proquest.com/openurl?url_ver=Z39.88-2004&amp;res_dat=xri:pqm&amp;rft_val_fmt=info:ofi/fmt:kev:mtx:journal&amp;genre=journal&amp;req_dat=xri:pqil:pq_clntid=131239&amp;svc_dat=xri:pqil:context=title&amp;rft_dat=xri:pqd:PMID=40620</v>
          </cell>
        </row>
        <row r="1211">
          <cell r="A1211" t="str">
            <v>The German Correspondent (1820-1821)</v>
          </cell>
          <cell r="B1211" t="str">
            <v>American Periodicals Series II</v>
          </cell>
          <cell r="C1211" t="str">
            <v>New York</v>
          </cell>
          <cell r="D1211" t="str">
            <v>United States</v>
          </cell>
          <cell r="E1211" t="str">
            <v/>
          </cell>
          <cell r="F1211" t="str">
            <v/>
          </cell>
          <cell r="G1211" t="str">
            <v/>
          </cell>
          <cell r="H1211" t="str">
            <v>1820</v>
          </cell>
          <cell r="I1211" t="str">
            <v>1821</v>
          </cell>
          <cell r="J1211" t="str">
            <v/>
          </cell>
          <cell r="K1211" t="str">
            <v>N</v>
          </cell>
          <cell r="L1211" t="str">
            <v>N</v>
          </cell>
          <cell r="M1211" t="str">
            <v>Magazines</v>
          </cell>
          <cell r="N1211" t="str">
            <v>English</v>
          </cell>
          <cell r="O1211" t="str">
            <v>Germans in the United States|Literature, German</v>
          </cell>
          <cell r="P1211">
            <v>24874</v>
          </cell>
          <cell r="Q1211" t="str">
            <v/>
          </cell>
          <cell r="R1211" t="str">
            <v>http://gateway.proquest.com/openurl?url_ver=Z39.88-2004&amp;res_dat=xri:pqm&amp;rft_val_fmt=info:ofi/fmt:kev:mtx:journal&amp;genre=journal&amp;req_dat=xri:pqil:pq_clntid=131239&amp;svc_dat=xri:pqil:context=title&amp;rft_dat=xri:pqd:PMID=24874</v>
          </cell>
        </row>
        <row r="1212">
          <cell r="A1212" t="str">
            <v>German History</v>
          </cell>
          <cell r="B1212" t="str">
            <v>Oxford University Press</v>
          </cell>
          <cell r="C1212" t="str">
            <v>Oxford</v>
          </cell>
          <cell r="D1212" t="str">
            <v>United States</v>
          </cell>
          <cell r="E1212" t="str">
            <v>0266-3554</v>
          </cell>
          <cell r="F1212" t="str">
            <v/>
          </cell>
          <cell r="G1212" t="str">
            <v/>
          </cell>
          <cell r="H1212">
            <v>30956</v>
          </cell>
          <cell r="I1212">
            <v>34700</v>
          </cell>
          <cell r="J1212" t="str">
            <v/>
          </cell>
          <cell r="K1212" t="str">
            <v>Y</v>
          </cell>
          <cell r="L1212" t="str">
            <v>Y</v>
          </cell>
          <cell r="M1212" t="str">
            <v>Scholarly Journals</v>
          </cell>
          <cell r="N1212" t="str">
            <v>English|German</v>
          </cell>
          <cell r="O1212" t="str">
            <v>History (General)</v>
          </cell>
          <cell r="P1212">
            <v>1819272</v>
          </cell>
          <cell r="Q1212" t="str">
            <v/>
          </cell>
          <cell r="R1212" t="str">
            <v>http://gateway.proquest.com/openurl?url_ver=Z39.88-2004&amp;res_dat=xri:pqm&amp;rft_val_fmt=info:ofi/fmt:kev:mtx:journal&amp;genre=journal&amp;req_dat=xri:pqil:pq_clntid=131239&amp;svc_dat=xri:pqil:context=title&amp;rft_dat=xri:pqd:PMID=1819272</v>
          </cell>
        </row>
        <row r="1213">
          <cell r="A1213" t="str">
            <v>German Politics and Society</v>
          </cell>
          <cell r="B1213" t="str">
            <v>University of California at Berkeley, International and Area Studies, Publications Office.</v>
          </cell>
          <cell r="C1213" t="str">
            <v>Berkeley, Calif.</v>
          </cell>
          <cell r="D1213" t="str">
            <v>United States</v>
          </cell>
          <cell r="E1213" t="str">
            <v>1045-0300</v>
          </cell>
          <cell r="F1213" t="str">
            <v/>
          </cell>
          <cell r="G1213" t="str">
            <v/>
          </cell>
          <cell r="H1213">
            <v>30651</v>
          </cell>
          <cell r="I1213">
            <v>36861</v>
          </cell>
          <cell r="J1213" t="str">
            <v/>
          </cell>
          <cell r="K1213" t="str">
            <v>Y</v>
          </cell>
          <cell r="L1213" t="str">
            <v>Y</v>
          </cell>
          <cell r="M1213" t="str">
            <v>Scholarly Journals</v>
          </cell>
          <cell r="N1213" t="str">
            <v>English</v>
          </cell>
          <cell r="O1213" t="str">
            <v>Area Studies - Europe|Political Science</v>
          </cell>
          <cell r="P1213">
            <v>1816898</v>
          </cell>
          <cell r="Q1213" t="str">
            <v/>
          </cell>
          <cell r="R1213" t="str">
            <v>http://gateway.proquest.com/openurl?url_ver=Z39.88-2004&amp;res_dat=xri:pqm&amp;rft_val_fmt=info:ofi/fmt:kev:mtx:journal&amp;genre=journal&amp;req_dat=xri:pqil:pq_clntid=131239&amp;svc_dat=xri:pqil:context=title&amp;rft_dat=xri:pqd:PMID=1816898</v>
          </cell>
        </row>
        <row r="1214">
          <cell r="A1214" t="str">
            <v>The German Quarterly</v>
          </cell>
          <cell r="B1214" t="str">
            <v>American Association of Teachers of German.</v>
          </cell>
          <cell r="C1214" t="str">
            <v>Philadelphia, etc.</v>
          </cell>
          <cell r="D1214" t="str">
            <v>United States</v>
          </cell>
          <cell r="E1214" t="str">
            <v>0016-8831</v>
          </cell>
          <cell r="F1214" t="str">
            <v/>
          </cell>
          <cell r="G1214" t="str">
            <v/>
          </cell>
          <cell r="H1214">
            <v>10228</v>
          </cell>
          <cell r="I1214">
            <v>36800</v>
          </cell>
          <cell r="J1214" t="str">
            <v/>
          </cell>
          <cell r="K1214" t="str">
            <v>Y</v>
          </cell>
          <cell r="L1214" t="str">
            <v>Y</v>
          </cell>
          <cell r="M1214" t="str">
            <v>Scholarly Journals</v>
          </cell>
          <cell r="N1214" t="str">
            <v>English|German</v>
          </cell>
          <cell r="O1214" t="str">
            <v>Education|Linguistics|Linguistics/Philology|Literature</v>
          </cell>
          <cell r="P1214">
            <v>1821517</v>
          </cell>
          <cell r="Q1214" t="str">
            <v/>
          </cell>
          <cell r="R1214" t="str">
            <v>http://gateway.proquest.com/openurl?url_ver=Z39.88-2004&amp;res_dat=xri:pqm&amp;rft_val_fmt=info:ofi/fmt:kev:mtx:journal&amp;genre=journal&amp;req_dat=xri:pqil:pq_clntid=131239&amp;svc_dat=xri:pqil:context=title&amp;rft_dat=xri:pqd:PMID=1821517</v>
          </cell>
        </row>
        <row r="1215">
          <cell r="A1215" t="str">
            <v>German Reformed Messenger (1851-1867)</v>
          </cell>
          <cell r="B1215" t="str">
            <v>American Periodicals Series II</v>
          </cell>
          <cell r="C1215" t="str">
            <v>Philadelphia</v>
          </cell>
          <cell r="D1215" t="str">
            <v>United States</v>
          </cell>
          <cell r="E1215" t="str">
            <v/>
          </cell>
          <cell r="F1215" t="str">
            <v/>
          </cell>
          <cell r="G1215" t="str">
            <v/>
          </cell>
          <cell r="H1215" t="str">
            <v>1851</v>
          </cell>
          <cell r="I1215" t="str">
            <v>1867</v>
          </cell>
          <cell r="J1215" t="str">
            <v/>
          </cell>
          <cell r="K1215" t="str">
            <v>N</v>
          </cell>
          <cell r="L1215" t="str">
            <v>N</v>
          </cell>
          <cell r="M1215" t="str">
            <v>Magazines</v>
          </cell>
          <cell r="N1215" t="str">
            <v>English</v>
          </cell>
          <cell r="O1215" t="str">
            <v>Reformed Church in the United States</v>
          </cell>
          <cell r="P1215">
            <v>25297</v>
          </cell>
          <cell r="Q1215" t="str">
            <v/>
          </cell>
          <cell r="R1215" t="str">
            <v>http://gateway.proquest.com/openurl?url_ver=Z39.88-2004&amp;res_dat=xri:pqm&amp;rft_val_fmt=info:ofi/fmt:kev:mtx:journal&amp;genre=journal&amp;req_dat=xri:pqil:pq_clntid=131239&amp;svc_dat=xri:pqil:context=title&amp;rft_dat=xri:pqd:PMID=25297</v>
          </cell>
        </row>
        <row r="1216">
          <cell r="A1216" t="str">
            <v>Germanic Review</v>
          </cell>
          <cell r="B1216" t="str">
            <v>Heldref Publications, etc.</v>
          </cell>
          <cell r="C1216" t="str">
            <v>Washington, etc.</v>
          </cell>
          <cell r="D1216" t="str">
            <v>United States</v>
          </cell>
          <cell r="E1216" t="str">
            <v>0016-8890</v>
          </cell>
          <cell r="F1216" t="str">
            <v>1930-6962</v>
          </cell>
          <cell r="G1216" t="str">
            <v/>
          </cell>
          <cell r="H1216">
            <v>9498</v>
          </cell>
          <cell r="I1216">
            <v>36800</v>
          </cell>
          <cell r="J1216" t="str">
            <v/>
          </cell>
          <cell r="K1216" t="str">
            <v>Y</v>
          </cell>
          <cell r="L1216" t="str">
            <v>Y</v>
          </cell>
          <cell r="M1216" t="str">
            <v>Scholarly Journals</v>
          </cell>
          <cell r="N1216" t="str">
            <v>English|German</v>
          </cell>
          <cell r="O1216" t="str">
            <v>Linguistics/Philology</v>
          </cell>
          <cell r="P1216">
            <v>1816575</v>
          </cell>
          <cell r="Q1216" t="str">
            <v/>
          </cell>
          <cell r="R1216" t="str">
            <v>http://gateway.proquest.com/openurl?url_ver=Z39.88-2004&amp;res_dat=xri:pqm&amp;rft_val_fmt=info:ofi/fmt:kev:mtx:journal&amp;genre=journal&amp;req_dat=xri:pqil:pq_clntid=131239&amp;svc_dat=xri:pqil:context=title&amp;rft_dat=xri:pqd:PMID=1816575</v>
          </cell>
        </row>
        <row r="1217">
          <cell r="A1217" t="str">
            <v>The Ghost,  1796</v>
          </cell>
          <cell r="B1217" t="str">
            <v>G. Mudie &amp; Son.</v>
          </cell>
          <cell r="C1217" t="str">
            <v>Edinburgh</v>
          </cell>
          <cell r="D1217" t="str">
            <v>United Kingdom</v>
          </cell>
          <cell r="E1217" t="str">
            <v>2043-3034</v>
          </cell>
          <cell r="F1217" t="str">
            <v/>
          </cell>
          <cell r="G1217" t="str">
            <v/>
          </cell>
          <cell r="H1217" t="str">
            <v>1796</v>
          </cell>
          <cell r="I1217" t="str">
            <v>1796</v>
          </cell>
          <cell r="J1217" t="str">
            <v/>
          </cell>
          <cell r="K1217" t="str">
            <v>N</v>
          </cell>
          <cell r="L1217" t="str">
            <v>N</v>
          </cell>
          <cell r="M1217" t="str">
            <v>Historical Periodicals</v>
          </cell>
          <cell r="N1217" t="str">
            <v>English</v>
          </cell>
          <cell r="O1217" t="str">
            <v>Scottish periodicals - History - 18th century</v>
          </cell>
          <cell r="P1217">
            <v>3178</v>
          </cell>
          <cell r="Q1217" t="str">
            <v/>
          </cell>
          <cell r="R1217" t="str">
            <v>http://gateway.proquest.com/openurl?url_ver=Z39.88-2004&amp;res_dat=xri:pqm&amp;rft_val_fmt=info:ofi/fmt:kev:mtx:journal&amp;genre=journal&amp;req_dat=xri:pqil:pq_clntid=131239&amp;svc_dat=xri:pqil:context=title&amp;rft_dat=xri:pqd:PMID=3178</v>
          </cell>
        </row>
        <row r="1218">
          <cell r="A1218" t="str">
            <v>Giornale Storico della Letteratura Italiana</v>
          </cell>
          <cell r="B1218" t="str">
            <v>Loescher</v>
          </cell>
          <cell r="C1218" t="str">
            <v>Torino</v>
          </cell>
          <cell r="D1218" t="str">
            <v>Italy</v>
          </cell>
          <cell r="E1218" t="str">
            <v>0017-0496</v>
          </cell>
          <cell r="F1218" t="str">
            <v/>
          </cell>
          <cell r="G1218" t="str">
            <v/>
          </cell>
          <cell r="H1218" t="str">
            <v>1883</v>
          </cell>
          <cell r="I1218">
            <v>36526</v>
          </cell>
          <cell r="J1218" t="str">
            <v>01-Jan-1891--31-Dec-1891; 01-Jan-1945--31-Dec-1945</v>
          </cell>
          <cell r="K1218" t="str">
            <v>Y</v>
          </cell>
          <cell r="L1218" t="str">
            <v>N</v>
          </cell>
          <cell r="M1218" t="str">
            <v>Scholarly Journals</v>
          </cell>
          <cell r="N1218" t="str">
            <v>English|French|Italian</v>
          </cell>
          <cell r="O1218" t="str">
            <v>Literature</v>
          </cell>
          <cell r="P1218">
            <v>1817710</v>
          </cell>
          <cell r="Q1218" t="str">
            <v/>
          </cell>
          <cell r="R1218" t="str">
            <v>http://gateway.proquest.com/openurl?url_ver=Z39.88-2004&amp;res_dat=xri:pqm&amp;rft_val_fmt=info:ofi/fmt:kev:mtx:journal&amp;genre=journal&amp;req_dat=xri:pqil:pq_clntid=131239&amp;svc_dat=xri:pqil:context=title&amp;rft_dat=xri:pqd:PMID=1817710</v>
          </cell>
        </row>
        <row r="1219">
          <cell r="A1219" t="str">
            <v>The Gleaner; or, Monthly Magazine (1808-1809)</v>
          </cell>
          <cell r="B1219" t="str">
            <v>American Periodicals Series II</v>
          </cell>
          <cell r="C1219" t="str">
            <v>Lancaster</v>
          </cell>
          <cell r="D1219" t="str">
            <v>United States</v>
          </cell>
          <cell r="E1219" t="str">
            <v/>
          </cell>
          <cell r="F1219" t="str">
            <v/>
          </cell>
          <cell r="G1219" t="str">
            <v/>
          </cell>
          <cell r="H1219" t="str">
            <v>1808</v>
          </cell>
          <cell r="I1219" t="str">
            <v>1809</v>
          </cell>
          <cell r="J1219" t="str">
            <v/>
          </cell>
          <cell r="K1219" t="str">
            <v>N</v>
          </cell>
          <cell r="L1219" t="str">
            <v>N</v>
          </cell>
          <cell r="M1219" t="str">
            <v>Magazines</v>
          </cell>
          <cell r="N1219" t="str">
            <v>English</v>
          </cell>
          <cell r="O1219" t="str">
            <v>Essays|United States - Politics and Government</v>
          </cell>
          <cell r="P1219">
            <v>40876</v>
          </cell>
          <cell r="Q1219" t="str">
            <v/>
          </cell>
          <cell r="R1219" t="str">
            <v>http://gateway.proquest.com/openurl?url_ver=Z39.88-2004&amp;res_dat=xri:pqm&amp;rft_val_fmt=info:ofi/fmt:kev:mtx:journal&amp;genre=journal&amp;req_dat=xri:pqil:pq_clntid=131239&amp;svc_dat=xri:pqil:context=title&amp;rft_dat=xri:pqd:PMID=40876</v>
          </cell>
        </row>
        <row r="1220">
          <cell r="A1220" t="str">
            <v>Gleason's Pictorial Drawing - Room Companion (1851-1854)</v>
          </cell>
          <cell r="B1220" t="str">
            <v>American Periodicals Series III</v>
          </cell>
          <cell r="C1220" t="str">
            <v>Boston</v>
          </cell>
          <cell r="D1220" t="str">
            <v>United States</v>
          </cell>
          <cell r="E1220" t="str">
            <v/>
          </cell>
          <cell r="F1220" t="str">
            <v/>
          </cell>
          <cell r="G1220" t="str">
            <v/>
          </cell>
          <cell r="H1220" t="str">
            <v>1851</v>
          </cell>
          <cell r="I1220" t="str">
            <v>1854</v>
          </cell>
          <cell r="J1220" t="str">
            <v/>
          </cell>
          <cell r="K1220" t="str">
            <v>N</v>
          </cell>
          <cell r="L1220" t="str">
            <v>N</v>
          </cell>
          <cell r="M1220" t="str">
            <v>Magazines</v>
          </cell>
          <cell r="N1220" t="str">
            <v>English</v>
          </cell>
          <cell r="O1220" t="str">
            <v>Fiction, American - 19th Century|Poetry, American - 19th Century</v>
          </cell>
          <cell r="P1220">
            <v>24433</v>
          </cell>
          <cell r="Q1220" t="str">
            <v/>
          </cell>
          <cell r="R1220" t="str">
            <v>http://gateway.proquest.com/openurl?url_ver=Z39.88-2004&amp;res_dat=xri:pqm&amp;rft_val_fmt=info:ofi/fmt:kev:mtx:journal&amp;genre=journal&amp;req_dat=xri:pqil:pq_clntid=131239&amp;svc_dat=xri:pqil:context=title&amp;rft_dat=xri:pqd:PMID=24433</v>
          </cell>
        </row>
        <row r="1221">
          <cell r="A1221" t="str">
            <v>The Globe (1819-1819)</v>
          </cell>
          <cell r="B1221" t="str">
            <v>American Periodicals Series II</v>
          </cell>
          <cell r="C1221" t="str">
            <v>New York</v>
          </cell>
          <cell r="D1221" t="str">
            <v>United States</v>
          </cell>
          <cell r="E1221" t="str">
            <v/>
          </cell>
          <cell r="F1221" t="str">
            <v/>
          </cell>
          <cell r="G1221" t="str">
            <v/>
          </cell>
          <cell r="H1221" t="str">
            <v>1819</v>
          </cell>
          <cell r="I1221" t="str">
            <v>1819</v>
          </cell>
          <cell r="J1221" t="str">
            <v/>
          </cell>
          <cell r="K1221" t="str">
            <v>N</v>
          </cell>
          <cell r="L1221" t="str">
            <v>N</v>
          </cell>
          <cell r="M1221" t="str">
            <v>Magazines</v>
          </cell>
          <cell r="N1221" t="str">
            <v>English</v>
          </cell>
          <cell r="O1221" t="str">
            <v>Foreign News|Journalism - United States</v>
          </cell>
          <cell r="P1221">
            <v>34538</v>
          </cell>
          <cell r="Q1221" t="str">
            <v/>
          </cell>
          <cell r="R1221" t="str">
            <v>http://gateway.proquest.com/openurl?url_ver=Z39.88-2004&amp;res_dat=xri:pqm&amp;rft_val_fmt=info:ofi/fmt:kev:mtx:journal&amp;genre=journal&amp;req_dat=xri:pqil:pq_clntid=131239&amp;svc_dat=xri:pqil:context=title&amp;rft_dat=xri:pqd:PMID=34538</v>
          </cell>
        </row>
        <row r="1222">
          <cell r="A1222" t="str">
            <v>Glotta</v>
          </cell>
          <cell r="B1222" t="str">
            <v>Vandenhoeck und Ruprecht</v>
          </cell>
          <cell r="C1222" t="str">
            <v>Göttingen</v>
          </cell>
          <cell r="D1222" t="str">
            <v>Germany</v>
          </cell>
          <cell r="E1222" t="str">
            <v>0017-1298</v>
          </cell>
          <cell r="F1222" t="str">
            <v>2196-9043</v>
          </cell>
          <cell r="G1222" t="str">
            <v/>
          </cell>
          <cell r="H1222">
            <v>2558</v>
          </cell>
          <cell r="I1222">
            <v>36526</v>
          </cell>
          <cell r="J1222" t="str">
            <v>01-Jan-1921--31-Dec-1922; 01-Jan-1944--31-Dec-1947; 01-Jan-1949--31-Dec-1950; 01-Jan-1973--31-Dec-1973; 01-Jan-1996--31-Dec-1996; 01-Jan-1998--31-Dec-1998</v>
          </cell>
          <cell r="K1222" t="str">
            <v>Y</v>
          </cell>
          <cell r="L1222" t="str">
            <v>Y</v>
          </cell>
          <cell r="M1222" t="str">
            <v>Scholarly Journals</v>
          </cell>
          <cell r="N1222" t="str">
            <v>English|French|German|Italian|Latin</v>
          </cell>
          <cell r="O1222" t="str">
            <v>Ancient Civilisations|Linguistics/Philology</v>
          </cell>
          <cell r="P1222">
            <v>1818035</v>
          </cell>
          <cell r="Q1222" t="str">
            <v/>
          </cell>
          <cell r="R1222" t="str">
            <v>http://gateway.proquest.com/openurl?url_ver=Z39.88-2004&amp;res_dat=xri:pqm&amp;rft_val_fmt=info:ofi/fmt:kev:mtx:journal&amp;genre=journal&amp;req_dat=xri:pqil:pq_clntid=131239&amp;svc_dat=xri:pqil:context=title&amp;rft_dat=xri:pqd:PMID=1818035</v>
          </cell>
        </row>
        <row r="1223">
          <cell r="A1223" t="str">
            <v>Godey's Lady's Book (1848-1854)</v>
          </cell>
          <cell r="B1223" t="str">
            <v>American Periodicals Series II</v>
          </cell>
          <cell r="C1223" t="str">
            <v>New York</v>
          </cell>
          <cell r="D1223" t="str">
            <v>United States</v>
          </cell>
          <cell r="E1223" t="str">
            <v/>
          </cell>
          <cell r="F1223" t="str">
            <v/>
          </cell>
          <cell r="G1223" t="str">
            <v/>
          </cell>
          <cell r="H1223" t="str">
            <v>1848</v>
          </cell>
          <cell r="I1223" t="str">
            <v>1854</v>
          </cell>
          <cell r="J1223" t="str">
            <v/>
          </cell>
          <cell r="K1223" t="str">
            <v>N</v>
          </cell>
          <cell r="L1223" t="str">
            <v>N</v>
          </cell>
          <cell r="M1223" t="str">
            <v>Magazines</v>
          </cell>
          <cell r="N1223" t="str">
            <v>English</v>
          </cell>
          <cell r="O1223" t="str">
            <v>Education of Women|Fashion|Literature - 19th Century|Woman|Women's Periodicals</v>
          </cell>
          <cell r="P1223">
            <v>42271</v>
          </cell>
          <cell r="Q1223" t="str">
            <v/>
          </cell>
          <cell r="R1223" t="str">
            <v>http://gateway.proquest.com/openurl?url_ver=Z39.88-2004&amp;res_dat=xri:pqm&amp;rft_val_fmt=info:ofi/fmt:kev:mtx:journal&amp;genre=journal&amp;req_dat=xri:pqil:pq_clntid=131239&amp;svc_dat=xri:pqil:context=title&amp;rft_dat=xri:pqd:PMID=42271</v>
          </cell>
        </row>
        <row r="1224">
          <cell r="A1224" t="str">
            <v>Godey's Lady's Book (1883-1892)</v>
          </cell>
          <cell r="B1224" t="str">
            <v>American Periodicals Series II</v>
          </cell>
          <cell r="C1224" t="str">
            <v>New York</v>
          </cell>
          <cell r="D1224" t="str">
            <v>United States</v>
          </cell>
          <cell r="E1224" t="str">
            <v/>
          </cell>
          <cell r="F1224" t="str">
            <v/>
          </cell>
          <cell r="G1224" t="str">
            <v/>
          </cell>
          <cell r="H1224" t="str">
            <v>1883</v>
          </cell>
          <cell r="I1224" t="str">
            <v>1892</v>
          </cell>
          <cell r="J1224" t="str">
            <v/>
          </cell>
          <cell r="K1224" t="str">
            <v>N</v>
          </cell>
          <cell r="L1224" t="str">
            <v>N</v>
          </cell>
          <cell r="M1224" t="str">
            <v>Magazines</v>
          </cell>
          <cell r="N1224" t="str">
            <v>English</v>
          </cell>
          <cell r="O1224" t="str">
            <v>Education of Women|Fashion|Literature - 19th Century|Woman|Women's Periodicals</v>
          </cell>
          <cell r="P1224">
            <v>42273</v>
          </cell>
          <cell r="Q1224" t="str">
            <v/>
          </cell>
          <cell r="R1224" t="str">
            <v>http://gateway.proquest.com/openurl?url_ver=Z39.88-2004&amp;res_dat=xri:pqm&amp;rft_val_fmt=info:ofi/fmt:kev:mtx:journal&amp;genre=journal&amp;req_dat=xri:pqil:pq_clntid=131239&amp;svc_dat=xri:pqil:context=title&amp;rft_dat=xri:pqd:PMID=42273</v>
          </cell>
        </row>
        <row r="1225">
          <cell r="A1225" t="str">
            <v>Godey's Lady's Book and Magazine (1854-1882)</v>
          </cell>
          <cell r="B1225" t="str">
            <v>American Periodicals Series II</v>
          </cell>
          <cell r="C1225" t="str">
            <v>New York</v>
          </cell>
          <cell r="D1225" t="str">
            <v>United States</v>
          </cell>
          <cell r="E1225" t="str">
            <v/>
          </cell>
          <cell r="F1225" t="str">
            <v/>
          </cell>
          <cell r="G1225" t="str">
            <v/>
          </cell>
          <cell r="H1225" t="str">
            <v>1854</v>
          </cell>
          <cell r="I1225" t="str">
            <v>1882</v>
          </cell>
          <cell r="J1225" t="str">
            <v/>
          </cell>
          <cell r="K1225" t="str">
            <v>N</v>
          </cell>
          <cell r="L1225" t="str">
            <v>N</v>
          </cell>
          <cell r="M1225" t="str">
            <v>Magazines</v>
          </cell>
          <cell r="N1225" t="str">
            <v>English</v>
          </cell>
          <cell r="O1225" t="str">
            <v>Education of Women|Fashion|Literature - 19th Century|Woman|Women's Periodicals</v>
          </cell>
          <cell r="P1225">
            <v>42272</v>
          </cell>
          <cell r="Q1225" t="str">
            <v/>
          </cell>
          <cell r="R1225" t="str">
            <v>http://gateway.proquest.com/openurl?url_ver=Z39.88-2004&amp;res_dat=xri:pqm&amp;rft_val_fmt=info:ofi/fmt:kev:mtx:journal&amp;genre=journal&amp;req_dat=xri:pqil:pq_clntid=131239&amp;svc_dat=xri:pqil:context=title&amp;rft_dat=xri:pqd:PMID=42272</v>
          </cell>
        </row>
        <row r="1226">
          <cell r="A1226" t="str">
            <v>Godey's Lady's Book, and Ladies' American Magazine (1840-1843)</v>
          </cell>
          <cell r="B1226" t="str">
            <v>American Periodicals Series II</v>
          </cell>
          <cell r="C1226" t="str">
            <v>New York</v>
          </cell>
          <cell r="D1226" t="str">
            <v>United States</v>
          </cell>
          <cell r="E1226" t="str">
            <v/>
          </cell>
          <cell r="F1226" t="str">
            <v/>
          </cell>
          <cell r="G1226" t="str">
            <v/>
          </cell>
          <cell r="H1226" t="str">
            <v>1840</v>
          </cell>
          <cell r="I1226" t="str">
            <v>1843</v>
          </cell>
          <cell r="J1226" t="str">
            <v/>
          </cell>
          <cell r="K1226" t="str">
            <v>N</v>
          </cell>
          <cell r="L1226" t="str">
            <v>N</v>
          </cell>
          <cell r="M1226" t="str">
            <v>Magazines</v>
          </cell>
          <cell r="N1226" t="str">
            <v>English</v>
          </cell>
          <cell r="O1226" t="str">
            <v>Education of Women|Fashion|Literature - 19th Century|Woman|Women's Periodicals</v>
          </cell>
          <cell r="P1226">
            <v>42269</v>
          </cell>
          <cell r="Q1226" t="str">
            <v/>
          </cell>
          <cell r="R1226" t="str">
            <v>http://gateway.proquest.com/openurl?url_ver=Z39.88-2004&amp;res_dat=xri:pqm&amp;rft_val_fmt=info:ofi/fmt:kev:mtx:journal&amp;genre=journal&amp;req_dat=xri:pqil:pq_clntid=131239&amp;svc_dat=xri:pqil:context=title&amp;rft_dat=xri:pqd:PMID=42269</v>
          </cell>
        </row>
        <row r="1227">
          <cell r="A1227" t="str">
            <v>Godey's Magazine (1892-1898)</v>
          </cell>
          <cell r="B1227" t="str">
            <v>American Periodicals Series II</v>
          </cell>
          <cell r="C1227" t="str">
            <v>New York</v>
          </cell>
          <cell r="D1227" t="str">
            <v>United States</v>
          </cell>
          <cell r="E1227" t="str">
            <v/>
          </cell>
          <cell r="F1227" t="str">
            <v/>
          </cell>
          <cell r="G1227" t="str">
            <v/>
          </cell>
          <cell r="H1227" t="str">
            <v>1892</v>
          </cell>
          <cell r="I1227" t="str">
            <v>1898</v>
          </cell>
          <cell r="J1227" t="str">
            <v/>
          </cell>
          <cell r="K1227" t="str">
            <v>N</v>
          </cell>
          <cell r="L1227" t="str">
            <v>N</v>
          </cell>
          <cell r="M1227" t="str">
            <v>Magazines</v>
          </cell>
          <cell r="N1227" t="str">
            <v>English</v>
          </cell>
          <cell r="O1227" t="str">
            <v>Education of Women|Fashion|Literature - 19th Century|Woman|Women's Periodicals</v>
          </cell>
          <cell r="P1227">
            <v>42274</v>
          </cell>
          <cell r="Q1227" t="str">
            <v/>
          </cell>
          <cell r="R1227" t="str">
            <v>http://gateway.proquest.com/openurl?url_ver=Z39.88-2004&amp;res_dat=xri:pqm&amp;rft_val_fmt=info:ofi/fmt:kev:mtx:journal&amp;genre=journal&amp;req_dat=xri:pqil:pq_clntid=131239&amp;svc_dat=xri:pqil:context=title&amp;rft_dat=xri:pqd:PMID=42274</v>
          </cell>
        </row>
        <row r="1228">
          <cell r="A1228" t="str">
            <v>Godey's Magazine and Lady's Book (1844-1848)</v>
          </cell>
          <cell r="B1228" t="str">
            <v>American Periodicals Series II</v>
          </cell>
          <cell r="C1228" t="str">
            <v>New York</v>
          </cell>
          <cell r="D1228" t="str">
            <v>United States</v>
          </cell>
          <cell r="E1228" t="str">
            <v/>
          </cell>
          <cell r="F1228" t="str">
            <v/>
          </cell>
          <cell r="G1228" t="str">
            <v/>
          </cell>
          <cell r="H1228" t="str">
            <v>1844</v>
          </cell>
          <cell r="I1228" t="str">
            <v>1848</v>
          </cell>
          <cell r="J1228" t="str">
            <v/>
          </cell>
          <cell r="K1228" t="str">
            <v>N</v>
          </cell>
          <cell r="L1228" t="str">
            <v>N</v>
          </cell>
          <cell r="M1228" t="str">
            <v>Magazines</v>
          </cell>
          <cell r="N1228" t="str">
            <v>English</v>
          </cell>
          <cell r="O1228" t="str">
            <v>Education of Women|Fashion|Literature - 19th Century|Woman|Women's Periodicals</v>
          </cell>
          <cell r="P1228">
            <v>42270</v>
          </cell>
          <cell r="Q1228" t="str">
            <v/>
          </cell>
          <cell r="R1228" t="str">
            <v>http://gateway.proquest.com/openurl?url_ver=Z39.88-2004&amp;res_dat=xri:pqm&amp;rft_val_fmt=info:ofi/fmt:kev:mtx:journal&amp;genre=journal&amp;req_dat=xri:pqil:pq_clntid=131239&amp;svc_dat=xri:pqil:context=title&amp;rft_dat=xri:pqd:PMID=42270</v>
          </cell>
        </row>
        <row r="1229">
          <cell r="A1229" t="str">
            <v>Goethe Yearbook</v>
          </cell>
          <cell r="B1229" t="str">
            <v>Camden House</v>
          </cell>
          <cell r="C1229" t="str">
            <v>Columbia, S.C.</v>
          </cell>
          <cell r="D1229" t="str">
            <v>United States</v>
          </cell>
          <cell r="E1229" t="str">
            <v>0734-3329</v>
          </cell>
          <cell r="F1229" t="str">
            <v/>
          </cell>
          <cell r="G1229" t="str">
            <v/>
          </cell>
          <cell r="H1229">
            <v>29952</v>
          </cell>
          <cell r="I1229">
            <v>36526</v>
          </cell>
          <cell r="J1229" t="str">
            <v>01-Jan-1983--31-Dec-1983; 01-Jan-1985--31-Dec-1985; 01-Jan-1987--31-Dec-1987; 01-Jan-1989--31-Dec-1989; 01-Jan-1991--31-Dec-1991; 01-Jan-1993--31-Dec-1993; 01-Jan-1995--31-Dec-1995; 01-Jan-1997--31-Dec-1997; 01-Jan-1999--31-Dec-1999</v>
          </cell>
          <cell r="K1229" t="str">
            <v>Y</v>
          </cell>
          <cell r="L1229" t="str">
            <v>N</v>
          </cell>
          <cell r="M1229" t="str">
            <v>Scholarly Journals</v>
          </cell>
          <cell r="N1229" t="str">
            <v>English|German</v>
          </cell>
          <cell r="O1229" t="str">
            <v>Literature</v>
          </cell>
          <cell r="P1229">
            <v>1818219</v>
          </cell>
          <cell r="Q1229" t="str">
            <v/>
          </cell>
          <cell r="R1229" t="str">
            <v>http://gateway.proquest.com/openurl?url_ver=Z39.88-2004&amp;res_dat=xri:pqm&amp;rft_val_fmt=info:ofi/fmt:kev:mtx:journal&amp;genre=journal&amp;req_dat=xri:pqil:pq_clntid=131239&amp;svc_dat=xri:pqil:context=title&amp;rft_dat=xri:pqd:PMID=1818219</v>
          </cell>
        </row>
        <row r="1230">
          <cell r="A1230" t="str">
            <v>The Golden Rule (1886-1897)</v>
          </cell>
          <cell r="B1230" t="str">
            <v>Center for Research Libraries</v>
          </cell>
          <cell r="C1230" t="str">
            <v>Boston</v>
          </cell>
          <cell r="D1230" t="str">
            <v>United States</v>
          </cell>
          <cell r="E1230" t="str">
            <v/>
          </cell>
          <cell r="F1230" t="str">
            <v/>
          </cell>
          <cell r="G1230" t="str">
            <v/>
          </cell>
          <cell r="H1230" t="str">
            <v>1886</v>
          </cell>
          <cell r="I1230" t="str">
            <v>1897</v>
          </cell>
          <cell r="J1230" t="str">
            <v/>
          </cell>
          <cell r="K1230" t="str">
            <v>N</v>
          </cell>
          <cell r="L1230" t="str">
            <v>N</v>
          </cell>
          <cell r="M1230" t="str">
            <v>Magazines</v>
          </cell>
          <cell r="N1230" t="str">
            <v>English</v>
          </cell>
          <cell r="O1230" t="str">
            <v>Religion|Religions And Theology</v>
          </cell>
          <cell r="P1230">
            <v>40283</v>
          </cell>
          <cell r="Q1230" t="str">
            <v/>
          </cell>
          <cell r="R1230" t="str">
            <v>http://gateway.proquest.com/openurl?url_ver=Z39.88-2004&amp;res_dat=xri:pqm&amp;rft_val_fmt=info:ofi/fmt:kev:mtx:journal&amp;genre=journal&amp;req_dat=xri:pqil:pq_clntid=131239&amp;svc_dat=xri:pqil:context=title&amp;rft_dat=xri:pqd:PMID=40283</v>
          </cell>
        </row>
        <row r="1231">
          <cell r="A1231" t="str">
            <v>Golden hours : a monthly magazine for family and general reading</v>
          </cell>
          <cell r="B1231" t="str">
            <v>Passmore &amp; Alabaster; Lile &amp; Fawcett [etc.]</v>
          </cell>
          <cell r="C1231" t="str">
            <v>London</v>
          </cell>
          <cell r="D1231" t="str">
            <v>United Kingdom</v>
          </cell>
          <cell r="E1231" t="str">
            <v>2043-3042</v>
          </cell>
          <cell r="F1231" t="str">
            <v/>
          </cell>
          <cell r="G1231" t="str">
            <v/>
          </cell>
          <cell r="H1231" t="str">
            <v>1866</v>
          </cell>
          <cell r="I1231" t="str">
            <v>1884</v>
          </cell>
          <cell r="J1231" t="str">
            <v>01-Jan-1867--31-Dec-1867</v>
          </cell>
          <cell r="K1231" t="str">
            <v>N</v>
          </cell>
          <cell r="L1231" t="str">
            <v>N</v>
          </cell>
          <cell r="M1231" t="str">
            <v>Historical Periodicals</v>
          </cell>
          <cell r="N1231" t="str">
            <v>English</v>
          </cell>
          <cell r="O1231" t="str">
            <v>Christian life</v>
          </cell>
          <cell r="P1231">
            <v>3179</v>
          </cell>
          <cell r="Q1231" t="str">
            <v/>
          </cell>
          <cell r="R1231" t="str">
            <v>http://gateway.proquest.com/openurl?url_ver=Z39.88-2004&amp;res_dat=xri:pqm&amp;rft_val_fmt=info:ofi/fmt:kev:mtx:journal&amp;genre=journal&amp;req_dat=xri:pqil:pq_clntid=131239&amp;svc_dat=xri:pqil:context=title&amp;rft_dat=xri:pqd:PMID=3179</v>
          </cell>
        </row>
        <row r="1232">
          <cell r="A1232" t="str">
            <v>Good Lighting and the Illuminating Engineer (1912-1913)</v>
          </cell>
          <cell r="B1232" t="str">
            <v>Center for Research Libraries</v>
          </cell>
          <cell r="C1232" t="str">
            <v>New York</v>
          </cell>
          <cell r="D1232" t="str">
            <v>United States</v>
          </cell>
          <cell r="E1232" t="str">
            <v/>
          </cell>
          <cell r="F1232" t="str">
            <v/>
          </cell>
          <cell r="G1232" t="str">
            <v/>
          </cell>
          <cell r="H1232">
            <v>4475</v>
          </cell>
          <cell r="I1232">
            <v>4750</v>
          </cell>
          <cell r="J1232" t="str">
            <v/>
          </cell>
          <cell r="K1232" t="str">
            <v>N</v>
          </cell>
          <cell r="L1232" t="str">
            <v>N</v>
          </cell>
          <cell r="M1232" t="str">
            <v>Trade Journals</v>
          </cell>
          <cell r="N1232" t="str">
            <v>English</v>
          </cell>
          <cell r="O1232" t="str">
            <v>Engineering - Electrical|Engineering--Electrical Engineering|Lighting</v>
          </cell>
          <cell r="P1232">
            <v>39138</v>
          </cell>
          <cell r="Q1232" t="str">
            <v/>
          </cell>
          <cell r="R1232" t="str">
            <v>http://gateway.proquest.com/openurl?url_ver=Z39.88-2004&amp;res_dat=xri:pqm&amp;rft_val_fmt=info:ofi/fmt:kev:mtx:journal&amp;genre=journal&amp;req_dat=xri:pqil:pq_clntid=131239&amp;svc_dat=xri:pqil:context=title&amp;rft_dat=xri:pqd:PMID=39138</v>
          </cell>
        </row>
        <row r="1233">
          <cell r="A1233" t="str">
            <v>Good Roads (1892-1895)</v>
          </cell>
          <cell r="B1233" t="str">
            <v>Center for Research Libraries</v>
          </cell>
          <cell r="C1233" t="str">
            <v>New York</v>
          </cell>
          <cell r="D1233" t="str">
            <v>United States</v>
          </cell>
          <cell r="E1233" t="str">
            <v/>
          </cell>
          <cell r="F1233" t="str">
            <v/>
          </cell>
          <cell r="G1233" t="str">
            <v/>
          </cell>
          <cell r="H1233" t="str">
            <v>1892</v>
          </cell>
          <cell r="I1233" t="str">
            <v>1895</v>
          </cell>
          <cell r="J1233" t="str">
            <v/>
          </cell>
          <cell r="K1233" t="str">
            <v>N</v>
          </cell>
          <cell r="L1233" t="str">
            <v>N</v>
          </cell>
          <cell r="M1233" t="str">
            <v>Trade Journals</v>
          </cell>
          <cell r="N1233" t="str">
            <v>English</v>
          </cell>
          <cell r="O1233" t="str">
            <v>Highway Construction|Roads|Transportation--Roads And Traffic</v>
          </cell>
          <cell r="P1233">
            <v>54269</v>
          </cell>
          <cell r="Q1233" t="str">
            <v/>
          </cell>
          <cell r="R1233" t="str">
            <v>http://gateway.proquest.com/openurl?url_ver=Z39.88-2004&amp;res_dat=xri:pqm&amp;rft_val_fmt=info:ofi/fmt:kev:mtx:journal&amp;genre=journal&amp;req_dat=xri:pqil:pq_clntid=131239&amp;svc_dat=xri:pqil:context=title&amp;rft_dat=xri:pqd:PMID=54269</v>
          </cell>
        </row>
        <row r="1234">
          <cell r="A1234" t="str">
            <v>Good words</v>
          </cell>
          <cell r="B1234" t="str">
            <v>A. Strahan and Co; J.B. Lippincott &amp; Co; Daldy, Isbister &amp; Co; Isbister &amp; Co; Sir Isaac Pitman and Sons Ltd; The Amalgamated Press Ltd</v>
          </cell>
          <cell r="C1234" t="str">
            <v>London</v>
          </cell>
          <cell r="D1234" t="str">
            <v>United Kingdom</v>
          </cell>
          <cell r="E1234" t="str">
            <v>2043-3050</v>
          </cell>
          <cell r="F1234" t="str">
            <v/>
          </cell>
          <cell r="G1234" t="str">
            <v/>
          </cell>
          <cell r="H1234" t="str">
            <v>1860</v>
          </cell>
          <cell r="I1234">
            <v>2162</v>
          </cell>
          <cell r="J1234" t="str">
            <v/>
          </cell>
          <cell r="K1234" t="str">
            <v>N</v>
          </cell>
          <cell r="L1234" t="str">
            <v>N</v>
          </cell>
          <cell r="M1234" t="str">
            <v>Historical Periodicals</v>
          </cell>
          <cell r="N1234" t="str">
            <v>English</v>
          </cell>
          <cell r="O1234" t="str">
            <v>Christian life|Illustrated periodicals|Literature|Religions And Theology|Religious newspapers and periodicals|Religious thought - Great Britain</v>
          </cell>
          <cell r="P1234">
            <v>2599</v>
          </cell>
          <cell r="Q1234" t="str">
            <v/>
          </cell>
          <cell r="R1234" t="str">
            <v>http://gateway.proquest.com/openurl?url_ver=Z39.88-2004&amp;res_dat=xri:pqm&amp;rft_val_fmt=info:ofi/fmt:kev:mtx:journal&amp;genre=journal&amp;req_dat=xri:pqil:pq_clntid=131239&amp;svc_dat=xri:pqil:context=title&amp;rft_dat=xri:pqd:PMID=2599</v>
          </cell>
        </row>
        <row r="1235">
          <cell r="A1235" t="str">
            <v>Gospel Advocate and Impartial Investigator (1823-1829)</v>
          </cell>
          <cell r="B1235" t="str">
            <v>American Periodicals Series II</v>
          </cell>
          <cell r="C1235" t="str">
            <v>Boston</v>
          </cell>
          <cell r="D1235" t="str">
            <v>United States</v>
          </cell>
          <cell r="E1235" t="str">
            <v/>
          </cell>
          <cell r="F1235" t="str">
            <v/>
          </cell>
          <cell r="G1235" t="str">
            <v/>
          </cell>
          <cell r="H1235" t="str">
            <v>1823</v>
          </cell>
          <cell r="I1235" t="str">
            <v>1829</v>
          </cell>
          <cell r="J1235" t="str">
            <v/>
          </cell>
          <cell r="K1235" t="str">
            <v>N</v>
          </cell>
          <cell r="L1235" t="str">
            <v>N</v>
          </cell>
          <cell r="M1235" t="str">
            <v>Magazines</v>
          </cell>
          <cell r="N1235" t="str">
            <v>English</v>
          </cell>
          <cell r="O1235" t="str">
            <v>Bible|Universalism</v>
          </cell>
          <cell r="P1235">
            <v>24340</v>
          </cell>
          <cell r="Q1235" t="str">
            <v/>
          </cell>
          <cell r="R1235" t="str">
            <v>http://gateway.proquest.com/openurl?url_ver=Z39.88-2004&amp;res_dat=xri:pqm&amp;rft_val_fmt=info:ofi/fmt:kev:mtx:journal&amp;genre=journal&amp;req_dat=xri:pqil:pq_clntid=131239&amp;svc_dat=xri:pqil:context=title&amp;rft_dat=xri:pqd:PMID=24340</v>
          </cell>
        </row>
        <row r="1236">
          <cell r="A1236" t="str">
            <v>The Gospel Advocate; Conducted by a Society of Gentlemen (1821-1825)</v>
          </cell>
          <cell r="B1236" t="str">
            <v>American Periodicals Series II</v>
          </cell>
          <cell r="C1236" t="str">
            <v>Boston</v>
          </cell>
          <cell r="D1236" t="str">
            <v>United States</v>
          </cell>
          <cell r="E1236" t="str">
            <v/>
          </cell>
          <cell r="F1236" t="str">
            <v/>
          </cell>
          <cell r="G1236" t="str">
            <v/>
          </cell>
          <cell r="H1236" t="str">
            <v>1821</v>
          </cell>
          <cell r="I1236" t="str">
            <v>1825</v>
          </cell>
          <cell r="J1236" t="str">
            <v/>
          </cell>
          <cell r="K1236" t="str">
            <v>N</v>
          </cell>
          <cell r="L1236" t="str">
            <v>N</v>
          </cell>
          <cell r="M1236" t="str">
            <v>Magazines</v>
          </cell>
          <cell r="N1236" t="str">
            <v>English</v>
          </cell>
          <cell r="O1236" t="str">
            <v>Protestant Episcopal Church In The United States|Religions And Theology--Protestant</v>
          </cell>
          <cell r="P1236">
            <v>24339</v>
          </cell>
          <cell r="Q1236" t="str">
            <v/>
          </cell>
          <cell r="R1236" t="str">
            <v>http://gateway.proquest.com/openurl?url_ver=Z39.88-2004&amp;res_dat=xri:pqm&amp;rft_val_fmt=info:ofi/fmt:kev:mtx:journal&amp;genre=journal&amp;req_dat=xri:pqil:pq_clntid=131239&amp;svc_dat=xri:pqil:context=title&amp;rft_dat=xri:pqd:PMID=24339</v>
          </cell>
        </row>
        <row r="1237">
          <cell r="A1237" t="str">
            <v>The Gospel Herald (1820-1829)</v>
          </cell>
          <cell r="B1237" t="str">
            <v>American Periodicals Series II</v>
          </cell>
          <cell r="C1237" t="str">
            <v>New York</v>
          </cell>
          <cell r="D1237" t="str">
            <v>United States</v>
          </cell>
          <cell r="E1237" t="str">
            <v/>
          </cell>
          <cell r="F1237" t="str">
            <v/>
          </cell>
          <cell r="G1237" t="str">
            <v/>
          </cell>
          <cell r="H1237" t="str">
            <v>1820</v>
          </cell>
          <cell r="I1237" t="str">
            <v>1829</v>
          </cell>
          <cell r="J1237" t="str">
            <v>01-Jan-1828--31-Dec-1828</v>
          </cell>
          <cell r="K1237" t="str">
            <v>N</v>
          </cell>
          <cell r="L1237" t="str">
            <v>N</v>
          </cell>
          <cell r="M1237" t="str">
            <v>Magazines</v>
          </cell>
          <cell r="N1237" t="str">
            <v>English</v>
          </cell>
          <cell r="O1237" t="str">
            <v>Religion|Religions - Controversial Literature</v>
          </cell>
          <cell r="P1237">
            <v>35780</v>
          </cell>
          <cell r="Q1237" t="str">
            <v/>
          </cell>
          <cell r="R1237" t="str">
            <v>http://gateway.proquest.com/openurl?url_ver=Z39.88-2004&amp;res_dat=xri:pqm&amp;rft_val_fmt=info:ofi/fmt:kev:mtx:journal&amp;genre=journal&amp;req_dat=xri:pqil:pq_clntid=131239&amp;svc_dat=xri:pqil:context=title&amp;rft_dat=xri:pqd:PMID=35780</v>
          </cell>
        </row>
        <row r="1238">
          <cell r="A1238" t="str">
            <v>The Gospel Inquirer (1823-1824)</v>
          </cell>
          <cell r="B1238" t="str">
            <v>American Periodicals Series II</v>
          </cell>
          <cell r="C1238" t="str">
            <v>Little Falls</v>
          </cell>
          <cell r="D1238" t="str">
            <v>United States</v>
          </cell>
          <cell r="E1238" t="str">
            <v/>
          </cell>
          <cell r="F1238" t="str">
            <v/>
          </cell>
          <cell r="G1238" t="str">
            <v/>
          </cell>
          <cell r="H1238" t="str">
            <v>1823</v>
          </cell>
          <cell r="I1238" t="str">
            <v>1824</v>
          </cell>
          <cell r="J1238" t="str">
            <v/>
          </cell>
          <cell r="K1238" t="str">
            <v>N</v>
          </cell>
          <cell r="L1238" t="str">
            <v>N</v>
          </cell>
          <cell r="M1238" t="str">
            <v>Magazines</v>
          </cell>
          <cell r="N1238" t="str">
            <v>English</v>
          </cell>
          <cell r="O1238" t="str">
            <v>Religion|Universalism</v>
          </cell>
          <cell r="P1238">
            <v>34539</v>
          </cell>
          <cell r="Q1238" t="str">
            <v/>
          </cell>
          <cell r="R1238" t="str">
            <v>http://gateway.proquest.com/openurl?url_ver=Z39.88-2004&amp;res_dat=xri:pqm&amp;rft_val_fmt=info:ofi/fmt:kev:mtx:journal&amp;genre=journal&amp;req_dat=xri:pqil:pq_clntid=131239&amp;svc_dat=xri:pqil:context=title&amp;rft_dat=xri:pqd:PMID=34539</v>
          </cell>
        </row>
        <row r="1239">
          <cell r="A1239" t="str">
            <v>Gospel Messenger and Protestant Episcopal Register (1835-1842)</v>
          </cell>
          <cell r="B1239" t="str">
            <v>American Periodicals Series II</v>
          </cell>
          <cell r="C1239" t="str">
            <v>Charleston</v>
          </cell>
          <cell r="D1239" t="str">
            <v>United States</v>
          </cell>
          <cell r="E1239" t="str">
            <v/>
          </cell>
          <cell r="F1239" t="str">
            <v/>
          </cell>
          <cell r="G1239" t="str">
            <v/>
          </cell>
          <cell r="H1239" t="str">
            <v>1835</v>
          </cell>
          <cell r="I1239" t="str">
            <v>1842</v>
          </cell>
          <cell r="J1239" t="str">
            <v/>
          </cell>
          <cell r="K1239" t="str">
            <v>N</v>
          </cell>
          <cell r="L1239" t="str">
            <v>N</v>
          </cell>
          <cell r="M1239" t="str">
            <v>Magazines</v>
          </cell>
          <cell r="N1239" t="str">
            <v>English</v>
          </cell>
          <cell r="O1239" t="str">
            <v>Protestant Episcopal Church in the United States</v>
          </cell>
          <cell r="P1239">
            <v>24267</v>
          </cell>
          <cell r="Q1239" t="str">
            <v/>
          </cell>
          <cell r="R1239" t="str">
            <v>http://gateway.proquest.com/openurl?url_ver=Z39.88-2004&amp;res_dat=xri:pqm&amp;rft_val_fmt=info:ofi/fmt:kev:mtx:journal&amp;genre=journal&amp;req_dat=xri:pqil:pq_clntid=131239&amp;svc_dat=xri:pqil:context=title&amp;rft_dat=xri:pqd:PMID=24267</v>
          </cell>
        </row>
        <row r="1240">
          <cell r="A1240" t="str">
            <v>Gospel Messenger and Southern Christian Register (1824-1825)</v>
          </cell>
          <cell r="B1240" t="str">
            <v>American Periodicals Series II</v>
          </cell>
          <cell r="C1240" t="str">
            <v>Charleston</v>
          </cell>
          <cell r="D1240" t="str">
            <v>United States</v>
          </cell>
          <cell r="E1240" t="str">
            <v/>
          </cell>
          <cell r="F1240" t="str">
            <v/>
          </cell>
          <cell r="G1240" t="str">
            <v/>
          </cell>
          <cell r="H1240" t="str">
            <v>1824</v>
          </cell>
          <cell r="I1240" t="str">
            <v>1825</v>
          </cell>
          <cell r="J1240" t="str">
            <v/>
          </cell>
          <cell r="K1240" t="str">
            <v>N</v>
          </cell>
          <cell r="L1240" t="str">
            <v>N</v>
          </cell>
          <cell r="M1240" t="str">
            <v>Magazines</v>
          </cell>
          <cell r="N1240" t="str">
            <v>English</v>
          </cell>
          <cell r="O1240" t="str">
            <v>Protestant Episcopal Church in the United States</v>
          </cell>
          <cell r="P1240">
            <v>24265</v>
          </cell>
          <cell r="Q1240" t="str">
            <v/>
          </cell>
          <cell r="R1240" t="str">
            <v>http://gateway.proquest.com/openurl?url_ver=Z39.88-2004&amp;res_dat=xri:pqm&amp;rft_val_fmt=info:ofi/fmt:kev:mtx:journal&amp;genre=journal&amp;req_dat=xri:pqil:pq_clntid=131239&amp;svc_dat=xri:pqil:context=title&amp;rft_dat=xri:pqd:PMID=24265</v>
          </cell>
        </row>
        <row r="1241">
          <cell r="A1241" t="str">
            <v>Gospel Messenger and Southern Episcopal Register (1826-1834)</v>
          </cell>
          <cell r="B1241" t="str">
            <v>American Periodicals Series II</v>
          </cell>
          <cell r="C1241" t="str">
            <v>Charleston</v>
          </cell>
          <cell r="D1241" t="str">
            <v>United States</v>
          </cell>
          <cell r="E1241" t="str">
            <v/>
          </cell>
          <cell r="F1241" t="str">
            <v/>
          </cell>
          <cell r="G1241" t="str">
            <v/>
          </cell>
          <cell r="H1241" t="str">
            <v>1826</v>
          </cell>
          <cell r="I1241" t="str">
            <v>1834</v>
          </cell>
          <cell r="J1241" t="str">
            <v/>
          </cell>
          <cell r="K1241" t="str">
            <v>N</v>
          </cell>
          <cell r="L1241" t="str">
            <v>N</v>
          </cell>
          <cell r="M1241" t="str">
            <v>Magazines</v>
          </cell>
          <cell r="N1241" t="str">
            <v>English</v>
          </cell>
          <cell r="O1241" t="str">
            <v>Protestant Episcopal Church in the United States</v>
          </cell>
          <cell r="P1241">
            <v>24266</v>
          </cell>
          <cell r="Q1241" t="str">
            <v/>
          </cell>
          <cell r="R1241" t="str">
            <v>http://gateway.proquest.com/openurl?url_ver=Z39.88-2004&amp;res_dat=xri:pqm&amp;rft_val_fmt=info:ofi/fmt:kev:mtx:journal&amp;genre=journal&amp;req_dat=xri:pqil:pq_clntid=131239&amp;svc_dat=xri:pqil:context=title&amp;rft_dat=xri:pqd:PMID=24266</v>
          </cell>
        </row>
        <row r="1242">
          <cell r="A1242" t="str">
            <v>Gospel Palladium (1823-1824)</v>
          </cell>
          <cell r="B1242" t="str">
            <v>American Periodicals Series II</v>
          </cell>
          <cell r="C1242" t="str">
            <v>Warren</v>
          </cell>
          <cell r="D1242" t="str">
            <v>United States</v>
          </cell>
          <cell r="E1242" t="str">
            <v/>
          </cell>
          <cell r="F1242" t="str">
            <v/>
          </cell>
          <cell r="G1242" t="str">
            <v/>
          </cell>
          <cell r="H1242" t="str">
            <v>1823</v>
          </cell>
          <cell r="I1242" t="str">
            <v>1824</v>
          </cell>
          <cell r="J1242" t="str">
            <v/>
          </cell>
          <cell r="K1242" t="str">
            <v>N</v>
          </cell>
          <cell r="L1242" t="str">
            <v>N</v>
          </cell>
          <cell r="M1242" t="str">
            <v>Magazines</v>
          </cell>
          <cell r="N1242" t="str">
            <v>English</v>
          </cell>
          <cell r="O1242" t="str">
            <v>Literature - Miscellanea|Religion</v>
          </cell>
          <cell r="P1242">
            <v>34540</v>
          </cell>
          <cell r="Q1242" t="str">
            <v/>
          </cell>
          <cell r="R1242" t="str">
            <v>http://gateway.proquest.com/openurl?url_ver=Z39.88-2004&amp;res_dat=xri:pqm&amp;rft_val_fmt=info:ofi/fmt:kev:mtx:journal&amp;genre=journal&amp;req_dat=xri:pqil:pq_clntid=131239&amp;svc_dat=xri:pqil:context=title&amp;rft_dat=xri:pqd:PMID=34540</v>
          </cell>
        </row>
        <row r="1243">
          <cell r="A1243" t="str">
            <v>Gospel Trumpet (1823-1823)</v>
          </cell>
          <cell r="B1243" t="str">
            <v>American Periodicals Series II</v>
          </cell>
          <cell r="C1243" t="str">
            <v>Dayton</v>
          </cell>
          <cell r="D1243" t="str">
            <v>United States</v>
          </cell>
          <cell r="E1243" t="str">
            <v/>
          </cell>
          <cell r="F1243" t="str">
            <v/>
          </cell>
          <cell r="G1243" t="str">
            <v/>
          </cell>
          <cell r="H1243" t="str">
            <v>1823</v>
          </cell>
          <cell r="I1243" t="str">
            <v>1823</v>
          </cell>
          <cell r="J1243" t="str">
            <v/>
          </cell>
          <cell r="K1243" t="str">
            <v>N</v>
          </cell>
          <cell r="L1243" t="str">
            <v>N</v>
          </cell>
          <cell r="M1243" t="str">
            <v>Magazines</v>
          </cell>
          <cell r="N1243" t="str">
            <v>English</v>
          </cell>
          <cell r="O1243" t="str">
            <v>Religious Literature|Sunday-Schools</v>
          </cell>
          <cell r="P1243">
            <v>24873</v>
          </cell>
          <cell r="Q1243" t="str">
            <v/>
          </cell>
          <cell r="R1243" t="str">
            <v>http://gateway.proquest.com/openurl?url_ver=Z39.88-2004&amp;res_dat=xri:pqm&amp;rft_val_fmt=info:ofi/fmt:kev:mtx:journal&amp;genre=journal&amp;req_dat=xri:pqil:pq_clntid=131239&amp;svc_dat=xri:pqil:context=title&amp;rft_dat=xri:pqd:PMID=24873</v>
          </cell>
        </row>
        <row r="1244">
          <cell r="A1244" t="str">
            <v>The Gospel Visitant, Being Principally Original Tracts on Moral and Religious Subjects (1811-1818)</v>
          </cell>
          <cell r="B1244" t="str">
            <v>American Periodicals Series II</v>
          </cell>
          <cell r="C1244" t="str">
            <v>Haverhill</v>
          </cell>
          <cell r="D1244" t="str">
            <v>United States</v>
          </cell>
          <cell r="E1244" t="str">
            <v/>
          </cell>
          <cell r="F1244" t="str">
            <v/>
          </cell>
          <cell r="G1244" t="str">
            <v/>
          </cell>
          <cell r="H1244" t="str">
            <v>1811</v>
          </cell>
          <cell r="I1244" t="str">
            <v>1818</v>
          </cell>
          <cell r="J1244" t="str">
            <v>01-Jan-1813--31-Dec-1816</v>
          </cell>
          <cell r="K1244" t="str">
            <v>N</v>
          </cell>
          <cell r="L1244" t="str">
            <v>N</v>
          </cell>
          <cell r="M1244" t="str">
            <v>Magazines</v>
          </cell>
          <cell r="N1244" t="str">
            <v>English</v>
          </cell>
          <cell r="O1244" t="str">
            <v>Universalism</v>
          </cell>
          <cell r="P1244">
            <v>34541</v>
          </cell>
          <cell r="Q1244" t="str">
            <v/>
          </cell>
          <cell r="R1244" t="str">
            <v>http://gateway.proquest.com/openurl?url_ver=Z39.88-2004&amp;res_dat=xri:pqm&amp;rft_val_fmt=info:ofi/fmt:kev:mtx:journal&amp;genre=journal&amp;req_dat=xri:pqil:pq_clntid=131239&amp;svc_dat=xri:pqil:context=title&amp;rft_dat=xri:pqd:PMID=34541</v>
          </cell>
        </row>
        <row r="1245">
          <cell r="A1245" t="str">
            <v>The Graham Journal of Health and Longevity. Devoted to the Practical Illustration of the Science of Human Life, as Taught by Sylvester Graham and Others (1837-1839)</v>
          </cell>
          <cell r="B1245" t="str">
            <v>American Periodicals Series II</v>
          </cell>
          <cell r="C1245" t="str">
            <v>New York</v>
          </cell>
          <cell r="D1245" t="str">
            <v>United States</v>
          </cell>
          <cell r="E1245" t="str">
            <v/>
          </cell>
          <cell r="F1245" t="str">
            <v/>
          </cell>
          <cell r="G1245" t="str">
            <v/>
          </cell>
          <cell r="H1245" t="str">
            <v>1837</v>
          </cell>
          <cell r="I1245" t="str">
            <v>1839</v>
          </cell>
          <cell r="J1245" t="str">
            <v/>
          </cell>
          <cell r="K1245" t="str">
            <v>N</v>
          </cell>
          <cell r="L1245" t="str">
            <v>N</v>
          </cell>
          <cell r="M1245" t="str">
            <v>Magazines</v>
          </cell>
          <cell r="N1245" t="str">
            <v>English</v>
          </cell>
          <cell r="O1245" t="str">
            <v>Graham Flour|Grahamites</v>
          </cell>
          <cell r="P1245">
            <v>42134</v>
          </cell>
          <cell r="Q1245" t="str">
            <v/>
          </cell>
          <cell r="R1245" t="str">
            <v>http://gateway.proquest.com/openurl?url_ver=Z39.88-2004&amp;res_dat=xri:pqm&amp;rft_val_fmt=info:ofi/fmt:kev:mtx:journal&amp;genre=journal&amp;req_dat=xri:pqil:pq_clntid=131239&amp;svc_dat=xri:pqil:context=title&amp;rft_dat=xri:pqd:PMID=42134</v>
          </cell>
        </row>
        <row r="1246">
          <cell r="A1246" t="str">
            <v>Graham's American Monthly Magazine of Literature, Art, and Fashion (1844-1858)</v>
          </cell>
          <cell r="B1246" t="str">
            <v>American Periodicals Series II</v>
          </cell>
          <cell r="C1246" t="str">
            <v>Philadelphia</v>
          </cell>
          <cell r="D1246" t="str">
            <v>United States</v>
          </cell>
          <cell r="E1246" t="str">
            <v/>
          </cell>
          <cell r="F1246" t="str">
            <v/>
          </cell>
          <cell r="G1246" t="str">
            <v/>
          </cell>
          <cell r="H1246" t="str">
            <v>1844</v>
          </cell>
          <cell r="I1246" t="str">
            <v>1858</v>
          </cell>
          <cell r="J1246" t="str">
            <v/>
          </cell>
          <cell r="K1246" t="str">
            <v>N</v>
          </cell>
          <cell r="L1246" t="str">
            <v>N</v>
          </cell>
          <cell r="M1246" t="str">
            <v>Magazines</v>
          </cell>
          <cell r="N1246" t="str">
            <v>English</v>
          </cell>
          <cell r="O1246" t="str">
            <v>Literature, American - 19th Century|Poetry, American - 19th Century</v>
          </cell>
          <cell r="P1246">
            <v>26210</v>
          </cell>
          <cell r="Q1246" t="str">
            <v/>
          </cell>
          <cell r="R1246" t="str">
            <v>http://gateway.proquest.com/openurl?url_ver=Z39.88-2004&amp;res_dat=xri:pqm&amp;rft_val_fmt=info:ofi/fmt:kev:mtx:journal&amp;genre=journal&amp;req_dat=xri:pqil:pq_clntid=131239&amp;svc_dat=xri:pqil:context=title&amp;rft_dat=xri:pqd:PMID=26210</v>
          </cell>
        </row>
        <row r="1247">
          <cell r="A1247" t="str">
            <v>Graham's Lady's and Gentleman's Magazine (1841-1842)</v>
          </cell>
          <cell r="B1247" t="str">
            <v>American Periodicals Series II</v>
          </cell>
          <cell r="C1247" t="str">
            <v>Philadelphia</v>
          </cell>
          <cell r="D1247" t="str">
            <v>United States</v>
          </cell>
          <cell r="E1247" t="str">
            <v/>
          </cell>
          <cell r="F1247" t="str">
            <v/>
          </cell>
          <cell r="G1247" t="str">
            <v/>
          </cell>
          <cell r="H1247" t="str">
            <v>1841</v>
          </cell>
          <cell r="I1247" t="str">
            <v>1842</v>
          </cell>
          <cell r="J1247" t="str">
            <v/>
          </cell>
          <cell r="K1247" t="str">
            <v>N</v>
          </cell>
          <cell r="L1247" t="str">
            <v>N</v>
          </cell>
          <cell r="M1247" t="str">
            <v>Magazines</v>
          </cell>
          <cell r="N1247" t="str">
            <v>English</v>
          </cell>
          <cell r="O1247" t="str">
            <v>Literature, American - 19th Century|Poetry, American - 19th Century</v>
          </cell>
          <cell r="P1247">
            <v>24662</v>
          </cell>
          <cell r="Q1247" t="str">
            <v/>
          </cell>
          <cell r="R1247" t="str">
            <v>http://gateway.proquest.com/openurl?url_ver=Z39.88-2004&amp;res_dat=xri:pqm&amp;rft_val_fmt=info:ofi/fmt:kev:mtx:journal&amp;genre=journal&amp;req_dat=xri:pqil:pq_clntid=131239&amp;svc_dat=xri:pqil:context=title&amp;rft_dat=xri:pqd:PMID=24662</v>
          </cell>
        </row>
        <row r="1248">
          <cell r="A1248" t="str">
            <v>Graham's Lady's and Gentlemen's Magazine (1843-1844)</v>
          </cell>
          <cell r="B1248" t="str">
            <v>American Periodicals Series II</v>
          </cell>
          <cell r="C1248" t="str">
            <v>New York</v>
          </cell>
          <cell r="D1248" t="str">
            <v>United States</v>
          </cell>
          <cell r="E1248" t="str">
            <v/>
          </cell>
          <cell r="F1248" t="str">
            <v/>
          </cell>
          <cell r="G1248" t="str">
            <v/>
          </cell>
          <cell r="H1248" t="str">
            <v>1843</v>
          </cell>
          <cell r="I1248" t="str">
            <v>1844</v>
          </cell>
          <cell r="J1248" t="str">
            <v/>
          </cell>
          <cell r="K1248" t="str">
            <v>N</v>
          </cell>
          <cell r="L1248" t="str">
            <v>N</v>
          </cell>
          <cell r="M1248" t="str">
            <v>Magazines</v>
          </cell>
          <cell r="N1248" t="str">
            <v>English</v>
          </cell>
          <cell r="O1248" t="str">
            <v>Literature, American - 19th Century|Poetry, American - 19th Century</v>
          </cell>
          <cell r="P1248">
            <v>26211</v>
          </cell>
          <cell r="Q1248" t="str">
            <v/>
          </cell>
          <cell r="R1248" t="str">
            <v>http://gateway.proquest.com/openurl?url_ver=Z39.88-2004&amp;res_dat=xri:pqm&amp;rft_val_fmt=info:ofi/fmt:kev:mtx:journal&amp;genre=journal&amp;req_dat=xri:pqil:pq_clntid=131239&amp;svc_dat=xri:pqil:context=title&amp;rft_dat=xri:pqd:PMID=26211</v>
          </cell>
        </row>
        <row r="1249">
          <cell r="A1249" t="str">
            <v>Graham's Magazine (1840-1840)</v>
          </cell>
          <cell r="B1249" t="str">
            <v>American Periodicals Series II</v>
          </cell>
          <cell r="C1249" t="str">
            <v>Philadelphia</v>
          </cell>
          <cell r="D1249" t="str">
            <v>United States</v>
          </cell>
          <cell r="E1249" t="str">
            <v/>
          </cell>
          <cell r="F1249" t="str">
            <v/>
          </cell>
          <cell r="G1249" t="str">
            <v/>
          </cell>
          <cell r="H1249" t="str">
            <v>1840</v>
          </cell>
          <cell r="I1249" t="str">
            <v>1840</v>
          </cell>
          <cell r="J1249" t="str">
            <v/>
          </cell>
          <cell r="K1249" t="str">
            <v>N</v>
          </cell>
          <cell r="L1249" t="str">
            <v>N</v>
          </cell>
          <cell r="M1249" t="str">
            <v>Magazines</v>
          </cell>
          <cell r="N1249" t="str">
            <v>English</v>
          </cell>
          <cell r="O1249" t="str">
            <v>Literature, American - 19th Century|Poetry, American - 19th Century</v>
          </cell>
          <cell r="P1249">
            <v>24788</v>
          </cell>
          <cell r="Q1249" t="str">
            <v/>
          </cell>
          <cell r="R1249" t="str">
            <v>http://gateway.proquest.com/openurl?url_ver=Z39.88-2004&amp;res_dat=xri:pqm&amp;rft_val_fmt=info:ofi/fmt:kev:mtx:journal&amp;genre=journal&amp;req_dat=xri:pqil:pq_clntid=131239&amp;svc_dat=xri:pqil:context=title&amp;rft_dat=xri:pqd:PMID=24788</v>
          </cell>
        </row>
        <row r="1250">
          <cell r="A1250" t="str">
            <v>Graham's Magazine of Literature and Art (1843-1843)</v>
          </cell>
          <cell r="B1250" t="str">
            <v>American Periodicals Series II</v>
          </cell>
          <cell r="C1250" t="str">
            <v>New York</v>
          </cell>
          <cell r="D1250" t="str">
            <v>United States</v>
          </cell>
          <cell r="E1250" t="str">
            <v/>
          </cell>
          <cell r="F1250" t="str">
            <v/>
          </cell>
          <cell r="G1250" t="str">
            <v/>
          </cell>
          <cell r="H1250" t="str">
            <v>1843</v>
          </cell>
          <cell r="I1250" t="str">
            <v>1843</v>
          </cell>
          <cell r="J1250" t="str">
            <v/>
          </cell>
          <cell r="K1250" t="str">
            <v>N</v>
          </cell>
          <cell r="L1250" t="str">
            <v>N</v>
          </cell>
          <cell r="M1250" t="str">
            <v>Magazines</v>
          </cell>
          <cell r="N1250" t="str">
            <v>English</v>
          </cell>
          <cell r="O1250" t="str">
            <v>Literature, American - 19th Century|Poetry, American - 19th Century</v>
          </cell>
          <cell r="P1250">
            <v>24663</v>
          </cell>
          <cell r="Q1250" t="str">
            <v/>
          </cell>
          <cell r="R1250" t="str">
            <v>http://gateway.proquest.com/openurl?url_ver=Z39.88-2004&amp;res_dat=xri:pqm&amp;rft_val_fmt=info:ofi/fmt:kev:mtx:journal&amp;genre=journal&amp;req_dat=xri:pqil:pq_clntid=131239&amp;svc_dat=xri:pqil:context=title&amp;rft_dat=xri:pqd:PMID=24663</v>
          </cell>
        </row>
        <row r="1251">
          <cell r="A1251" t="str">
            <v>The Grand Rapids Furniture Record (1905-1925)</v>
          </cell>
          <cell r="B1251" t="str">
            <v>Center for Research Libraries</v>
          </cell>
          <cell r="C1251" t="str">
            <v>Grand Rapids</v>
          </cell>
          <cell r="D1251" t="str">
            <v>United States</v>
          </cell>
          <cell r="E1251" t="str">
            <v/>
          </cell>
          <cell r="F1251" t="str">
            <v/>
          </cell>
          <cell r="G1251" t="str">
            <v/>
          </cell>
          <cell r="H1251">
            <v>2162</v>
          </cell>
          <cell r="I1251">
            <v>8188</v>
          </cell>
          <cell r="J1251" t="str">
            <v/>
          </cell>
          <cell r="K1251" t="str">
            <v>N</v>
          </cell>
          <cell r="L1251" t="str">
            <v>N</v>
          </cell>
          <cell r="M1251" t="str">
            <v>Trade Journals</v>
          </cell>
          <cell r="N1251" t="str">
            <v>English</v>
          </cell>
          <cell r="O1251" t="str">
            <v>Furniture Industry|Interior Design And Decoration--Furniture And House Furnishings</v>
          </cell>
          <cell r="P1251">
            <v>526296</v>
          </cell>
          <cell r="Q1251" t="str">
            <v/>
          </cell>
          <cell r="R1251" t="str">
            <v>http://gateway.proquest.com/openurl?url_ver=Z39.88-2004&amp;res_dat=xri:pqm&amp;rft_val_fmt=info:ofi/fmt:kev:mtx:journal&amp;genre=journal&amp;req_dat=xri:pqil:pq_clntid=131239&amp;svc_dat=xri:pqil:context=title&amp;rft_dat=xri:pqd:PMID=526296</v>
          </cell>
        </row>
        <row r="1252">
          <cell r="A1252" t="str">
            <v>The Graphic</v>
          </cell>
          <cell r="B1252" t="str">
            <v>Illustrated London News</v>
          </cell>
          <cell r="C1252" t="str">
            <v>London</v>
          </cell>
          <cell r="D1252" t="str">
            <v>United Kingdom</v>
          </cell>
          <cell r="E1252" t="str">
            <v/>
          </cell>
          <cell r="F1252" t="str">
            <v/>
          </cell>
          <cell r="G1252" t="str">
            <v/>
          </cell>
          <cell r="H1252" t="str">
            <v>1869</v>
          </cell>
          <cell r="I1252">
            <v>11802</v>
          </cell>
          <cell r="J1252" t="str">
            <v>01-Jan-1899--31-Dec-1899; 01-Jan-1902--31-Dec-1902; 01-Jan-1912--31-Dec-1913</v>
          </cell>
          <cell r="K1252" t="str">
            <v>N</v>
          </cell>
          <cell r="L1252" t="str">
            <v>N</v>
          </cell>
          <cell r="M1252" t="str">
            <v>Historical Periodicals</v>
          </cell>
          <cell r="N1252" t="str">
            <v>English</v>
          </cell>
          <cell r="O1252" t="str">
            <v>Art And Literature - 19th Century|Art And Literature - 20th Century|Foreign News|General Interest Periodicals--Great Britain|Great Britain - Politics And Government|Political Science|Sports</v>
          </cell>
          <cell r="P1252">
            <v>2032691</v>
          </cell>
          <cell r="Q1252" t="str">
            <v/>
          </cell>
          <cell r="R1252" t="str">
            <v>http://gateway.proquest.com/openurl?url_ver=Z39.88-2004&amp;res_dat=xri:pqm&amp;rft_val_fmt=info:ofi/fmt:kev:mtx:journal&amp;genre=journal&amp;req_dat=xri:pqil:pq_clntid=131239&amp;svc_dat=xri:pqil:context=title&amp;rft_dat=xri:pqd:PMID=2032691</v>
          </cell>
        </row>
        <row r="1253">
          <cell r="A1253" t="str">
            <v>The Gray's Inn journal,  1753-1754</v>
          </cell>
          <cell r="B1253" t="str">
            <v>W. Faden</v>
          </cell>
          <cell r="C1253" t="str">
            <v>London</v>
          </cell>
          <cell r="D1253" t="str">
            <v>United Kingdom</v>
          </cell>
          <cell r="E1253" t="str">
            <v>2043-3069</v>
          </cell>
          <cell r="F1253" t="str">
            <v/>
          </cell>
          <cell r="G1253" t="str">
            <v/>
          </cell>
          <cell r="H1253" t="str">
            <v>1753</v>
          </cell>
          <cell r="I1253" t="str">
            <v>1754</v>
          </cell>
          <cell r="J1253" t="str">
            <v/>
          </cell>
          <cell r="K1253" t="str">
            <v>N</v>
          </cell>
          <cell r="L1253" t="str">
            <v>N</v>
          </cell>
          <cell r="M1253" t="str">
            <v>Historical Periodicals</v>
          </cell>
          <cell r="N1253" t="str">
            <v>English</v>
          </cell>
          <cell r="O1253" t="str">
            <v>English literature - History and criticism - 18th century|Great Britain - Social life and customs - 18th century</v>
          </cell>
          <cell r="P1253">
            <v>1765</v>
          </cell>
          <cell r="Q1253" t="str">
            <v/>
          </cell>
          <cell r="R1253" t="str">
            <v>http://gateway.proquest.com/openurl?url_ver=Z39.88-2004&amp;res_dat=xri:pqm&amp;rft_val_fmt=info:ofi/fmt:kev:mtx:journal&amp;genre=journal&amp;req_dat=xri:pqil:pq_clntid=131239&amp;svc_dat=xri:pqil:context=title&amp;rft_dat=xri:pqd:PMID=1765</v>
          </cell>
        </row>
        <row r="1254">
          <cell r="A1254" t="str">
            <v>Grazer Philosophische Studien</v>
          </cell>
          <cell r="B1254" t="str">
            <v>Rodopi</v>
          </cell>
          <cell r="C1254" t="str">
            <v>Amsterdam</v>
          </cell>
          <cell r="D1254" t="str">
            <v>Netherlands</v>
          </cell>
          <cell r="E1254" t="str">
            <v>0165-9227</v>
          </cell>
          <cell r="F1254" t="str">
            <v/>
          </cell>
          <cell r="G1254" t="str">
            <v/>
          </cell>
          <cell r="H1254">
            <v>27395</v>
          </cell>
          <cell r="I1254">
            <v>36526</v>
          </cell>
          <cell r="J1254" t="str">
            <v/>
          </cell>
          <cell r="K1254" t="str">
            <v>Y</v>
          </cell>
          <cell r="L1254" t="str">
            <v>Y</v>
          </cell>
          <cell r="M1254" t="str">
            <v>Scholarly Journals</v>
          </cell>
          <cell r="N1254" t="str">
            <v>English|German</v>
          </cell>
          <cell r="O1254" t="str">
            <v>Philosophy</v>
          </cell>
          <cell r="P1254">
            <v>1817213</v>
          </cell>
          <cell r="Q1254" t="str">
            <v/>
          </cell>
          <cell r="R1254" t="str">
            <v>http://gateway.proquest.com/openurl?url_ver=Z39.88-2004&amp;res_dat=xri:pqm&amp;rft_val_fmt=info:ofi/fmt:kev:mtx:journal&amp;genre=journal&amp;req_dat=xri:pqil:pq_clntid=131239&amp;svc_dat=xri:pqil:context=title&amp;rft_dat=xri:pqd:PMID=1817213</v>
          </cell>
          <cell r="S1254" t="str">
            <v>X</v>
          </cell>
          <cell r="U1254" t="str">
            <v>X</v>
          </cell>
        </row>
        <row r="1255">
          <cell r="A1255" t="str">
            <v>Great Plains Journal</v>
          </cell>
          <cell r="B1255" t="str">
            <v>Great Plains Historical Association.</v>
          </cell>
          <cell r="C1255" t="str">
            <v>Lawton, Okla.</v>
          </cell>
          <cell r="D1255" t="str">
            <v>United States</v>
          </cell>
          <cell r="E1255" t="str">
            <v>0017-3673</v>
          </cell>
          <cell r="F1255" t="str">
            <v/>
          </cell>
          <cell r="G1255" t="str">
            <v/>
          </cell>
          <cell r="H1255">
            <v>22555</v>
          </cell>
          <cell r="I1255">
            <v>35431</v>
          </cell>
          <cell r="J1255" t="str">
            <v>01-Jan-1986--31-Dec-1986; 01-Jan-1988--31-Dec-1988; 01-Jan-1990--31-Dec-1990; 01-Jan-1992--31-Dec-1992; 01-Jan-1994--31-Dec-1994; 01-Jan-1996--31-Dec-1996</v>
          </cell>
          <cell r="K1255" t="str">
            <v>Y</v>
          </cell>
          <cell r="L1255" t="str">
            <v>N</v>
          </cell>
          <cell r="M1255" t="str">
            <v>Scholarly Journals</v>
          </cell>
          <cell r="N1255" t="str">
            <v>English</v>
          </cell>
          <cell r="O1255" t="str">
            <v>History (The Americas)</v>
          </cell>
          <cell r="P1255">
            <v>1816555</v>
          </cell>
          <cell r="Q1255" t="str">
            <v/>
          </cell>
          <cell r="R1255" t="str">
            <v>http://gateway.proquest.com/openurl?url_ver=Z39.88-2004&amp;res_dat=xri:pqm&amp;rft_val_fmt=info:ofi/fmt:kev:mtx:journal&amp;genre=journal&amp;req_dat=xri:pqil:pq_clntid=131239&amp;svc_dat=xri:pqil:context=title&amp;rft_dat=xri:pqd:PMID=1816555</v>
          </cell>
        </row>
        <row r="1256">
          <cell r="A1256" t="str">
            <v>Great Plains Quarterly</v>
          </cell>
          <cell r="B1256" t="str">
            <v>Center for Great Plains Studies, University of Nebraska-Lincoln</v>
          </cell>
          <cell r="C1256" t="str">
            <v>Lincoln, Neb.</v>
          </cell>
          <cell r="D1256" t="str">
            <v>United States</v>
          </cell>
          <cell r="E1256" t="str">
            <v>0275-7664</v>
          </cell>
          <cell r="F1256" t="str">
            <v>2333-5092</v>
          </cell>
          <cell r="G1256" t="str">
            <v/>
          </cell>
          <cell r="H1256">
            <v>29587</v>
          </cell>
          <cell r="I1256">
            <v>36800</v>
          </cell>
          <cell r="J1256" t="str">
            <v/>
          </cell>
          <cell r="K1256" t="str">
            <v>Y</v>
          </cell>
          <cell r="L1256" t="str">
            <v>Y</v>
          </cell>
          <cell r="M1256" t="str">
            <v>Scholarly Journals</v>
          </cell>
          <cell r="N1256" t="str">
            <v>English</v>
          </cell>
          <cell r="O1256" t="str">
            <v>History (The Americas)</v>
          </cell>
          <cell r="P1256">
            <v>1819806</v>
          </cell>
          <cell r="Q1256" t="str">
            <v/>
          </cell>
          <cell r="R1256" t="str">
            <v>http://gateway.proquest.com/openurl?url_ver=Z39.88-2004&amp;res_dat=xri:pqm&amp;rft_val_fmt=info:ofi/fmt:kev:mtx:journal&amp;genre=journal&amp;req_dat=xri:pqil:pq_clntid=131239&amp;svc_dat=xri:pqil:context=title&amp;rft_dat=xri:pqd:PMID=1819806</v>
          </cell>
        </row>
        <row r="1257">
          <cell r="A1257" t="str">
            <v>Greek, Roman and Byzantine Studies</v>
          </cell>
          <cell r="B1257" t="str">
            <v/>
          </cell>
          <cell r="C1257" t="str">
            <v>Cambridge, Mass., etc.</v>
          </cell>
          <cell r="D1257" t="str">
            <v/>
          </cell>
          <cell r="E1257" t="str">
            <v>0017-3916</v>
          </cell>
          <cell r="F1257" t="str">
            <v>2159-3159</v>
          </cell>
          <cell r="G1257" t="str">
            <v/>
          </cell>
          <cell r="H1257">
            <v>21367</v>
          </cell>
          <cell r="I1257">
            <v>36861</v>
          </cell>
          <cell r="J1257" t="str">
            <v>01-Jan-1961--31-Dec-1962</v>
          </cell>
          <cell r="K1257" t="str">
            <v>Y</v>
          </cell>
          <cell r="L1257" t="str">
            <v>Y</v>
          </cell>
          <cell r="M1257" t="str">
            <v>Scholarly Journals</v>
          </cell>
          <cell r="N1257" t="str">
            <v>English|French</v>
          </cell>
          <cell r="O1257" t="str">
            <v>Ancient Civilisations</v>
          </cell>
          <cell r="P1257">
            <v>1819401</v>
          </cell>
          <cell r="Q1257" t="str">
            <v/>
          </cell>
          <cell r="R1257" t="str">
            <v>http://gateway.proquest.com/openurl?url_ver=Z39.88-2004&amp;res_dat=xri:pqm&amp;rft_val_fmt=info:ofi/fmt:kev:mtx:journal&amp;genre=journal&amp;req_dat=xri:pqil:pq_clntid=131239&amp;svc_dat=xri:pqil:context=title&amp;rft_dat=xri:pqd:PMID=1819401</v>
          </cell>
        </row>
        <row r="1258">
          <cell r="A1258" t="str">
            <v>The Green Mountain Gem; a Monthly Journal of Literature, Science, and the Arts (1843-1849)</v>
          </cell>
          <cell r="B1258" t="str">
            <v>American Periodicals Series II</v>
          </cell>
          <cell r="C1258" t="str">
            <v>Bradford</v>
          </cell>
          <cell r="D1258" t="str">
            <v>United States</v>
          </cell>
          <cell r="E1258" t="str">
            <v/>
          </cell>
          <cell r="F1258" t="str">
            <v/>
          </cell>
          <cell r="G1258" t="str">
            <v/>
          </cell>
          <cell r="H1258" t="str">
            <v>1843</v>
          </cell>
          <cell r="I1258" t="str">
            <v>1849</v>
          </cell>
          <cell r="J1258" t="str">
            <v/>
          </cell>
          <cell r="K1258" t="str">
            <v>N</v>
          </cell>
          <cell r="L1258" t="str">
            <v>N</v>
          </cell>
          <cell r="M1258" t="str">
            <v>Magazines</v>
          </cell>
          <cell r="N1258" t="str">
            <v>English</v>
          </cell>
          <cell r="O1258" t="str">
            <v>Literature, American - 19th Century|Popular Culture|Vermont - Anecdotes, Facetiae, Satire|Vermont - History</v>
          </cell>
          <cell r="P1258">
            <v>24269</v>
          </cell>
          <cell r="Q1258" t="str">
            <v/>
          </cell>
          <cell r="R1258" t="str">
            <v>http://gateway.proquest.com/openurl?url_ver=Z39.88-2004&amp;res_dat=xri:pqm&amp;rft_val_fmt=info:ofi/fmt:kev:mtx:journal&amp;genre=journal&amp;req_dat=xri:pqil:pq_clntid=131239&amp;svc_dat=xri:pqil:context=title&amp;rft_dat=xri:pqd:PMID=24269</v>
          </cell>
        </row>
        <row r="1259">
          <cell r="A1259" t="str">
            <v>The Green Mountain Repository; for the Year 1832 (1832-1832)</v>
          </cell>
          <cell r="B1259" t="str">
            <v>American Periodicals Series II</v>
          </cell>
          <cell r="C1259" t="str">
            <v>Burlington</v>
          </cell>
          <cell r="D1259" t="str">
            <v>United States</v>
          </cell>
          <cell r="E1259" t="str">
            <v/>
          </cell>
          <cell r="F1259" t="str">
            <v/>
          </cell>
          <cell r="G1259" t="str">
            <v/>
          </cell>
          <cell r="H1259" t="str">
            <v>1832</v>
          </cell>
          <cell r="I1259" t="str">
            <v>1832</v>
          </cell>
          <cell r="J1259" t="str">
            <v/>
          </cell>
          <cell r="K1259" t="str">
            <v>N</v>
          </cell>
          <cell r="L1259" t="str">
            <v>N</v>
          </cell>
          <cell r="M1259" t="str">
            <v>Magazines</v>
          </cell>
          <cell r="N1259" t="str">
            <v>English</v>
          </cell>
          <cell r="O1259" t="str">
            <v>Literature, American - 19th Century|Popular Culture|Vermont - Anecdotes, Facetiae, Satire|Vermont - History</v>
          </cell>
          <cell r="P1259">
            <v>35345</v>
          </cell>
          <cell r="Q1259" t="str">
            <v/>
          </cell>
          <cell r="R1259" t="str">
            <v>http://gateway.proquest.com/openurl?url_ver=Z39.88-2004&amp;res_dat=xri:pqm&amp;rft_val_fmt=info:ofi/fmt:kev:mtx:journal&amp;genre=journal&amp;req_dat=xri:pqil:pq_clntid=131239&amp;svc_dat=xri:pqil:context=title&amp;rft_dat=xri:pqd:PMID=35345</v>
          </cell>
        </row>
        <row r="1260">
          <cell r="A1260" t="str">
            <v>The Gridiron (1822-1823)</v>
          </cell>
          <cell r="B1260" t="str">
            <v>American Periodicals Series II</v>
          </cell>
          <cell r="C1260" t="str">
            <v>Dayton</v>
          </cell>
          <cell r="D1260" t="str">
            <v>United States</v>
          </cell>
          <cell r="E1260" t="str">
            <v/>
          </cell>
          <cell r="F1260" t="str">
            <v/>
          </cell>
          <cell r="G1260" t="str">
            <v/>
          </cell>
          <cell r="H1260" t="str">
            <v>1822</v>
          </cell>
          <cell r="I1260" t="str">
            <v>1823</v>
          </cell>
          <cell r="J1260" t="str">
            <v/>
          </cell>
          <cell r="K1260" t="str">
            <v>N</v>
          </cell>
          <cell r="L1260" t="str">
            <v>N</v>
          </cell>
          <cell r="M1260" t="str">
            <v>Magazines</v>
          </cell>
          <cell r="N1260" t="str">
            <v>English</v>
          </cell>
          <cell r="O1260" t="str">
            <v>Ohio - History|Political Satire|Satire</v>
          </cell>
          <cell r="P1260">
            <v>34542</v>
          </cell>
          <cell r="Q1260" t="str">
            <v/>
          </cell>
          <cell r="R1260" t="str">
            <v>http://gateway.proquest.com/openurl?url_ver=Z39.88-2004&amp;res_dat=xri:pqm&amp;rft_val_fmt=info:ofi/fmt:kev:mtx:journal&amp;genre=journal&amp;req_dat=xri:pqil:pq_clntid=131239&amp;svc_dat=xri:pqil:context=title&amp;rft_dat=xri:pqd:PMID=34542</v>
          </cell>
        </row>
        <row r="1261">
          <cell r="A1261" t="str">
            <v>Griot</v>
          </cell>
          <cell r="B1261" t="str">
            <v>Southern Conference on Afro-American Studies</v>
          </cell>
          <cell r="C1261" t="str">
            <v>Houston, Tex.</v>
          </cell>
          <cell r="D1261" t="str">
            <v>United States</v>
          </cell>
          <cell r="E1261" t="str">
            <v>0737-0873</v>
          </cell>
          <cell r="F1261" t="str">
            <v/>
          </cell>
          <cell r="G1261" t="str">
            <v/>
          </cell>
          <cell r="H1261">
            <v>29768</v>
          </cell>
          <cell r="I1261">
            <v>38626</v>
          </cell>
          <cell r="J1261" t="str">
            <v>01-Jan-1982--31-Dec-1982</v>
          </cell>
          <cell r="K1261" t="str">
            <v>Y</v>
          </cell>
          <cell r="L1261" t="str">
            <v>N</v>
          </cell>
          <cell r="M1261" t="str">
            <v>Scholarly Journals</v>
          </cell>
          <cell r="N1261" t="str">
            <v>English|French</v>
          </cell>
          <cell r="O1261" t="str">
            <v>Black Studies</v>
          </cell>
          <cell r="P1261">
            <v>1817600</v>
          </cell>
          <cell r="Q1261" t="str">
            <v/>
          </cell>
          <cell r="R1261" t="str">
            <v>http://gateway.proquest.com/openurl?url_ver=Z39.88-2004&amp;res_dat=xri:pqm&amp;rft_val_fmt=info:ofi/fmt:kev:mtx:journal&amp;genre=journal&amp;req_dat=xri:pqil:pq_clntid=131239&amp;svc_dat=xri:pqil:context=title&amp;rft_dat=xri:pqd:PMID=1817600</v>
          </cell>
        </row>
        <row r="1262">
          <cell r="A1262" t="str">
            <v>Grocer's Magazine (1913-1918)</v>
          </cell>
          <cell r="B1262" t="str">
            <v>Center for Research Libraries</v>
          </cell>
          <cell r="C1262" t="str">
            <v>Boston</v>
          </cell>
          <cell r="D1262" t="str">
            <v>United States</v>
          </cell>
          <cell r="E1262" t="str">
            <v/>
          </cell>
          <cell r="F1262" t="str">
            <v/>
          </cell>
          <cell r="G1262" t="str">
            <v/>
          </cell>
          <cell r="H1262">
            <v>4750</v>
          </cell>
          <cell r="I1262">
            <v>6795</v>
          </cell>
          <cell r="J1262" t="str">
            <v/>
          </cell>
          <cell r="K1262" t="str">
            <v>N</v>
          </cell>
          <cell r="L1262" t="str">
            <v>N</v>
          </cell>
          <cell r="M1262" t="str">
            <v>Trade Journals</v>
          </cell>
          <cell r="N1262" t="str">
            <v>English</v>
          </cell>
          <cell r="O1262" t="str">
            <v>Grocery Trade</v>
          </cell>
          <cell r="P1262">
            <v>85394</v>
          </cell>
          <cell r="Q1262" t="str">
            <v/>
          </cell>
          <cell r="R1262" t="str">
            <v>http://gateway.proquest.com/openurl?url_ver=Z39.88-2004&amp;res_dat=xri:pqm&amp;rft_val_fmt=info:ofi/fmt:kev:mtx:journal&amp;genre=journal&amp;req_dat=xri:pqil:pq_clntid=131239&amp;svc_dat=xri:pqil:context=title&amp;rft_dat=xri:pqd:PMID=85394</v>
          </cell>
        </row>
        <row r="1263">
          <cell r="A1263" t="str">
            <v>The Grub-Street journal</v>
          </cell>
          <cell r="B1263" t="str">
            <v>J. Roberts</v>
          </cell>
          <cell r="C1263" t="str">
            <v>London</v>
          </cell>
          <cell r="D1263" t="str">
            <v>United Kingdom</v>
          </cell>
          <cell r="E1263" t="str">
            <v>2043-3077</v>
          </cell>
          <cell r="F1263" t="str">
            <v/>
          </cell>
          <cell r="G1263" t="str">
            <v/>
          </cell>
          <cell r="H1263" t="str">
            <v>1730</v>
          </cell>
          <cell r="I1263" t="str">
            <v>1737</v>
          </cell>
          <cell r="J1263" t="str">
            <v/>
          </cell>
          <cell r="K1263" t="str">
            <v>N</v>
          </cell>
          <cell r="L1263" t="str">
            <v>N</v>
          </cell>
          <cell r="M1263" t="str">
            <v>Historical Periodicals</v>
          </cell>
          <cell r="N1263" t="str">
            <v>English</v>
          </cell>
          <cell r="O1263" t="str">
            <v>English literature - History and criticism - 18th century</v>
          </cell>
          <cell r="P1263">
            <v>1766</v>
          </cell>
          <cell r="Q1263" t="str">
            <v/>
          </cell>
          <cell r="R1263" t="str">
            <v>http://gateway.proquest.com/openurl?url_ver=Z39.88-2004&amp;res_dat=xri:pqm&amp;rft_val_fmt=info:ofi/fmt:kev:mtx:journal&amp;genre=journal&amp;req_dat=xri:pqil:pq_clntid=131239&amp;svc_dat=xri:pqil:context=title&amp;rft_dat=xri:pqd:PMID=1766</v>
          </cell>
        </row>
        <row r="1264">
          <cell r="A1264" t="str">
            <v>The Grumbler</v>
          </cell>
          <cell r="B1264" t="str">
            <v>W. Wilkins</v>
          </cell>
          <cell r="C1264" t="str">
            <v>London</v>
          </cell>
          <cell r="D1264" t="str">
            <v>United Kingdom</v>
          </cell>
          <cell r="E1264" t="str">
            <v>2043-3085</v>
          </cell>
          <cell r="F1264" t="str">
            <v/>
          </cell>
          <cell r="G1264" t="str">
            <v/>
          </cell>
          <cell r="H1264" t="str">
            <v>1715</v>
          </cell>
          <cell r="I1264" t="str">
            <v>1715</v>
          </cell>
          <cell r="J1264" t="str">
            <v/>
          </cell>
          <cell r="K1264" t="str">
            <v>N</v>
          </cell>
          <cell r="L1264" t="str">
            <v>N</v>
          </cell>
          <cell r="M1264" t="str">
            <v>Historical Periodicals</v>
          </cell>
          <cell r="N1264" t="str">
            <v>English</v>
          </cell>
          <cell r="O1264" t="str">
            <v>Great Britain - Politics and government - 1714-1727</v>
          </cell>
          <cell r="P1264">
            <v>14713</v>
          </cell>
          <cell r="Q1264" t="str">
            <v/>
          </cell>
          <cell r="R1264" t="str">
            <v>http://gateway.proquest.com/openurl?url_ver=Z39.88-2004&amp;res_dat=xri:pqm&amp;rft_val_fmt=info:ofi/fmt:kev:mtx:journal&amp;genre=journal&amp;req_dat=xri:pqil:pq_clntid=131239&amp;svc_dat=xri:pqil:context=title&amp;rft_dat=xri:pqd:PMID=14713</v>
          </cell>
        </row>
        <row r="1265">
          <cell r="A1265" t="str">
            <v>The Guardian (1807-1808)</v>
          </cell>
          <cell r="B1265" t="str">
            <v>American Periodicals Series II</v>
          </cell>
          <cell r="C1265" t="str">
            <v>Albany</v>
          </cell>
          <cell r="D1265" t="str">
            <v>United States</v>
          </cell>
          <cell r="E1265" t="str">
            <v/>
          </cell>
          <cell r="F1265" t="str">
            <v/>
          </cell>
          <cell r="G1265" t="str">
            <v/>
          </cell>
          <cell r="H1265" t="str">
            <v>1807</v>
          </cell>
          <cell r="I1265" t="str">
            <v>1808</v>
          </cell>
          <cell r="J1265" t="str">
            <v/>
          </cell>
          <cell r="K1265" t="str">
            <v>N</v>
          </cell>
          <cell r="L1265" t="str">
            <v>N</v>
          </cell>
          <cell r="M1265" t="str">
            <v>Magazines</v>
          </cell>
          <cell r="N1265" t="str">
            <v>English</v>
          </cell>
          <cell r="O1265" t="str">
            <v>Literature - Miscellanea</v>
          </cell>
          <cell r="P1265">
            <v>40621</v>
          </cell>
          <cell r="Q1265" t="str">
            <v/>
          </cell>
          <cell r="R1265" t="str">
            <v>http://gateway.proquest.com/openurl?url_ver=Z39.88-2004&amp;res_dat=xri:pqm&amp;rft_val_fmt=info:ofi/fmt:kev:mtx:journal&amp;genre=journal&amp;req_dat=xri:pqil:pq_clntid=131239&amp;svc_dat=xri:pqil:context=title&amp;rft_dat=xri:pqd:PMID=40621</v>
          </cell>
        </row>
        <row r="1266">
          <cell r="A1266" t="str">
            <v>The Guardian and Monitor. A Monthly Publication, Devoted to the Moral Improvement of the Rising Generation (1825-1828)</v>
          </cell>
          <cell r="B1266" t="str">
            <v>American Periodicals Series II</v>
          </cell>
          <cell r="C1266" t="str">
            <v>New Haven</v>
          </cell>
          <cell r="D1266" t="str">
            <v>United States</v>
          </cell>
          <cell r="E1266" t="str">
            <v/>
          </cell>
          <cell r="F1266" t="str">
            <v/>
          </cell>
          <cell r="G1266" t="str">
            <v/>
          </cell>
          <cell r="H1266" t="str">
            <v>1825</v>
          </cell>
          <cell r="I1266" t="str">
            <v>1828</v>
          </cell>
          <cell r="J1266" t="str">
            <v/>
          </cell>
          <cell r="K1266" t="str">
            <v>N</v>
          </cell>
          <cell r="L1266" t="str">
            <v>N</v>
          </cell>
          <cell r="M1266" t="str">
            <v>Magazines</v>
          </cell>
          <cell r="N1266" t="str">
            <v>English</v>
          </cell>
          <cell r="O1266" t="str">
            <v>Ethics|Moral Education - Juvenile Literature</v>
          </cell>
          <cell r="P1266">
            <v>34544</v>
          </cell>
          <cell r="Q1266" t="str">
            <v/>
          </cell>
          <cell r="R1266" t="str">
            <v>http://gateway.proquest.com/openurl?url_ver=Z39.88-2004&amp;res_dat=xri:pqm&amp;rft_val_fmt=info:ofi/fmt:kev:mtx:journal&amp;genre=journal&amp;req_dat=xri:pqil:pq_clntid=131239&amp;svc_dat=xri:pqil:context=title&amp;rft_dat=xri:pqd:PMID=34544</v>
          </cell>
        </row>
        <row r="1267">
          <cell r="A1267" t="str">
            <v>The Guardian, or Youth's Religious Instructor (1819-1824)</v>
          </cell>
          <cell r="B1267" t="str">
            <v>American Periodicals Series II</v>
          </cell>
          <cell r="C1267" t="str">
            <v>New Haven</v>
          </cell>
          <cell r="D1267" t="str">
            <v>United States</v>
          </cell>
          <cell r="E1267" t="str">
            <v/>
          </cell>
          <cell r="F1267" t="str">
            <v/>
          </cell>
          <cell r="G1267" t="str">
            <v/>
          </cell>
          <cell r="H1267" t="str">
            <v>1819</v>
          </cell>
          <cell r="I1267" t="str">
            <v>1824</v>
          </cell>
          <cell r="J1267" t="str">
            <v/>
          </cell>
          <cell r="K1267" t="str">
            <v>N</v>
          </cell>
          <cell r="L1267" t="str">
            <v>N</v>
          </cell>
          <cell r="M1267" t="str">
            <v>Magazines</v>
          </cell>
          <cell r="N1267" t="str">
            <v>English</v>
          </cell>
          <cell r="O1267" t="str">
            <v>Ethics|Moral Education - Juvenile Literature</v>
          </cell>
          <cell r="P1267">
            <v>34543</v>
          </cell>
          <cell r="Q1267" t="str">
            <v/>
          </cell>
          <cell r="R1267" t="str">
            <v>http://gateway.proquest.com/openurl?url_ver=Z39.88-2004&amp;res_dat=xri:pqm&amp;rft_val_fmt=info:ofi/fmt:kev:mtx:journal&amp;genre=journal&amp;req_dat=xri:pqil:pq_clntid=131239&amp;svc_dat=xri:pqil:context=title&amp;rft_dat=xri:pqd:PMID=34543</v>
          </cell>
        </row>
        <row r="1268">
          <cell r="A1268" t="str">
            <v>Gunton's Magazine (1898-1904)</v>
          </cell>
          <cell r="B1268" t="str">
            <v>American Periodicals Series III</v>
          </cell>
          <cell r="C1268" t="str">
            <v>New York</v>
          </cell>
          <cell r="D1268" t="str">
            <v>United States</v>
          </cell>
          <cell r="E1268" t="str">
            <v/>
          </cell>
          <cell r="F1268" t="str">
            <v/>
          </cell>
          <cell r="G1268" t="str">
            <v/>
          </cell>
          <cell r="H1268" t="str">
            <v>1898</v>
          </cell>
          <cell r="I1268">
            <v>1797</v>
          </cell>
          <cell r="J1268" t="str">
            <v/>
          </cell>
          <cell r="K1268" t="str">
            <v>N</v>
          </cell>
          <cell r="L1268" t="str">
            <v>N</v>
          </cell>
          <cell r="M1268" t="str">
            <v>Magazines</v>
          </cell>
          <cell r="N1268" t="str">
            <v>English</v>
          </cell>
          <cell r="O1268" t="str">
            <v>Free Trade and Protection|Political Science|Trusts, Industrial|United States - Economic Policy</v>
          </cell>
          <cell r="P1268">
            <v>34785</v>
          </cell>
          <cell r="Q1268" t="str">
            <v/>
          </cell>
          <cell r="R1268" t="str">
            <v>http://gateway.proquest.com/openurl?url_ver=Z39.88-2004&amp;res_dat=xri:pqm&amp;rft_val_fmt=info:ofi/fmt:kev:mtx:journal&amp;genre=journal&amp;req_dat=xri:pqil:pq_clntid=131239&amp;svc_dat=xri:pqil:context=title&amp;rft_dat=xri:pqd:PMID=34785</v>
          </cell>
        </row>
        <row r="1269">
          <cell r="A1269" t="str">
            <v>Gunton's Magazine of American Economics and Political Science (1896-1898)</v>
          </cell>
          <cell r="B1269" t="str">
            <v>American Periodicals Series III</v>
          </cell>
          <cell r="C1269" t="str">
            <v>New York</v>
          </cell>
          <cell r="D1269" t="str">
            <v>United States</v>
          </cell>
          <cell r="E1269" t="str">
            <v/>
          </cell>
          <cell r="F1269" t="str">
            <v/>
          </cell>
          <cell r="G1269" t="str">
            <v/>
          </cell>
          <cell r="H1269" t="str">
            <v>1896</v>
          </cell>
          <cell r="I1269" t="str">
            <v>1898</v>
          </cell>
          <cell r="J1269" t="str">
            <v/>
          </cell>
          <cell r="K1269" t="str">
            <v>N</v>
          </cell>
          <cell r="L1269" t="str">
            <v>N</v>
          </cell>
          <cell r="M1269" t="str">
            <v>Magazines</v>
          </cell>
          <cell r="N1269" t="str">
            <v>English</v>
          </cell>
          <cell r="O1269" t="str">
            <v>Free Trade and Protection|Trusts, Industrial|United States - Economic Policy</v>
          </cell>
          <cell r="P1269">
            <v>26201</v>
          </cell>
          <cell r="Q1269" t="str">
            <v/>
          </cell>
          <cell r="R1269" t="str">
            <v>http://gateway.proquest.com/openurl?url_ver=Z39.88-2004&amp;res_dat=xri:pqm&amp;rft_val_fmt=info:ofi/fmt:kev:mtx:journal&amp;genre=journal&amp;req_dat=xri:pqil:pq_clntid=131239&amp;svc_dat=xri:pqil:context=title&amp;rft_dat=xri:pqd:PMID=26201</v>
          </cell>
        </row>
        <row r="1270">
          <cell r="A1270" t="str">
            <v>Hahnemannian Advocate (1895-1902)</v>
          </cell>
          <cell r="B1270" t="str">
            <v>Center for Research Libraries</v>
          </cell>
          <cell r="C1270" t="str">
            <v>Chicago</v>
          </cell>
          <cell r="D1270" t="str">
            <v>United States</v>
          </cell>
          <cell r="E1270" t="str">
            <v/>
          </cell>
          <cell r="F1270" t="str">
            <v/>
          </cell>
          <cell r="G1270" t="str">
            <v/>
          </cell>
          <cell r="H1270" t="str">
            <v>1895</v>
          </cell>
          <cell r="I1270">
            <v>1066</v>
          </cell>
          <cell r="J1270" t="str">
            <v/>
          </cell>
          <cell r="K1270" t="str">
            <v>N</v>
          </cell>
          <cell r="L1270" t="str">
            <v>N</v>
          </cell>
          <cell r="M1270" t="str">
            <v>Trade Journals</v>
          </cell>
          <cell r="N1270" t="str">
            <v>English</v>
          </cell>
          <cell r="O1270" t="str">
            <v>Homeopathy|Medical Sciences|Medicine</v>
          </cell>
          <cell r="P1270">
            <v>39162</v>
          </cell>
          <cell r="Q1270" t="str">
            <v/>
          </cell>
          <cell r="R1270" t="str">
            <v>http://gateway.proquest.com/openurl?url_ver=Z39.88-2004&amp;res_dat=xri:pqm&amp;rft_val_fmt=info:ofi/fmt:kev:mtx:journal&amp;genre=journal&amp;req_dat=xri:pqil:pq_clntid=131239&amp;svc_dat=xri:pqil:context=title&amp;rft_dat=xri:pqd:PMID=39162</v>
          </cell>
        </row>
        <row r="1271">
          <cell r="A1271" t="str">
            <v>The Halcyon Itinerary; and True Millennium Messenger (1807-1808)</v>
          </cell>
          <cell r="B1271" t="str">
            <v>American Periodicals Series II</v>
          </cell>
          <cell r="C1271" t="str">
            <v>Marietta</v>
          </cell>
          <cell r="D1271" t="str">
            <v>United States</v>
          </cell>
          <cell r="E1271" t="str">
            <v/>
          </cell>
          <cell r="F1271" t="str">
            <v/>
          </cell>
          <cell r="G1271" t="str">
            <v/>
          </cell>
          <cell r="H1271" t="str">
            <v>1807</v>
          </cell>
          <cell r="I1271" t="str">
            <v>1808</v>
          </cell>
          <cell r="J1271" t="str">
            <v/>
          </cell>
          <cell r="K1271" t="str">
            <v>N</v>
          </cell>
          <cell r="L1271" t="str">
            <v>N</v>
          </cell>
          <cell r="M1271" t="str">
            <v>Magazines</v>
          </cell>
          <cell r="N1271" t="str">
            <v>English</v>
          </cell>
          <cell r="O1271" t="str">
            <v>Bible - Study|Jews - History|Millennium</v>
          </cell>
          <cell r="P1271">
            <v>40622</v>
          </cell>
          <cell r="Q1271" t="str">
            <v/>
          </cell>
          <cell r="R1271" t="str">
            <v>http://gateway.proquest.com/openurl?url_ver=Z39.88-2004&amp;res_dat=xri:pqm&amp;rft_val_fmt=info:ofi/fmt:kev:mtx:journal&amp;genre=journal&amp;req_dat=xri:pqil:pq_clntid=131239&amp;svc_dat=xri:pqil:context=title&amp;rft_dat=xri:pqd:PMID=40622</v>
          </cell>
        </row>
        <row r="1272">
          <cell r="A1272" t="str">
            <v>The Halcyon Luminary, and Theological Repository, a Monthly Magazine, Devoted to Religion and Polite Literature (1812-1813)</v>
          </cell>
          <cell r="B1272" t="str">
            <v>American Periodicals Series II</v>
          </cell>
          <cell r="C1272" t="str">
            <v>New York</v>
          </cell>
          <cell r="D1272" t="str">
            <v>United States</v>
          </cell>
          <cell r="E1272" t="str">
            <v/>
          </cell>
          <cell r="F1272" t="str">
            <v/>
          </cell>
          <cell r="G1272" t="str">
            <v/>
          </cell>
          <cell r="H1272" t="str">
            <v>1812</v>
          </cell>
          <cell r="I1272" t="str">
            <v>1813</v>
          </cell>
          <cell r="J1272" t="str">
            <v/>
          </cell>
          <cell r="K1272" t="str">
            <v>N</v>
          </cell>
          <cell r="L1272" t="str">
            <v>N</v>
          </cell>
          <cell r="M1272" t="str">
            <v>Magazines</v>
          </cell>
          <cell r="N1272" t="str">
            <v>English</v>
          </cell>
          <cell r="O1272" t="str">
            <v>Literature - 19th Century|Religion|Theology</v>
          </cell>
          <cell r="P1272">
            <v>35160</v>
          </cell>
          <cell r="Q1272" t="str">
            <v/>
          </cell>
          <cell r="R1272" t="str">
            <v>http://gateway.proquest.com/openurl?url_ver=Z39.88-2004&amp;res_dat=xri:pqm&amp;rft_val_fmt=info:ofi/fmt:kev:mtx:journal&amp;genre=journal&amp;req_dat=xri:pqil:pq_clntid=131239&amp;svc_dat=xri:pqil:context=title&amp;rft_dat=xri:pqd:PMID=35160</v>
          </cell>
        </row>
        <row r="1273">
          <cell r="A1273" t="str">
            <v>Hall's Journal (1875)</v>
          </cell>
          <cell r="B1273" t="str">
            <v>Center for Research Libraries</v>
          </cell>
          <cell r="C1273" t="str">
            <v>New York</v>
          </cell>
          <cell r="D1273" t="str">
            <v>United States</v>
          </cell>
          <cell r="E1273" t="str">
            <v/>
          </cell>
          <cell r="F1273" t="str">
            <v/>
          </cell>
          <cell r="G1273" t="str">
            <v/>
          </cell>
          <cell r="H1273" t="str">
            <v>1875</v>
          </cell>
          <cell r="I1273" t="str">
            <v>1875</v>
          </cell>
          <cell r="J1273" t="str">
            <v/>
          </cell>
          <cell r="K1273" t="str">
            <v>N</v>
          </cell>
          <cell r="L1273" t="str">
            <v>N</v>
          </cell>
          <cell r="M1273" t="str">
            <v>Trade Journals</v>
          </cell>
          <cell r="N1273" t="str">
            <v>English</v>
          </cell>
          <cell r="O1273" t="str">
            <v>Medical Sciences|Medicine</v>
          </cell>
          <cell r="P1273">
            <v>38626</v>
          </cell>
          <cell r="Q1273" t="str">
            <v/>
          </cell>
          <cell r="R1273" t="str">
            <v>http://gateway.proquest.com/openurl?url_ver=Z39.88-2004&amp;res_dat=xri:pqm&amp;rft_val_fmt=info:ofi/fmt:kev:mtx:journal&amp;genre=journal&amp;req_dat=xri:pqil:pq_clntid=131239&amp;svc_dat=xri:pqil:context=title&amp;rft_dat=xri:pqd:PMID=38626</v>
          </cell>
        </row>
        <row r="1274">
          <cell r="A1274" t="str">
            <v>Hall's Medical Advisor (1875)</v>
          </cell>
          <cell r="B1274" t="str">
            <v>Center for Research Libraries</v>
          </cell>
          <cell r="C1274" t="str">
            <v>New York</v>
          </cell>
          <cell r="D1274" t="str">
            <v>United States</v>
          </cell>
          <cell r="E1274" t="str">
            <v/>
          </cell>
          <cell r="F1274" t="str">
            <v/>
          </cell>
          <cell r="G1274" t="str">
            <v/>
          </cell>
          <cell r="H1274" t="str">
            <v>1875</v>
          </cell>
          <cell r="I1274" t="str">
            <v>1875</v>
          </cell>
          <cell r="J1274" t="str">
            <v/>
          </cell>
          <cell r="K1274" t="str">
            <v>N</v>
          </cell>
          <cell r="L1274" t="str">
            <v>N</v>
          </cell>
          <cell r="M1274" t="str">
            <v>Trade Journals</v>
          </cell>
          <cell r="N1274" t="str">
            <v>English</v>
          </cell>
          <cell r="O1274" t="str">
            <v>Medical Sciences|Medicine</v>
          </cell>
          <cell r="P1274">
            <v>38624</v>
          </cell>
          <cell r="Q1274" t="str">
            <v/>
          </cell>
          <cell r="R1274" t="str">
            <v>http://gateway.proquest.com/openurl?url_ver=Z39.88-2004&amp;res_dat=xri:pqm&amp;rft_val_fmt=info:ofi/fmt:kev:mtx:journal&amp;genre=journal&amp;req_dat=xri:pqil:pq_clntid=131239&amp;svc_dat=xri:pqil:context=title&amp;rft_dat=xri:pqd:PMID=38624</v>
          </cell>
        </row>
        <row r="1275">
          <cell r="A1275" t="str">
            <v>Hampton - Columbian Magazine (1911-1912)</v>
          </cell>
          <cell r="B1275" t="str">
            <v>Center for Research Libraries</v>
          </cell>
          <cell r="C1275" t="str">
            <v>New York</v>
          </cell>
          <cell r="D1275" t="str">
            <v>United States</v>
          </cell>
          <cell r="E1275" t="str">
            <v/>
          </cell>
          <cell r="F1275" t="str">
            <v/>
          </cell>
          <cell r="G1275" t="str">
            <v/>
          </cell>
          <cell r="H1275">
            <v>4292</v>
          </cell>
          <cell r="I1275">
            <v>4384</v>
          </cell>
          <cell r="J1275" t="str">
            <v/>
          </cell>
          <cell r="K1275" t="str">
            <v>N</v>
          </cell>
          <cell r="L1275" t="str">
            <v>N</v>
          </cell>
          <cell r="M1275" t="str">
            <v>Magazines</v>
          </cell>
          <cell r="N1275" t="str">
            <v>English</v>
          </cell>
          <cell r="O1275" t="str">
            <v>Literature|Theater</v>
          </cell>
          <cell r="P1275">
            <v>40014</v>
          </cell>
          <cell r="Q1275" t="str">
            <v/>
          </cell>
          <cell r="R1275" t="str">
            <v>http://gateway.proquest.com/openurl?url_ver=Z39.88-2004&amp;res_dat=xri:pqm&amp;rft_val_fmt=info:ofi/fmt:kev:mtx:journal&amp;genre=journal&amp;req_dat=xri:pqil:pq_clntid=131239&amp;svc_dat=xri:pqil:context=title&amp;rft_dat=xri:pqd:PMID=40014</v>
          </cell>
        </row>
        <row r="1276">
          <cell r="A1276" t="str">
            <v>Hampton Magazine (1912-1912)</v>
          </cell>
          <cell r="B1276" t="str">
            <v>Center for Research Libraries</v>
          </cell>
          <cell r="C1276" t="str">
            <v>New York</v>
          </cell>
          <cell r="D1276" t="str">
            <v>United States</v>
          </cell>
          <cell r="E1276" t="str">
            <v/>
          </cell>
          <cell r="F1276" t="str">
            <v/>
          </cell>
          <cell r="G1276" t="str">
            <v/>
          </cell>
          <cell r="H1276">
            <v>4415</v>
          </cell>
          <cell r="I1276">
            <v>4505</v>
          </cell>
          <cell r="J1276" t="str">
            <v/>
          </cell>
          <cell r="K1276" t="str">
            <v>N</v>
          </cell>
          <cell r="L1276" t="str">
            <v>N</v>
          </cell>
          <cell r="M1276" t="str">
            <v>Magazines</v>
          </cell>
          <cell r="N1276" t="str">
            <v>English</v>
          </cell>
          <cell r="O1276" t="str">
            <v>Literature|Theater</v>
          </cell>
          <cell r="P1276">
            <v>40015</v>
          </cell>
          <cell r="Q1276" t="str">
            <v/>
          </cell>
          <cell r="R1276" t="str">
            <v>http://gateway.proquest.com/openurl?url_ver=Z39.88-2004&amp;res_dat=xri:pqm&amp;rft_val_fmt=info:ofi/fmt:kev:mtx:journal&amp;genre=journal&amp;req_dat=xri:pqil:pq_clntid=131239&amp;svc_dat=xri:pqil:context=title&amp;rft_dat=xri:pqd:PMID=40015</v>
          </cell>
        </row>
        <row r="1277">
          <cell r="A1277" t="str">
            <v>Hampton's Broadway Magazine (1908-1909)</v>
          </cell>
          <cell r="B1277" t="str">
            <v>Center for Research Libraries</v>
          </cell>
          <cell r="C1277" t="str">
            <v>New York</v>
          </cell>
          <cell r="D1277" t="str">
            <v>United States</v>
          </cell>
          <cell r="E1277" t="str">
            <v/>
          </cell>
          <cell r="F1277" t="str">
            <v/>
          </cell>
          <cell r="G1277" t="str">
            <v/>
          </cell>
          <cell r="H1277">
            <v>3197</v>
          </cell>
          <cell r="I1277">
            <v>3289</v>
          </cell>
          <cell r="J1277" t="str">
            <v/>
          </cell>
          <cell r="K1277" t="str">
            <v>N</v>
          </cell>
          <cell r="L1277" t="str">
            <v>N</v>
          </cell>
          <cell r="M1277" t="str">
            <v>Magazines</v>
          </cell>
          <cell r="N1277" t="str">
            <v>English</v>
          </cell>
          <cell r="O1277" t="str">
            <v>Literature|Theater</v>
          </cell>
          <cell r="P1277">
            <v>40012</v>
          </cell>
          <cell r="Q1277" t="str">
            <v/>
          </cell>
          <cell r="R1277" t="str">
            <v>http://gateway.proquest.com/openurl?url_ver=Z39.88-2004&amp;res_dat=xri:pqm&amp;rft_val_fmt=info:ofi/fmt:kev:mtx:journal&amp;genre=journal&amp;req_dat=xri:pqil:pq_clntid=131239&amp;svc_dat=xri:pqil:context=title&amp;rft_dat=xri:pqd:PMID=40012</v>
          </cell>
        </row>
        <row r="1278">
          <cell r="A1278" t="str">
            <v>Hampton's Magazine (1909-1911)</v>
          </cell>
          <cell r="B1278" t="str">
            <v>Center for Research Libraries</v>
          </cell>
          <cell r="C1278" t="str">
            <v>New York</v>
          </cell>
          <cell r="D1278" t="str">
            <v>United States</v>
          </cell>
          <cell r="E1278" t="str">
            <v/>
          </cell>
          <cell r="F1278" t="str">
            <v/>
          </cell>
          <cell r="G1278" t="str">
            <v/>
          </cell>
          <cell r="H1278">
            <v>3320</v>
          </cell>
          <cell r="I1278">
            <v>4262</v>
          </cell>
          <cell r="J1278" t="str">
            <v/>
          </cell>
          <cell r="K1278" t="str">
            <v>N</v>
          </cell>
          <cell r="L1278" t="str">
            <v>N</v>
          </cell>
          <cell r="M1278" t="str">
            <v>Magazines</v>
          </cell>
          <cell r="N1278" t="str">
            <v>English</v>
          </cell>
          <cell r="O1278" t="str">
            <v>Literature|Theater</v>
          </cell>
          <cell r="P1278">
            <v>40013</v>
          </cell>
          <cell r="Q1278" t="str">
            <v/>
          </cell>
          <cell r="R1278" t="str">
            <v>http://gateway.proquest.com/openurl?url_ver=Z39.88-2004&amp;res_dat=xri:pqm&amp;rft_val_fmt=info:ofi/fmt:kev:mtx:journal&amp;genre=journal&amp;req_dat=xri:pqil:pq_clntid=131239&amp;svc_dat=xri:pqil:context=title&amp;rft_dat=xri:pqd:PMID=40013</v>
          </cell>
        </row>
        <row r="1279">
          <cell r="A1279" t="str">
            <v>The Happy Home and Parlor Magazine (1855-1860)</v>
          </cell>
          <cell r="B1279" t="str">
            <v>American Periodicals Series III</v>
          </cell>
          <cell r="C1279" t="str">
            <v>Boston</v>
          </cell>
          <cell r="D1279" t="str">
            <v>United States</v>
          </cell>
          <cell r="E1279" t="str">
            <v/>
          </cell>
          <cell r="F1279" t="str">
            <v/>
          </cell>
          <cell r="G1279" t="str">
            <v/>
          </cell>
          <cell r="H1279" t="str">
            <v>1855</v>
          </cell>
          <cell r="I1279" t="str">
            <v>1860</v>
          </cell>
          <cell r="J1279" t="str">
            <v/>
          </cell>
          <cell r="K1279" t="str">
            <v>N</v>
          </cell>
          <cell r="L1279" t="str">
            <v>N</v>
          </cell>
          <cell r="M1279" t="str">
            <v>Magazines</v>
          </cell>
          <cell r="N1279" t="str">
            <v>English</v>
          </cell>
          <cell r="O1279" t="str">
            <v>Christian Life|Manners and Customs|Music</v>
          </cell>
          <cell r="P1279">
            <v>24281</v>
          </cell>
          <cell r="Q1279" t="str">
            <v/>
          </cell>
          <cell r="R1279" t="str">
            <v>http://gateway.proquest.com/openurl?url_ver=Z39.88-2004&amp;res_dat=xri:pqm&amp;rft_val_fmt=info:ofi/fmt:kev:mtx:journal&amp;genre=journal&amp;req_dat=xri:pqil:pq_clntid=131239&amp;svc_dat=xri:pqil:context=title&amp;rft_dat=xri:pqd:PMID=24281</v>
          </cell>
        </row>
        <row r="1280">
          <cell r="A1280" t="str">
            <v>The Harbinger of the Mississippi Valley (1832-1832)</v>
          </cell>
          <cell r="B1280" t="str">
            <v>American Periodicals Series II</v>
          </cell>
          <cell r="C1280" t="str">
            <v>Frankfort</v>
          </cell>
          <cell r="D1280" t="str">
            <v>United States</v>
          </cell>
          <cell r="E1280" t="str">
            <v/>
          </cell>
          <cell r="F1280" t="str">
            <v/>
          </cell>
          <cell r="G1280" t="str">
            <v/>
          </cell>
          <cell r="H1280" t="str">
            <v>1832</v>
          </cell>
          <cell r="I1280" t="str">
            <v>1832</v>
          </cell>
          <cell r="J1280" t="str">
            <v/>
          </cell>
          <cell r="K1280" t="str">
            <v>N</v>
          </cell>
          <cell r="L1280" t="str">
            <v>N</v>
          </cell>
          <cell r="M1280" t="str">
            <v>Magazines</v>
          </cell>
          <cell r="N1280" t="str">
            <v>English</v>
          </cell>
          <cell r="O1280" t="str">
            <v>Blacks - Colonization - Africa|Sunday-Schools|Temperance</v>
          </cell>
          <cell r="P1280">
            <v>24809</v>
          </cell>
          <cell r="Q1280" t="str">
            <v/>
          </cell>
          <cell r="R1280" t="str">
            <v>http://gateway.proquest.com/openurl?url_ver=Z39.88-2004&amp;res_dat=xri:pqm&amp;rft_val_fmt=info:ofi/fmt:kev:mtx:journal&amp;genre=journal&amp;req_dat=xri:pqil:pq_clntid=131239&amp;svc_dat=xri:pqil:context=title&amp;rft_dat=xri:pqd:PMID=24809</v>
          </cell>
        </row>
        <row r="1281">
          <cell r="A1281" t="str">
            <v>Harbinger, Devoted to Social and Political Progress (1845-1849)</v>
          </cell>
          <cell r="B1281" t="str">
            <v>American Periodicals Series II</v>
          </cell>
          <cell r="C1281" t="str">
            <v>New York</v>
          </cell>
          <cell r="D1281" t="str">
            <v>United States</v>
          </cell>
          <cell r="E1281" t="str">
            <v/>
          </cell>
          <cell r="F1281" t="str">
            <v/>
          </cell>
          <cell r="G1281" t="str">
            <v/>
          </cell>
          <cell r="H1281" t="str">
            <v>1845</v>
          </cell>
          <cell r="I1281" t="str">
            <v>1849</v>
          </cell>
          <cell r="J1281" t="str">
            <v/>
          </cell>
          <cell r="K1281" t="str">
            <v>N</v>
          </cell>
          <cell r="L1281" t="str">
            <v>N</v>
          </cell>
          <cell r="M1281" t="str">
            <v>Magazines</v>
          </cell>
          <cell r="N1281" t="str">
            <v>English</v>
          </cell>
          <cell r="O1281" t="str">
            <v>Brook Farm|Social Change|Transcendentalism</v>
          </cell>
          <cell r="P1281">
            <v>35346</v>
          </cell>
          <cell r="Q1281" t="str">
            <v/>
          </cell>
          <cell r="R1281" t="str">
            <v>http://gateway.proquest.com/openurl?url_ver=Z39.88-2004&amp;res_dat=xri:pqm&amp;rft_val_fmt=info:ofi/fmt:kev:mtx:journal&amp;genre=journal&amp;req_dat=xri:pqil:pq_clntid=131239&amp;svc_dat=xri:pqil:context=title&amp;rft_dat=xri:pqd:PMID=35346</v>
          </cell>
        </row>
        <row r="1282">
          <cell r="A1282" t="str">
            <v>Hardware Dealers' Magazine (1898-1929)</v>
          </cell>
          <cell r="B1282" t="str">
            <v>Center for Research Libraries</v>
          </cell>
          <cell r="C1282" t="str">
            <v>New York</v>
          </cell>
          <cell r="D1282" t="str">
            <v>United States</v>
          </cell>
          <cell r="E1282" t="str">
            <v/>
          </cell>
          <cell r="F1282" t="str">
            <v/>
          </cell>
          <cell r="G1282" t="str">
            <v/>
          </cell>
          <cell r="H1282" t="str">
            <v>1898</v>
          </cell>
          <cell r="I1282">
            <v>10806</v>
          </cell>
          <cell r="J1282" t="str">
            <v/>
          </cell>
          <cell r="K1282" t="str">
            <v>N</v>
          </cell>
          <cell r="L1282" t="str">
            <v>N</v>
          </cell>
          <cell r="M1282" t="str">
            <v>Magazines</v>
          </cell>
          <cell r="N1282" t="str">
            <v>English</v>
          </cell>
          <cell r="O1282" t="str">
            <v>Building And Construction--Hardware|Hardware Industry</v>
          </cell>
          <cell r="P1282">
            <v>105977</v>
          </cell>
          <cell r="Q1282" t="str">
            <v/>
          </cell>
          <cell r="R1282" t="str">
            <v>http://gateway.proquest.com/openurl?url_ver=Z39.88-2004&amp;res_dat=xri:pqm&amp;rft_val_fmt=info:ofi/fmt:kev:mtx:journal&amp;genre=journal&amp;req_dat=xri:pqil:pq_clntid=131239&amp;svc_dat=xri:pqil:context=title&amp;rft_dat=xri:pqd:PMID=105977</v>
          </cell>
        </row>
        <row r="1283">
          <cell r="A1283" t="str">
            <v>Harlequin</v>
          </cell>
          <cell r="B1283" t="str">
            <v>E. Sanger</v>
          </cell>
          <cell r="C1283" t="str">
            <v>London</v>
          </cell>
          <cell r="D1283" t="str">
            <v>United Kingdom</v>
          </cell>
          <cell r="E1283" t="str">
            <v>2043-3115</v>
          </cell>
          <cell r="F1283" t="str">
            <v/>
          </cell>
          <cell r="G1283" t="str">
            <v/>
          </cell>
          <cell r="H1283" t="str">
            <v>1829</v>
          </cell>
          <cell r="I1283" t="str">
            <v>1829</v>
          </cell>
          <cell r="J1283" t="str">
            <v/>
          </cell>
          <cell r="K1283" t="str">
            <v>N</v>
          </cell>
          <cell r="L1283" t="str">
            <v>N</v>
          </cell>
          <cell r="M1283" t="str">
            <v>Historical Periodicals</v>
          </cell>
          <cell r="N1283" t="str">
            <v>English</v>
          </cell>
          <cell r="O1283" t="str">
            <v>Theater - England--London</v>
          </cell>
          <cell r="P1283">
            <v>2241</v>
          </cell>
          <cell r="Q1283" t="str">
            <v/>
          </cell>
          <cell r="R1283" t="str">
            <v>http://gateway.proquest.com/openurl?url_ver=Z39.88-2004&amp;res_dat=xri:pqm&amp;rft_val_fmt=info:ofi/fmt:kev:mtx:journal&amp;genre=journal&amp;req_dat=xri:pqil:pq_clntid=131239&amp;svc_dat=xri:pqil:context=title&amp;rft_dat=xri:pqd:PMID=2241</v>
          </cell>
        </row>
        <row r="1284">
          <cell r="A1284" t="str">
            <v>Harper's</v>
          </cell>
          <cell r="B1284" t="str">
            <v>Harper</v>
          </cell>
          <cell r="C1284" t="str">
            <v>New York, N.Y.</v>
          </cell>
          <cell r="D1284" t="str">
            <v>United States</v>
          </cell>
          <cell r="E1284" t="str">
            <v>0017-789X</v>
          </cell>
          <cell r="F1284" t="str">
            <v/>
          </cell>
          <cell r="G1284" t="str">
            <v/>
          </cell>
          <cell r="H1284" t="str">
            <v>1850</v>
          </cell>
          <cell r="I1284">
            <v>36861</v>
          </cell>
          <cell r="J1284" t="str">
            <v>01-Jan-1899--31-Dec-1899</v>
          </cell>
          <cell r="K1284" t="str">
            <v>N</v>
          </cell>
          <cell r="L1284" t="str">
            <v>N</v>
          </cell>
          <cell r="M1284" t="str">
            <v>Magazines</v>
          </cell>
          <cell r="N1284" t="str">
            <v>English|French|German</v>
          </cell>
          <cell r="O1284" t="str">
            <v>Humanities (General)</v>
          </cell>
          <cell r="P1284">
            <v>1816931</v>
          </cell>
          <cell r="Q1284" t="str">
            <v/>
          </cell>
          <cell r="R1284" t="str">
            <v>http://gateway.proquest.com/openurl?url_ver=Z39.88-2004&amp;res_dat=xri:pqm&amp;rft_val_fmt=info:ofi/fmt:kev:mtx:journal&amp;genre=journal&amp;req_dat=xri:pqil:pq_clntid=131239&amp;svc_dat=xri:pqil:context=title&amp;rft_dat=xri:pqd:PMID=1816931</v>
          </cell>
        </row>
        <row r="1285">
          <cell r="A1285" t="str">
            <v>Harper's Bazaar (1867-1912)</v>
          </cell>
          <cell r="B1285" t="str">
            <v>American Periodicals Series III</v>
          </cell>
          <cell r="C1285" t="str">
            <v>New York</v>
          </cell>
          <cell r="D1285" t="str">
            <v>United States</v>
          </cell>
          <cell r="E1285" t="str">
            <v/>
          </cell>
          <cell r="F1285" t="str">
            <v/>
          </cell>
          <cell r="G1285" t="str">
            <v/>
          </cell>
          <cell r="H1285" t="str">
            <v>1867</v>
          </cell>
          <cell r="I1285">
            <v>4689</v>
          </cell>
          <cell r="J1285" t="str">
            <v/>
          </cell>
          <cell r="K1285" t="str">
            <v>N</v>
          </cell>
          <cell r="L1285" t="str">
            <v>N</v>
          </cell>
          <cell r="M1285" t="str">
            <v>Magazines</v>
          </cell>
          <cell r="N1285" t="str">
            <v>English</v>
          </cell>
          <cell r="O1285" t="str">
            <v>Clothing Trade--Fashions|Dressmaking|General Interest Periodicals--United States|Needlework|Women's Interests|Women's Periodicals</v>
          </cell>
          <cell r="P1285">
            <v>35883</v>
          </cell>
          <cell r="Q1285" t="str">
            <v/>
          </cell>
          <cell r="R1285" t="str">
            <v>http://gateway.proquest.com/openurl?url_ver=Z39.88-2004&amp;res_dat=xri:pqm&amp;rft_val_fmt=info:ofi/fmt:kev:mtx:journal&amp;genre=journal&amp;req_dat=xri:pqil:pq_clntid=131239&amp;svc_dat=xri:pqil:context=title&amp;rft_dat=xri:pqd:PMID=35883</v>
          </cell>
        </row>
        <row r="1286">
          <cell r="A1286" t="str">
            <v>The Hartford Pearl and Literary Gazette (1834-1834)</v>
          </cell>
          <cell r="B1286" t="str">
            <v>American Periodicals Series II</v>
          </cell>
          <cell r="C1286" t="str">
            <v>Boston</v>
          </cell>
          <cell r="D1286" t="str">
            <v>United States</v>
          </cell>
          <cell r="E1286" t="str">
            <v/>
          </cell>
          <cell r="F1286" t="str">
            <v/>
          </cell>
          <cell r="G1286" t="str">
            <v/>
          </cell>
          <cell r="H1286" t="str">
            <v>1834</v>
          </cell>
          <cell r="I1286" t="str">
            <v>1834</v>
          </cell>
          <cell r="J1286" t="str">
            <v/>
          </cell>
          <cell r="K1286" t="str">
            <v>N</v>
          </cell>
          <cell r="L1286" t="str">
            <v>N</v>
          </cell>
          <cell r="M1286" t="str">
            <v>Historical Newspapers</v>
          </cell>
          <cell r="N1286" t="str">
            <v>English</v>
          </cell>
          <cell r="O1286" t="str">
            <v>Literature - Miscellanea</v>
          </cell>
          <cell r="P1286">
            <v>42391</v>
          </cell>
          <cell r="Q1286" t="str">
            <v/>
          </cell>
          <cell r="R1286" t="str">
            <v>http://gateway.proquest.com/openurl?url_ver=Z39.88-2004&amp;res_dat=xri:pqm&amp;rft_val_fmt=info:ofi/fmt:kev:mtx:journal&amp;genre=journal&amp;req_dat=xri:pqil:pq_clntid=131239&amp;svc_dat=xri:pqil:context=title&amp;rft_dat=xri:pqd:PMID=42391</v>
          </cell>
        </row>
        <row r="1287">
          <cell r="A1287" t="str">
            <v>The Harvard Lyceum (1810-1811)</v>
          </cell>
          <cell r="B1287" t="str">
            <v>American Periodicals Series II</v>
          </cell>
          <cell r="C1287" t="str">
            <v>Cambridge</v>
          </cell>
          <cell r="D1287" t="str">
            <v>United States</v>
          </cell>
          <cell r="E1287" t="str">
            <v/>
          </cell>
          <cell r="F1287" t="str">
            <v/>
          </cell>
          <cell r="G1287" t="str">
            <v/>
          </cell>
          <cell r="H1287" t="str">
            <v>1810</v>
          </cell>
          <cell r="I1287" t="str">
            <v>1811</v>
          </cell>
          <cell r="J1287" t="str">
            <v/>
          </cell>
          <cell r="K1287" t="str">
            <v>N</v>
          </cell>
          <cell r="L1287" t="str">
            <v>N</v>
          </cell>
          <cell r="M1287" t="str">
            <v>Magazines</v>
          </cell>
          <cell r="N1287" t="str">
            <v>English</v>
          </cell>
          <cell r="O1287" t="str">
            <v>College and School Periodicals|Harvard University</v>
          </cell>
          <cell r="P1287">
            <v>34545</v>
          </cell>
          <cell r="Q1287" t="str">
            <v/>
          </cell>
          <cell r="R1287" t="str">
            <v>http://gateway.proquest.com/openurl?url_ver=Z39.88-2004&amp;res_dat=xri:pqm&amp;rft_val_fmt=info:ofi/fmt:kev:mtx:journal&amp;genre=journal&amp;req_dat=xri:pqil:pq_clntid=131239&amp;svc_dat=xri:pqil:context=title&amp;rft_dat=xri:pqd:PMID=34545</v>
          </cell>
        </row>
        <row r="1288">
          <cell r="A1288" t="str">
            <v>The Harvard Register (1827-1828)</v>
          </cell>
          <cell r="B1288" t="str">
            <v>American Periodicals Series II</v>
          </cell>
          <cell r="C1288" t="str">
            <v>Cambridge</v>
          </cell>
          <cell r="D1288" t="str">
            <v>United States</v>
          </cell>
          <cell r="E1288" t="str">
            <v/>
          </cell>
          <cell r="F1288" t="str">
            <v/>
          </cell>
          <cell r="G1288" t="str">
            <v/>
          </cell>
          <cell r="H1288" t="str">
            <v>1827</v>
          </cell>
          <cell r="I1288" t="str">
            <v>1828</v>
          </cell>
          <cell r="J1288" t="str">
            <v/>
          </cell>
          <cell r="K1288" t="str">
            <v>N</v>
          </cell>
          <cell r="L1288" t="str">
            <v>N</v>
          </cell>
          <cell r="M1288" t="str">
            <v>Magazines</v>
          </cell>
          <cell r="N1288" t="str">
            <v>English</v>
          </cell>
          <cell r="O1288" t="str">
            <v>Education - Higher|Harvard University</v>
          </cell>
          <cell r="P1288">
            <v>42135</v>
          </cell>
          <cell r="Q1288" t="str">
            <v/>
          </cell>
          <cell r="R1288" t="str">
            <v>http://gateway.proquest.com/openurl?url_ver=Z39.88-2004&amp;res_dat=xri:pqm&amp;rft_val_fmt=info:ofi/fmt:kev:mtx:journal&amp;genre=journal&amp;req_dat=xri:pqil:pq_clntid=131239&amp;svc_dat=xri:pqil:context=title&amp;rft_dat=xri:pqd:PMID=42135</v>
          </cell>
        </row>
        <row r="1289">
          <cell r="A1289" t="str">
            <v>The Harvard Register; an Illustrated Monthly (1880-1881)</v>
          </cell>
          <cell r="B1289" t="str">
            <v>American Periodicals Series III</v>
          </cell>
          <cell r="C1289" t="str">
            <v>Cambridge</v>
          </cell>
          <cell r="D1289" t="str">
            <v>United States</v>
          </cell>
          <cell r="E1289" t="str">
            <v/>
          </cell>
          <cell r="F1289" t="str">
            <v/>
          </cell>
          <cell r="G1289" t="str">
            <v/>
          </cell>
          <cell r="H1289" t="str">
            <v>1880</v>
          </cell>
          <cell r="I1289" t="str">
            <v>1881</v>
          </cell>
          <cell r="J1289" t="str">
            <v/>
          </cell>
          <cell r="K1289" t="str">
            <v>N</v>
          </cell>
          <cell r="L1289" t="str">
            <v>N</v>
          </cell>
          <cell r="M1289" t="str">
            <v>Magazines</v>
          </cell>
          <cell r="N1289" t="str">
            <v>English</v>
          </cell>
          <cell r="O1289" t="str">
            <v>Harvard University</v>
          </cell>
          <cell r="P1289">
            <v>24235</v>
          </cell>
          <cell r="Q1289" t="str">
            <v/>
          </cell>
          <cell r="R1289" t="str">
            <v>http://gateway.proquest.com/openurl?url_ver=Z39.88-2004&amp;res_dat=xri:pqm&amp;rft_val_fmt=info:ofi/fmt:kev:mtx:journal&amp;genre=journal&amp;req_dat=xri:pqil:pq_clntid=131239&amp;svc_dat=xri:pqil:context=title&amp;rft_dat=xri:pqd:PMID=24235</v>
          </cell>
        </row>
        <row r="1290">
          <cell r="A1290" t="str">
            <v>Harvard Ukrainian Studies</v>
          </cell>
          <cell r="B1290" t="str">
            <v>Harvard Ukrainian Research Institute</v>
          </cell>
          <cell r="C1290" t="str">
            <v>Cambridge, Mass.</v>
          </cell>
          <cell r="D1290" t="str">
            <v>United States</v>
          </cell>
          <cell r="E1290" t="str">
            <v>0363-5570</v>
          </cell>
          <cell r="F1290" t="str">
            <v/>
          </cell>
          <cell r="G1290" t="str">
            <v/>
          </cell>
          <cell r="H1290">
            <v>28185</v>
          </cell>
          <cell r="I1290">
            <v>36526</v>
          </cell>
          <cell r="J1290" t="str">
            <v>01-Jan-1980--31-Dec-1980; 01-Jan-1989--31-Dec-1989</v>
          </cell>
          <cell r="K1290" t="str">
            <v>Y</v>
          </cell>
          <cell r="L1290" t="str">
            <v>Y</v>
          </cell>
          <cell r="M1290" t="str">
            <v>Scholarly Journals</v>
          </cell>
          <cell r="N1290" t="str">
            <v>English|French|German</v>
          </cell>
          <cell r="O1290" t="str">
            <v>Area Studies - Europe|Linguistics/Philology|Literature</v>
          </cell>
          <cell r="P1290">
            <v>1816956</v>
          </cell>
          <cell r="Q1290" t="str">
            <v/>
          </cell>
          <cell r="R1290" t="str">
            <v>http://gateway.proquest.com/openurl?url_ver=Z39.88-2004&amp;res_dat=xri:pqm&amp;rft_val_fmt=info:ofi/fmt:kev:mtx:journal&amp;genre=journal&amp;req_dat=xri:pqil:pq_clntid=131239&amp;svc_dat=xri:pqil:context=title&amp;rft_dat=xri:pqd:PMID=1816956</v>
          </cell>
        </row>
        <row r="1291">
          <cell r="A1291" t="str">
            <v>Harvardiana (1834-1838)</v>
          </cell>
          <cell r="B1291" t="str">
            <v>American Periodicals Series II</v>
          </cell>
          <cell r="C1291" t="str">
            <v>Cambridge</v>
          </cell>
          <cell r="D1291" t="str">
            <v>United States</v>
          </cell>
          <cell r="E1291" t="str">
            <v/>
          </cell>
          <cell r="F1291" t="str">
            <v/>
          </cell>
          <cell r="G1291" t="str">
            <v/>
          </cell>
          <cell r="H1291" t="str">
            <v>1834</v>
          </cell>
          <cell r="I1291" t="str">
            <v>1838</v>
          </cell>
          <cell r="J1291" t="str">
            <v/>
          </cell>
          <cell r="K1291" t="str">
            <v>N</v>
          </cell>
          <cell r="L1291" t="str">
            <v>N</v>
          </cell>
          <cell r="M1291" t="str">
            <v>Magazines</v>
          </cell>
          <cell r="N1291" t="str">
            <v>English</v>
          </cell>
          <cell r="O1291" t="str">
            <v>Literature - 19th Century</v>
          </cell>
          <cell r="P1291">
            <v>35347</v>
          </cell>
          <cell r="Q1291" t="str">
            <v/>
          </cell>
          <cell r="R1291" t="str">
            <v>http://gateway.proquest.com/openurl?url_ver=Z39.88-2004&amp;res_dat=xri:pqm&amp;rft_val_fmt=info:ofi/fmt:kev:mtx:journal&amp;genre=journal&amp;req_dat=xri:pqil:pq_clntid=131239&amp;svc_dat=xri:pqil:context=title&amp;rft_dat=xri:pqd:PMID=35347</v>
          </cell>
        </row>
        <row r="1292">
          <cell r="A1292" t="str">
            <v>Haydn Society Journal</v>
          </cell>
          <cell r="B1292" t="str">
            <v>The Society</v>
          </cell>
          <cell r="C1292" t="str">
            <v>Lancaster</v>
          </cell>
          <cell r="D1292" t="str">
            <v>United States</v>
          </cell>
          <cell r="E1292" t="str">
            <v>1350-1267</v>
          </cell>
          <cell r="F1292" t="str">
            <v/>
          </cell>
          <cell r="G1292" t="str">
            <v/>
          </cell>
          <cell r="H1292">
            <v>29037</v>
          </cell>
          <cell r="I1292">
            <v>36526</v>
          </cell>
          <cell r="J1292" t="str">
            <v>01-Jan-1981--31-Dec-1981</v>
          </cell>
          <cell r="K1292" t="str">
            <v>Y</v>
          </cell>
          <cell r="L1292" t="str">
            <v>Y</v>
          </cell>
          <cell r="M1292" t="str">
            <v>Scholarly Journals</v>
          </cell>
          <cell r="N1292" t="str">
            <v>English|German</v>
          </cell>
          <cell r="O1292" t="str">
            <v>Music</v>
          </cell>
          <cell r="P1292">
            <v>1817446</v>
          </cell>
          <cell r="Q1292" t="str">
            <v/>
          </cell>
          <cell r="R1292" t="str">
            <v>http://gateway.proquest.com/openurl?url_ver=Z39.88-2004&amp;res_dat=xri:pqm&amp;rft_val_fmt=info:ofi/fmt:kev:mtx:journal&amp;genre=journal&amp;req_dat=xri:pqil:pq_clntid=131239&amp;svc_dat=xri:pqil:context=title&amp;rft_dat=xri:pqd:PMID=1817446</v>
          </cell>
        </row>
        <row r="1293">
          <cell r="A1293" t="str">
            <v>Hazard's Register of Pennsylvania, Devoted to the Preservation of Facts and Documents, and Every Kind of Useful Information Respecting the State of Pennsylvania (1831-1835)</v>
          </cell>
          <cell r="B1293" t="str">
            <v>American Periodicals Series II</v>
          </cell>
          <cell r="C1293" t="str">
            <v>Philadelphia</v>
          </cell>
          <cell r="D1293" t="str">
            <v>United States</v>
          </cell>
          <cell r="E1293" t="str">
            <v/>
          </cell>
          <cell r="F1293" t="str">
            <v/>
          </cell>
          <cell r="G1293" t="str">
            <v/>
          </cell>
          <cell r="H1293" t="str">
            <v>1831</v>
          </cell>
          <cell r="I1293" t="str">
            <v>1835</v>
          </cell>
          <cell r="J1293" t="str">
            <v/>
          </cell>
          <cell r="K1293" t="str">
            <v>N</v>
          </cell>
          <cell r="L1293" t="str">
            <v>N</v>
          </cell>
          <cell r="M1293" t="str">
            <v>Magazines</v>
          </cell>
          <cell r="N1293" t="str">
            <v>English</v>
          </cell>
          <cell r="O1293" t="str">
            <v>Pennsylvania - History|Pennsylvania - Statistics</v>
          </cell>
          <cell r="P1293">
            <v>35859</v>
          </cell>
          <cell r="Q1293" t="str">
            <v/>
          </cell>
          <cell r="R1293" t="str">
            <v>http://gateway.proquest.com/openurl?url_ver=Z39.88-2004&amp;res_dat=xri:pqm&amp;rft_val_fmt=info:ofi/fmt:kev:mtx:journal&amp;genre=journal&amp;req_dat=xri:pqil:pq_clntid=131239&amp;svc_dat=xri:pqil:context=title&amp;rft_dat=xri:pqd:PMID=35859</v>
          </cell>
        </row>
        <row r="1294">
          <cell r="A1294" t="str">
            <v>Health (1900-1913)</v>
          </cell>
          <cell r="B1294" t="str">
            <v>American Periodicals Series II</v>
          </cell>
          <cell r="C1294" t="str">
            <v>New York</v>
          </cell>
          <cell r="D1294" t="str">
            <v>United States</v>
          </cell>
          <cell r="E1294" t="str">
            <v/>
          </cell>
          <cell r="F1294" t="str">
            <v/>
          </cell>
          <cell r="G1294" t="str">
            <v/>
          </cell>
          <cell r="H1294">
            <v>245</v>
          </cell>
          <cell r="I1294">
            <v>5084</v>
          </cell>
          <cell r="J1294" t="str">
            <v/>
          </cell>
          <cell r="K1294" t="str">
            <v>N</v>
          </cell>
          <cell r="L1294" t="str">
            <v>N</v>
          </cell>
          <cell r="M1294" t="str">
            <v>Magazines</v>
          </cell>
          <cell r="N1294" t="str">
            <v>English</v>
          </cell>
          <cell r="O1294" t="str">
            <v>Health|Hydrotherapy|Hygiene|Medicine, Popular|Public Health</v>
          </cell>
          <cell r="P1294">
            <v>24813</v>
          </cell>
          <cell r="Q1294" t="str">
            <v/>
          </cell>
          <cell r="R1294" t="str">
            <v>http://gateway.proquest.com/openurl?url_ver=Z39.88-2004&amp;res_dat=xri:pqm&amp;rft_val_fmt=info:ofi/fmt:kev:mtx:journal&amp;genre=journal&amp;req_dat=xri:pqil:pq_clntid=131239&amp;svc_dat=xri:pqil:context=title&amp;rft_dat=xri:pqd:PMID=24813</v>
          </cell>
        </row>
        <row r="1295">
          <cell r="A1295" t="str">
            <v>Health and Social Work</v>
          </cell>
          <cell r="B1295" t="str">
            <v>National Association of Social Workers.</v>
          </cell>
          <cell r="C1295" t="str">
            <v>Silver Spring, Md., etc.</v>
          </cell>
          <cell r="D1295" t="str">
            <v>United States</v>
          </cell>
          <cell r="E1295" t="str">
            <v>0360-7283</v>
          </cell>
          <cell r="F1295" t="str">
            <v/>
          </cell>
          <cell r="G1295" t="str">
            <v/>
          </cell>
          <cell r="H1295">
            <v>27791</v>
          </cell>
          <cell r="I1295">
            <v>36831</v>
          </cell>
          <cell r="J1295" t="str">
            <v/>
          </cell>
          <cell r="K1295" t="str">
            <v>Y</v>
          </cell>
          <cell r="L1295" t="str">
            <v>Y</v>
          </cell>
          <cell r="M1295" t="str">
            <v>Scholarly Journals</v>
          </cell>
          <cell r="N1295" t="str">
            <v>English</v>
          </cell>
          <cell r="O1295" t="str">
            <v>Social Sciences (General)</v>
          </cell>
          <cell r="P1295">
            <v>1821126</v>
          </cell>
          <cell r="Q1295" t="str">
            <v/>
          </cell>
          <cell r="R1295" t="str">
            <v>http://gateway.proquest.com/openurl?url_ver=Z39.88-2004&amp;res_dat=xri:pqm&amp;rft_val_fmt=info:ofi/fmt:kev:mtx:journal&amp;genre=journal&amp;req_dat=xri:pqil:pq_clntid=131239&amp;svc_dat=xri:pqil:context=title&amp;rft_dat=xri:pqd:PMID=1821126</v>
          </cell>
        </row>
        <row r="1296">
          <cell r="A1296" t="str">
            <v>Hearth and Home (1868-1875)</v>
          </cell>
          <cell r="B1296" t="str">
            <v>Center for Research Libraries</v>
          </cell>
          <cell r="C1296" t="str">
            <v>New York</v>
          </cell>
          <cell r="D1296" t="str">
            <v>United States</v>
          </cell>
          <cell r="E1296" t="str">
            <v/>
          </cell>
          <cell r="F1296" t="str">
            <v/>
          </cell>
          <cell r="G1296" t="str">
            <v/>
          </cell>
          <cell r="H1296" t="str">
            <v>1869</v>
          </cell>
          <cell r="I1296" t="str">
            <v>1871</v>
          </cell>
          <cell r="J1296" t="str">
            <v/>
          </cell>
          <cell r="K1296" t="str">
            <v>N</v>
          </cell>
          <cell r="L1296" t="str">
            <v>N</v>
          </cell>
          <cell r="M1296" t="str">
            <v>Magazines</v>
          </cell>
          <cell r="N1296" t="str">
            <v>English</v>
          </cell>
          <cell r="O1296" t="str">
            <v>General</v>
          </cell>
          <cell r="P1296">
            <v>40148</v>
          </cell>
          <cell r="Q1296" t="str">
            <v/>
          </cell>
          <cell r="R1296" t="str">
            <v>http://gateway.proquest.com/openurl?url_ver=Z39.88-2004&amp;res_dat=xri:pqm&amp;rft_val_fmt=info:ofi/fmt:kev:mtx:journal&amp;genre=journal&amp;req_dat=xri:pqil:pq_clntid=131239&amp;svc_dat=xri:pqil:context=title&amp;rft_dat=xri:pqd:PMID=40148</v>
          </cell>
        </row>
        <row r="1297">
          <cell r="A1297" t="str">
            <v>The Hebrew Student: A Monthly Journal in the Interests of Old Testament Literature and Interpretation (1882-1883)</v>
          </cell>
          <cell r="B1297" t="str">
            <v>American Periodicals Series III</v>
          </cell>
          <cell r="C1297" t="str">
            <v>Chicago</v>
          </cell>
          <cell r="D1297" t="str">
            <v>United States</v>
          </cell>
          <cell r="E1297" t="str">
            <v/>
          </cell>
          <cell r="F1297" t="str">
            <v/>
          </cell>
          <cell r="G1297" t="str">
            <v/>
          </cell>
          <cell r="H1297" t="str">
            <v>1882</v>
          </cell>
          <cell r="I1297" t="str">
            <v>1883</v>
          </cell>
          <cell r="J1297" t="str">
            <v/>
          </cell>
          <cell r="K1297" t="str">
            <v>N</v>
          </cell>
          <cell r="L1297" t="str">
            <v>N</v>
          </cell>
          <cell r="M1297" t="str">
            <v>Magazines</v>
          </cell>
          <cell r="N1297" t="str">
            <v>English</v>
          </cell>
          <cell r="O1297" t="str">
            <v>Bible - Criticism, Interpretation|Bible - Study</v>
          </cell>
          <cell r="P1297">
            <v>24590</v>
          </cell>
          <cell r="Q1297" t="str">
            <v/>
          </cell>
          <cell r="R1297" t="str">
            <v>http://gateway.proquest.com/openurl?url_ver=Z39.88-2004&amp;res_dat=xri:pqm&amp;rft_val_fmt=info:ofi/fmt:kev:mtx:journal&amp;genre=journal&amp;req_dat=xri:pqil:pq_clntid=131239&amp;svc_dat=xri:pqil:context=title&amp;rft_dat=xri:pqd:PMID=24590</v>
          </cell>
        </row>
        <row r="1298">
          <cell r="A1298" t="str">
            <v>Hemingway Review</v>
          </cell>
          <cell r="B1298" t="str">
            <v>Ohio Northern University</v>
          </cell>
          <cell r="C1298" t="str">
            <v>Ada, Ohio</v>
          </cell>
          <cell r="D1298" t="str">
            <v>United States</v>
          </cell>
          <cell r="E1298" t="str">
            <v>0276-3362</v>
          </cell>
          <cell r="F1298" t="str">
            <v/>
          </cell>
          <cell r="G1298" t="str">
            <v/>
          </cell>
          <cell r="H1298">
            <v>26024</v>
          </cell>
          <cell r="I1298">
            <v>36982</v>
          </cell>
          <cell r="J1298" t="str">
            <v>01-Jan-1975--31-Dec-1978</v>
          </cell>
          <cell r="K1298" t="str">
            <v>Y</v>
          </cell>
          <cell r="L1298" t="str">
            <v>Y</v>
          </cell>
          <cell r="M1298" t="str">
            <v>Scholarly Journals</v>
          </cell>
          <cell r="N1298" t="str">
            <v>English</v>
          </cell>
          <cell r="O1298" t="str">
            <v>Literature</v>
          </cell>
          <cell r="P1298">
            <v>1821411</v>
          </cell>
          <cell r="Q1298" t="str">
            <v/>
          </cell>
          <cell r="R1298" t="str">
            <v>http://gateway.proquest.com/openurl?url_ver=Z39.88-2004&amp;res_dat=xri:pqm&amp;rft_val_fmt=info:ofi/fmt:kev:mtx:journal&amp;genre=journal&amp;req_dat=xri:pqil:pq_clntid=131239&amp;svc_dat=xri:pqil:context=title&amp;rft_dat=xri:pqd:PMID=1821411</v>
          </cell>
        </row>
        <row r="1299">
          <cell r="A1299" t="str">
            <v>L'Hemisphere, Journal Francais; Contenant des Varietes Litteraires et Politiques, Dedie aux Americains Amateurs de la Langue Francaise (1809-1811)</v>
          </cell>
          <cell r="B1299" t="str">
            <v>American Periodicals Series II</v>
          </cell>
          <cell r="C1299" t="str">
            <v>Philadelphie</v>
          </cell>
          <cell r="D1299" t="str">
            <v>United States</v>
          </cell>
          <cell r="E1299" t="str">
            <v/>
          </cell>
          <cell r="F1299" t="str">
            <v/>
          </cell>
          <cell r="G1299" t="str">
            <v/>
          </cell>
          <cell r="H1299" t="str">
            <v>1809</v>
          </cell>
          <cell r="I1299" t="str">
            <v>1811</v>
          </cell>
          <cell r="J1299" t="str">
            <v/>
          </cell>
          <cell r="K1299" t="str">
            <v>N</v>
          </cell>
          <cell r="L1299" t="str">
            <v>N</v>
          </cell>
          <cell r="M1299" t="str">
            <v>Magazines</v>
          </cell>
          <cell r="N1299" t="str">
            <v>English</v>
          </cell>
          <cell r="O1299" t="str">
            <v>French Language|Literature, French</v>
          </cell>
          <cell r="P1299">
            <v>34546</v>
          </cell>
          <cell r="Q1299" t="str">
            <v/>
          </cell>
          <cell r="R1299" t="str">
            <v>http://gateway.proquest.com/openurl?url_ver=Z39.88-2004&amp;res_dat=xri:pqm&amp;rft_val_fmt=info:ofi/fmt:kev:mtx:journal&amp;genre=journal&amp;req_dat=xri:pqil:pq_clntid=131239&amp;svc_dat=xri:pqil:context=title&amp;rft_dat=xri:pqd:PMID=34546</v>
          </cell>
        </row>
        <row r="1300">
          <cell r="A1300" t="str">
            <v>The Henry James Review</v>
          </cell>
          <cell r="B1300" t="str">
            <v>Henry James Society.</v>
          </cell>
          <cell r="C1300" t="str">
            <v>Baton Rouge, La.</v>
          </cell>
          <cell r="D1300" t="str">
            <v>United States</v>
          </cell>
          <cell r="E1300" t="str">
            <v>0273-0340</v>
          </cell>
          <cell r="F1300" t="str">
            <v/>
          </cell>
          <cell r="G1300" t="str">
            <v/>
          </cell>
          <cell r="H1300">
            <v>29160</v>
          </cell>
          <cell r="I1300">
            <v>36800</v>
          </cell>
          <cell r="J1300" t="str">
            <v>01-Jan-1997--31-Dec-1997</v>
          </cell>
          <cell r="K1300" t="str">
            <v>Y</v>
          </cell>
          <cell r="L1300" t="str">
            <v>Y</v>
          </cell>
          <cell r="M1300" t="str">
            <v>Scholarly Journals</v>
          </cell>
          <cell r="N1300" t="str">
            <v>English</v>
          </cell>
          <cell r="O1300" t="str">
            <v>Literature</v>
          </cell>
          <cell r="P1300">
            <v>1819804</v>
          </cell>
          <cell r="Q1300" t="str">
            <v/>
          </cell>
          <cell r="R1300" t="str">
            <v>http://gateway.proquest.com/openurl?url_ver=Z39.88-2004&amp;res_dat=xri:pqm&amp;rft_val_fmt=info:ofi/fmt:kev:mtx:journal&amp;genre=journal&amp;req_dat=xri:pqil:pq_clntid=131239&amp;svc_dat=xri:pqil:context=title&amp;rft_dat=xri:pqd:PMID=1819804</v>
          </cell>
        </row>
        <row r="1301">
          <cell r="A1301" t="str">
            <v>Heraclitus ridens</v>
          </cell>
          <cell r="B1301" t="str">
            <v/>
          </cell>
          <cell r="C1301" t="str">
            <v>London</v>
          </cell>
          <cell r="D1301" t="str">
            <v/>
          </cell>
          <cell r="E1301" t="str">
            <v>2043-3131</v>
          </cell>
          <cell r="F1301" t="str">
            <v/>
          </cell>
          <cell r="G1301" t="str">
            <v/>
          </cell>
          <cell r="H1301" t="str">
            <v>1681</v>
          </cell>
          <cell r="I1301" t="str">
            <v>1718</v>
          </cell>
          <cell r="J1301" t="str">
            <v>01-Jan-1683--31-Dec-1702; 01-Jan-1705--31-Dec-1717</v>
          </cell>
          <cell r="K1301" t="str">
            <v>N</v>
          </cell>
          <cell r="L1301" t="str">
            <v>N</v>
          </cell>
          <cell r="M1301" t="str">
            <v>Historical Periodicals</v>
          </cell>
          <cell r="N1301" t="str">
            <v>English</v>
          </cell>
          <cell r="O1301" t="str">
            <v>Dialogues, English|Great Britain - Politics and government - 1660-1688|Great Britain - Politics and government - 1660-1714|Great Britain - Politics and government - 1714-1820|Satire, English</v>
          </cell>
          <cell r="P1301">
            <v>18561</v>
          </cell>
          <cell r="Q1301" t="str">
            <v/>
          </cell>
          <cell r="R1301" t="str">
            <v>http://gateway.proquest.com/openurl?url_ver=Z39.88-2004&amp;res_dat=xri:pqm&amp;rft_val_fmt=info:ofi/fmt:kev:mtx:journal&amp;genre=journal&amp;req_dat=xri:pqil:pq_clntid=131239&amp;svc_dat=xri:pqil:context=title&amp;rft_dat=xri:pqd:PMID=18561</v>
          </cell>
        </row>
        <row r="1302">
          <cell r="A1302" t="str">
            <v>Herald of Gospel Liberty (1808-1930)</v>
          </cell>
          <cell r="B1302" t="str">
            <v>American Periodicals Series II</v>
          </cell>
          <cell r="C1302" t="str">
            <v>Portsmouth</v>
          </cell>
          <cell r="D1302" t="str">
            <v>United States</v>
          </cell>
          <cell r="E1302" t="str">
            <v/>
          </cell>
          <cell r="F1302" t="str">
            <v/>
          </cell>
          <cell r="G1302" t="str">
            <v/>
          </cell>
          <cell r="H1302" t="str">
            <v>1808</v>
          </cell>
          <cell r="I1302">
            <v>11016</v>
          </cell>
          <cell r="J1302" t="str">
            <v>01-Jan-1810--31-Dec-1882; 01-Jan-1893--31-Dec-1902; 01-Jan-1907--31-Dec-1909; 01-Jan-1919--31-Dec-1919</v>
          </cell>
          <cell r="K1302" t="str">
            <v>N</v>
          </cell>
          <cell r="L1302" t="str">
            <v>N</v>
          </cell>
          <cell r="M1302" t="str">
            <v>Magazines</v>
          </cell>
          <cell r="N1302" t="str">
            <v>English</v>
          </cell>
          <cell r="O1302" t="str">
            <v>Congregational Churches|General Convention of the Christian Church|Journalism, Religious|Missions</v>
          </cell>
          <cell r="P1302">
            <v>24341</v>
          </cell>
          <cell r="Q1302" t="str">
            <v/>
          </cell>
          <cell r="R1302" t="str">
            <v>http://gateway.proquest.com/openurl?url_ver=Z39.88-2004&amp;res_dat=xri:pqm&amp;rft_val_fmt=info:ofi/fmt:kev:mtx:journal&amp;genre=journal&amp;req_dat=xri:pqil:pq_clntid=131239&amp;svc_dat=xri:pqil:context=title&amp;rft_dat=xri:pqd:PMID=24341</v>
          </cell>
        </row>
        <row r="1303">
          <cell r="A1303" t="str">
            <v>Herald of Health (1864-1892)</v>
          </cell>
          <cell r="B1303" t="str">
            <v>American Periodicals Series II</v>
          </cell>
          <cell r="C1303" t="str">
            <v>New York</v>
          </cell>
          <cell r="D1303" t="str">
            <v>United States</v>
          </cell>
          <cell r="E1303" t="str">
            <v/>
          </cell>
          <cell r="F1303" t="str">
            <v/>
          </cell>
          <cell r="G1303" t="str">
            <v/>
          </cell>
          <cell r="H1303" t="str">
            <v>1864</v>
          </cell>
          <cell r="I1303" t="str">
            <v>1871</v>
          </cell>
          <cell r="J1303" t="str">
            <v>01-Jan-1868--31-Dec-1868</v>
          </cell>
          <cell r="K1303" t="str">
            <v>N</v>
          </cell>
          <cell r="L1303" t="str">
            <v>N</v>
          </cell>
          <cell r="M1303" t="str">
            <v>Magazines</v>
          </cell>
          <cell r="N1303" t="str">
            <v>English</v>
          </cell>
          <cell r="O1303" t="str">
            <v>Health|Hydrotherapy|Hygiene|Medicine, Popular|Public Health</v>
          </cell>
          <cell r="P1303">
            <v>24812</v>
          </cell>
          <cell r="Q1303" t="str">
            <v/>
          </cell>
          <cell r="R1303" t="str">
            <v>http://gateway.proquest.com/openurl?url_ver=Z39.88-2004&amp;res_dat=xri:pqm&amp;rft_val_fmt=info:ofi/fmt:kev:mtx:journal&amp;genre=journal&amp;req_dat=xri:pqil:pq_clntid=131239&amp;svc_dat=xri:pqil:context=title&amp;rft_dat=xri:pqd:PMID=24812</v>
          </cell>
        </row>
        <row r="1304">
          <cell r="A1304" t="str">
            <v>The Herald of Life and Immortality (1819-1820)</v>
          </cell>
          <cell r="B1304" t="str">
            <v>American Periodicals Series II</v>
          </cell>
          <cell r="C1304" t="str">
            <v>Boston</v>
          </cell>
          <cell r="D1304" t="str">
            <v>United States</v>
          </cell>
          <cell r="E1304" t="str">
            <v/>
          </cell>
          <cell r="F1304" t="str">
            <v/>
          </cell>
          <cell r="G1304" t="str">
            <v/>
          </cell>
          <cell r="H1304" t="str">
            <v>1819</v>
          </cell>
          <cell r="I1304" t="str">
            <v>1820</v>
          </cell>
          <cell r="J1304" t="str">
            <v/>
          </cell>
          <cell r="K1304" t="str">
            <v>N</v>
          </cell>
          <cell r="L1304" t="str">
            <v>N</v>
          </cell>
          <cell r="M1304" t="str">
            <v>Magazines</v>
          </cell>
          <cell r="N1304" t="str">
            <v>English</v>
          </cell>
          <cell r="O1304" t="str">
            <v>Universalism</v>
          </cell>
          <cell r="P1304">
            <v>34547</v>
          </cell>
          <cell r="Q1304" t="str">
            <v/>
          </cell>
          <cell r="R1304" t="str">
            <v>http://gateway.proquest.com/openurl?url_ver=Z39.88-2004&amp;res_dat=xri:pqm&amp;rft_val_fmt=info:ofi/fmt:kev:mtx:journal&amp;genre=journal&amp;req_dat=xri:pqil:pq_clntid=131239&amp;svc_dat=xri:pqil:context=title&amp;rft_dat=xri:pqd:PMID=34547</v>
          </cell>
        </row>
        <row r="1305">
          <cell r="A1305" t="str">
            <v>Herald of Salvation (1822-1825)</v>
          </cell>
          <cell r="B1305" t="str">
            <v>American Periodicals Series II</v>
          </cell>
          <cell r="C1305" t="str">
            <v>Watertown</v>
          </cell>
          <cell r="D1305" t="str">
            <v>United States</v>
          </cell>
          <cell r="E1305" t="str">
            <v/>
          </cell>
          <cell r="F1305" t="str">
            <v/>
          </cell>
          <cell r="G1305" t="str">
            <v/>
          </cell>
          <cell r="H1305" t="str">
            <v>1822</v>
          </cell>
          <cell r="I1305" t="str">
            <v>1824</v>
          </cell>
          <cell r="J1305" t="str">
            <v/>
          </cell>
          <cell r="K1305" t="str">
            <v>N</v>
          </cell>
          <cell r="L1305" t="str">
            <v>N</v>
          </cell>
          <cell r="M1305" t="str">
            <v>Magazines</v>
          </cell>
          <cell r="N1305" t="str">
            <v>English</v>
          </cell>
          <cell r="O1305" t="str">
            <v>Salvation|Universalism</v>
          </cell>
          <cell r="P1305">
            <v>34839</v>
          </cell>
          <cell r="Q1305" t="str">
            <v/>
          </cell>
          <cell r="R1305" t="str">
            <v>http://gateway.proquest.com/openurl?url_ver=Z39.88-2004&amp;res_dat=xri:pqm&amp;rft_val_fmt=info:ofi/fmt:kev:mtx:journal&amp;genre=journal&amp;req_dat=xri:pqil:pq_clntid=131239&amp;svc_dat=xri:pqil:context=title&amp;rft_dat=xri:pqd:PMID=34839</v>
          </cell>
        </row>
        <row r="1306">
          <cell r="A1306" t="str">
            <v>Herald of Truth (1864-1908)</v>
          </cell>
          <cell r="B1306" t="str">
            <v>Center for Research Libraries</v>
          </cell>
          <cell r="C1306" t="str">
            <v>Chicago</v>
          </cell>
          <cell r="D1306" t="str">
            <v>United States</v>
          </cell>
          <cell r="E1306" t="str">
            <v/>
          </cell>
          <cell r="F1306" t="str">
            <v/>
          </cell>
          <cell r="G1306" t="str">
            <v/>
          </cell>
          <cell r="H1306" t="str">
            <v>1864</v>
          </cell>
          <cell r="I1306">
            <v>3022</v>
          </cell>
          <cell r="J1306" t="str">
            <v>01-Jan-1882--31-Dec-1883</v>
          </cell>
          <cell r="K1306" t="str">
            <v>N</v>
          </cell>
          <cell r="L1306" t="str">
            <v>N</v>
          </cell>
          <cell r="M1306" t="str">
            <v>Magazines</v>
          </cell>
          <cell r="N1306" t="str">
            <v>English</v>
          </cell>
          <cell r="O1306" t="str">
            <v>Mennonites|Religions And Theology</v>
          </cell>
          <cell r="P1306">
            <v>40164</v>
          </cell>
          <cell r="Q1306" t="str">
            <v/>
          </cell>
          <cell r="R1306" t="str">
            <v>http://gateway.proquest.com/openurl?url_ver=Z39.88-2004&amp;res_dat=xri:pqm&amp;rft_val_fmt=info:ofi/fmt:kev:mtx:journal&amp;genre=journal&amp;req_dat=xri:pqil:pq_clntid=131239&amp;svc_dat=xri:pqil:context=title&amp;rft_dat=xri:pqd:PMID=40164</v>
          </cell>
        </row>
        <row r="1307">
          <cell r="A1307" t="str">
            <v>The Herald of Truth, a Monthly Periodical, Devoted to the Interests of Religion, Philosophy, Literature, Science and Art (1847-1848)</v>
          </cell>
          <cell r="B1307" t="str">
            <v>American Periodicals Series II</v>
          </cell>
          <cell r="C1307" t="str">
            <v>Cincinnati</v>
          </cell>
          <cell r="D1307" t="str">
            <v>United States</v>
          </cell>
          <cell r="E1307" t="str">
            <v/>
          </cell>
          <cell r="F1307" t="str">
            <v/>
          </cell>
          <cell r="G1307" t="str">
            <v/>
          </cell>
          <cell r="H1307" t="str">
            <v>1847</v>
          </cell>
          <cell r="I1307" t="str">
            <v>1848</v>
          </cell>
          <cell r="J1307" t="str">
            <v/>
          </cell>
          <cell r="K1307" t="str">
            <v>N</v>
          </cell>
          <cell r="L1307" t="str">
            <v>N</v>
          </cell>
          <cell r="M1307" t="str">
            <v>Magazines</v>
          </cell>
          <cell r="N1307" t="str">
            <v>English</v>
          </cell>
          <cell r="O1307" t="str">
            <v>Arts|Poetry - 19th Century|Religious Literature</v>
          </cell>
          <cell r="P1307">
            <v>35860</v>
          </cell>
          <cell r="Q1307" t="str">
            <v/>
          </cell>
          <cell r="R1307" t="str">
            <v>http://gateway.proquest.com/openurl?url_ver=Z39.88-2004&amp;res_dat=xri:pqm&amp;rft_val_fmt=info:ofi/fmt:kev:mtx:journal&amp;genre=journal&amp;req_dat=xri:pqil:pq_clntid=131239&amp;svc_dat=xri:pqil:context=title&amp;rft_dat=xri:pqd:PMID=35860</v>
          </cell>
        </row>
        <row r="1308">
          <cell r="A1308" t="str">
            <v>The Herald of Truth; a Periodical Work, Consisting of Essays and Arguments, Original and Selected, the Design of Which is to Illustrate and Confirm the Heavenly Truths of New Jerusalem (1825-1826)</v>
          </cell>
          <cell r="B1308" t="str">
            <v>American Periodicals Series II</v>
          </cell>
          <cell r="C1308" t="str">
            <v>Cincinnati</v>
          </cell>
          <cell r="D1308" t="str">
            <v>United States</v>
          </cell>
          <cell r="E1308" t="str">
            <v/>
          </cell>
          <cell r="F1308" t="str">
            <v/>
          </cell>
          <cell r="G1308" t="str">
            <v/>
          </cell>
          <cell r="H1308" t="str">
            <v>1825</v>
          </cell>
          <cell r="I1308" t="str">
            <v>1826</v>
          </cell>
          <cell r="J1308" t="str">
            <v/>
          </cell>
          <cell r="K1308" t="str">
            <v>N</v>
          </cell>
          <cell r="L1308" t="str">
            <v>N</v>
          </cell>
          <cell r="M1308" t="str">
            <v>Magazines</v>
          </cell>
          <cell r="N1308" t="str">
            <v>English</v>
          </cell>
          <cell r="O1308" t="str">
            <v>New Jerusalem Church</v>
          </cell>
          <cell r="P1308">
            <v>34840</v>
          </cell>
          <cell r="Q1308" t="str">
            <v/>
          </cell>
          <cell r="R1308" t="str">
            <v>http://gateway.proquest.com/openurl?url_ver=Z39.88-2004&amp;res_dat=xri:pqm&amp;rft_val_fmt=info:ofi/fmt:kev:mtx:journal&amp;genre=journal&amp;req_dat=xri:pqil:pq_clntid=131239&amp;svc_dat=xri:pqil:context=title&amp;rft_dat=xri:pqd:PMID=34840</v>
          </cell>
        </row>
        <row r="1309">
          <cell r="A1309" t="str">
            <v>Hermes</v>
          </cell>
          <cell r="B1309" t="str">
            <v>F. Steiner, etc.</v>
          </cell>
          <cell r="C1309" t="str">
            <v>Wiesbaden, etc.</v>
          </cell>
          <cell r="D1309" t="str">
            <v>Germany</v>
          </cell>
          <cell r="E1309" t="str">
            <v>0018-0777</v>
          </cell>
          <cell r="F1309" t="str">
            <v/>
          </cell>
          <cell r="G1309" t="str">
            <v/>
          </cell>
          <cell r="H1309" t="str">
            <v>1866</v>
          </cell>
          <cell r="I1309">
            <v>36526</v>
          </cell>
          <cell r="J1309" t="str">
            <v>01-Jan-1868--31-Dec-1868; 01-Jan-1945--31-Dec-1951</v>
          </cell>
          <cell r="K1309" t="str">
            <v>Y</v>
          </cell>
          <cell r="L1309" t="str">
            <v>Y</v>
          </cell>
          <cell r="M1309" t="str">
            <v>Scholarly Journals</v>
          </cell>
          <cell r="N1309" t="str">
            <v>English|French|German|Italian</v>
          </cell>
          <cell r="O1309" t="str">
            <v>Ancient Civilisations|Classical Studies|Linguistics/Philology</v>
          </cell>
          <cell r="P1309">
            <v>1818034</v>
          </cell>
          <cell r="Q1309" t="str">
            <v/>
          </cell>
          <cell r="R1309" t="str">
            <v>http://gateway.proquest.com/openurl?url_ver=Z39.88-2004&amp;res_dat=xri:pqm&amp;rft_val_fmt=info:ofi/fmt:kev:mtx:journal&amp;genre=journal&amp;req_dat=xri:pqil:pq_clntid=131239&amp;svc_dat=xri:pqil:context=title&amp;rft_dat=xri:pqd:PMID=1818034</v>
          </cell>
        </row>
        <row r="1310">
          <cell r="A1310" t="str">
            <v>The Hesperian; a Monthly Miscellany of General Literature, Original and Select (1838-1839)</v>
          </cell>
          <cell r="B1310" t="str">
            <v>American Periodicals Series II</v>
          </cell>
          <cell r="C1310" t="str">
            <v>Columbus</v>
          </cell>
          <cell r="D1310" t="str">
            <v>United States</v>
          </cell>
          <cell r="E1310" t="str">
            <v/>
          </cell>
          <cell r="F1310" t="str">
            <v/>
          </cell>
          <cell r="G1310" t="str">
            <v/>
          </cell>
          <cell r="H1310" t="str">
            <v>1838</v>
          </cell>
          <cell r="I1310" t="str">
            <v>1839</v>
          </cell>
          <cell r="J1310" t="str">
            <v/>
          </cell>
          <cell r="K1310" t="str">
            <v>N</v>
          </cell>
          <cell r="L1310" t="str">
            <v>N</v>
          </cell>
          <cell r="M1310" t="str">
            <v>Magazines</v>
          </cell>
          <cell r="N1310" t="str">
            <v>English</v>
          </cell>
          <cell r="O1310" t="str">
            <v>Literature - 19th Century|Western Stories</v>
          </cell>
          <cell r="P1310">
            <v>35861</v>
          </cell>
          <cell r="Q1310" t="str">
            <v/>
          </cell>
          <cell r="R1310" t="str">
            <v>http://gateway.proquest.com/openurl?url_ver=Z39.88-2004&amp;res_dat=xri:pqm&amp;rft_val_fmt=info:ofi/fmt:kev:mtx:journal&amp;genre=journal&amp;req_dat=xri:pqil:pq_clntid=131239&amp;svc_dat=xri:pqil:context=title&amp;rft_dat=xri:pqd:PMID=35861</v>
          </cell>
        </row>
        <row r="1311">
          <cell r="A1311" t="str">
            <v>Hibernia magazine, and Dublin monthly panorama</v>
          </cell>
          <cell r="B1311" t="str">
            <v>Hibernia Press Office</v>
          </cell>
          <cell r="C1311" t="str">
            <v>Dublin</v>
          </cell>
          <cell r="D1311" t="str">
            <v>Ireland</v>
          </cell>
          <cell r="E1311" t="str">
            <v>2009-2903</v>
          </cell>
          <cell r="F1311" t="str">
            <v/>
          </cell>
          <cell r="G1311" t="str">
            <v/>
          </cell>
          <cell r="H1311" t="str">
            <v>1810</v>
          </cell>
          <cell r="I1311" t="str">
            <v>1811</v>
          </cell>
          <cell r="J1311" t="str">
            <v/>
          </cell>
          <cell r="K1311" t="str">
            <v>N</v>
          </cell>
          <cell r="L1311" t="str">
            <v>N</v>
          </cell>
          <cell r="M1311" t="str">
            <v>Historical Periodicals</v>
          </cell>
          <cell r="N1311" t="str">
            <v>English</v>
          </cell>
          <cell r="O1311" t="str">
            <v>Irish periodicals - 19th century</v>
          </cell>
          <cell r="P1311">
            <v>2242</v>
          </cell>
          <cell r="Q1311" t="str">
            <v/>
          </cell>
          <cell r="R1311" t="str">
            <v>http://gateway.proquest.com/openurl?url_ver=Z39.88-2004&amp;res_dat=xri:pqm&amp;rft_val_fmt=info:ofi/fmt:kev:mtx:journal&amp;genre=journal&amp;req_dat=xri:pqil:pq_clntid=131239&amp;svc_dat=xri:pqil:context=title&amp;rft_dat=xri:pqd:PMID=2242</v>
          </cell>
        </row>
        <row r="1312">
          <cell r="A1312" t="str">
            <v>The Hierophant; or, Monthly Journal of Sacred Symbols and Prophecy (1842-1843)</v>
          </cell>
          <cell r="B1312" t="str">
            <v>American Periodicals Series II</v>
          </cell>
          <cell r="C1312" t="str">
            <v>New York</v>
          </cell>
          <cell r="D1312" t="str">
            <v>United States</v>
          </cell>
          <cell r="E1312" t="str">
            <v/>
          </cell>
          <cell r="F1312" t="str">
            <v/>
          </cell>
          <cell r="G1312" t="str">
            <v/>
          </cell>
          <cell r="H1312" t="str">
            <v>1842</v>
          </cell>
          <cell r="I1312" t="str">
            <v>1843</v>
          </cell>
          <cell r="J1312" t="str">
            <v/>
          </cell>
          <cell r="K1312" t="str">
            <v>N</v>
          </cell>
          <cell r="L1312" t="str">
            <v>N</v>
          </cell>
          <cell r="M1312" t="str">
            <v>Magazines</v>
          </cell>
          <cell r="N1312" t="str">
            <v>English</v>
          </cell>
          <cell r="O1312" t="str">
            <v>Bible - Prophecies|Bible - Study</v>
          </cell>
          <cell r="P1312">
            <v>35862</v>
          </cell>
          <cell r="Q1312" t="str">
            <v/>
          </cell>
          <cell r="R1312" t="str">
            <v>http://gateway.proquest.com/openurl?url_ver=Z39.88-2004&amp;res_dat=xri:pqm&amp;rft_val_fmt=info:ofi/fmt:kev:mtx:journal&amp;genre=journal&amp;req_dat=xri:pqil:pq_clntid=131239&amp;svc_dat=xri:pqil:context=title&amp;rft_dat=xri:pqd:PMID=35862</v>
          </cell>
        </row>
        <row r="1313">
          <cell r="A1313" t="str">
            <v>Higher Education Management and Policy</v>
          </cell>
          <cell r="B1313" t="str">
            <v>Organisation for Economic Cooperation and Development (OECD)</v>
          </cell>
          <cell r="C1313" t="str">
            <v>Paris</v>
          </cell>
          <cell r="D1313" t="str">
            <v>France</v>
          </cell>
          <cell r="E1313" t="str">
            <v>1682-3451</v>
          </cell>
          <cell r="F1313" t="str">
            <v>1609-6924</v>
          </cell>
          <cell r="G1313" t="str">
            <v/>
          </cell>
          <cell r="H1313">
            <v>28246</v>
          </cell>
          <cell r="I1313">
            <v>41214</v>
          </cell>
          <cell r="J1313" t="str">
            <v/>
          </cell>
          <cell r="K1313" t="str">
            <v>N</v>
          </cell>
          <cell r="L1313" t="str">
            <v>N</v>
          </cell>
          <cell r="M1313" t="str">
            <v>Trade Journals</v>
          </cell>
          <cell r="N1313" t="str">
            <v>English</v>
          </cell>
          <cell r="O1313" t="str">
            <v>Education|Education--Higher Education|Education--School Organization And Administration</v>
          </cell>
          <cell r="P1313">
            <v>2068981</v>
          </cell>
          <cell r="Q1313" t="str">
            <v/>
          </cell>
          <cell r="R1313" t="str">
            <v>http://gateway.proquest.com/openurl?url_ver=Z39.88-2004&amp;res_dat=xri:pqm&amp;rft_val_fmt=info:ofi/fmt:kev:mtx:journal&amp;genre=journal&amp;req_dat=xri:pqil:pq_clntid=131239&amp;svc_dat=xri:pqil:context=title&amp;rft_dat=xri:pqd:PMID=2068981</v>
          </cell>
        </row>
        <row r="1314">
          <cell r="A1314" t="str">
            <v>Higher Education Review</v>
          </cell>
          <cell r="B1314" t="str">
            <v>Tyrrell Burgess, etc.</v>
          </cell>
          <cell r="C1314" t="str">
            <v>Croydon, etc.</v>
          </cell>
          <cell r="D1314" t="str">
            <v>United Kingdom</v>
          </cell>
          <cell r="E1314" t="str">
            <v>0018-1609</v>
          </cell>
          <cell r="F1314" t="str">
            <v/>
          </cell>
          <cell r="G1314" t="str">
            <v/>
          </cell>
          <cell r="H1314">
            <v>25112</v>
          </cell>
          <cell r="I1314">
            <v>36708</v>
          </cell>
          <cell r="J1314" t="str">
            <v/>
          </cell>
          <cell r="K1314" t="str">
            <v>Y</v>
          </cell>
          <cell r="L1314" t="str">
            <v>Y</v>
          </cell>
          <cell r="M1314" t="str">
            <v>Scholarly Journals</v>
          </cell>
          <cell r="N1314" t="str">
            <v>English</v>
          </cell>
          <cell r="O1314" t="str">
            <v>Education</v>
          </cell>
          <cell r="P1314">
            <v>1820949</v>
          </cell>
          <cell r="Q1314" t="str">
            <v/>
          </cell>
          <cell r="R1314" t="str">
            <v>http://gateway.proquest.com/openurl?url_ver=Z39.88-2004&amp;res_dat=xri:pqm&amp;rft_val_fmt=info:ofi/fmt:kev:mtx:journal&amp;genre=journal&amp;req_dat=xri:pqil:pq_clntid=131239&amp;svc_dat=xri:pqil:context=title&amp;rft_dat=xri:pqd:PMID=1820949</v>
          </cell>
        </row>
        <row r="1315">
          <cell r="A1315" t="str">
            <v>The Highway</v>
          </cell>
          <cell r="B1315" t="str">
            <v>Workers' Educational Association</v>
          </cell>
          <cell r="C1315" t="str">
            <v>London</v>
          </cell>
          <cell r="D1315" t="str">
            <v>United Kingdom</v>
          </cell>
          <cell r="E1315" t="str">
            <v/>
          </cell>
          <cell r="F1315" t="str">
            <v/>
          </cell>
          <cell r="G1315" t="str">
            <v/>
          </cell>
          <cell r="H1315">
            <v>3197</v>
          </cell>
          <cell r="I1315">
            <v>21641</v>
          </cell>
          <cell r="J1315" t="str">
            <v/>
          </cell>
          <cell r="K1315" t="str">
            <v>N</v>
          </cell>
          <cell r="L1315" t="str">
            <v>N</v>
          </cell>
          <cell r="M1315" t="str">
            <v>Magazines</v>
          </cell>
          <cell r="N1315" t="str">
            <v>English</v>
          </cell>
          <cell r="O1315" t="str">
            <v>Labor Unions</v>
          </cell>
          <cell r="P1315">
            <v>2035830</v>
          </cell>
          <cell r="Q1315" t="str">
            <v/>
          </cell>
          <cell r="R1315" t="str">
            <v>http://gateway.proquest.com/openurl?url_ver=Z39.88-2004&amp;res_dat=xri:pqm&amp;rft_val_fmt=info:ofi/fmt:kev:mtx:journal&amp;genre=journal&amp;req_dat=xri:pqil:pq_clntid=131239&amp;svc_dat=xri:pqil:context=title&amp;rft_dat=xri:pqd:PMID=2035830</v>
          </cell>
        </row>
        <row r="1316">
          <cell r="A1316" t="str">
            <v>Hispania</v>
          </cell>
          <cell r="B1316" t="str">
            <v>Consejo Superior de Investigaciones Científicas, Instituto de Historia.</v>
          </cell>
          <cell r="C1316" t="str">
            <v>Madrid</v>
          </cell>
          <cell r="D1316" t="str">
            <v>Spain</v>
          </cell>
          <cell r="E1316" t="str">
            <v>0018-2141</v>
          </cell>
          <cell r="F1316" t="str">
            <v/>
          </cell>
          <cell r="G1316" t="str">
            <v/>
          </cell>
          <cell r="H1316">
            <v>14885</v>
          </cell>
          <cell r="I1316">
            <v>36770</v>
          </cell>
          <cell r="J1316" t="str">
            <v/>
          </cell>
          <cell r="K1316" t="str">
            <v>Y</v>
          </cell>
          <cell r="L1316" t="str">
            <v>N</v>
          </cell>
          <cell r="M1316" t="str">
            <v>Scholarly Journals</v>
          </cell>
          <cell r="N1316" t="str">
            <v>English|French|Italian|Portuguese|Spanish; Castilian</v>
          </cell>
          <cell r="O1316" t="str">
            <v>History (General)</v>
          </cell>
          <cell r="P1316">
            <v>1818039</v>
          </cell>
          <cell r="Q1316" t="str">
            <v/>
          </cell>
          <cell r="R1316" t="str">
            <v>http://gateway.proquest.com/openurl?url_ver=Z39.88-2004&amp;res_dat=xri:pqm&amp;rft_val_fmt=info:ofi/fmt:kev:mtx:journal&amp;genre=journal&amp;req_dat=xri:pqil:pq_clntid=131239&amp;svc_dat=xri:pqil:context=title&amp;rft_dat=xri:pqd:PMID=1818039</v>
          </cell>
        </row>
        <row r="1317">
          <cell r="A1317" t="str">
            <v>Hispania Sacra</v>
          </cell>
          <cell r="B1317" t="str">
            <v>Consejo Superior de Investigaciones Científicas, Instituto de Historia.</v>
          </cell>
          <cell r="C1317" t="str">
            <v>Madrid</v>
          </cell>
          <cell r="D1317" t="str">
            <v>Spain</v>
          </cell>
          <cell r="E1317" t="str">
            <v>0018-215X</v>
          </cell>
          <cell r="F1317" t="str">
            <v/>
          </cell>
          <cell r="G1317" t="str">
            <v/>
          </cell>
          <cell r="H1317">
            <v>17533</v>
          </cell>
          <cell r="I1317">
            <v>36526</v>
          </cell>
          <cell r="J1317" t="str">
            <v>01-Jan-1964--31-Dec-1964; 01-Jan-1979--31-Dec-1979</v>
          </cell>
          <cell r="K1317" t="str">
            <v>Y</v>
          </cell>
          <cell r="L1317" t="str">
            <v>N</v>
          </cell>
          <cell r="M1317" t="str">
            <v>Scholarly Journals</v>
          </cell>
          <cell r="N1317" t="str">
            <v>English|French|Italian|Spanish; Castilian</v>
          </cell>
          <cell r="O1317" t="str">
            <v>History|Religion/Theology|Religions And Theology</v>
          </cell>
          <cell r="P1317">
            <v>1818033</v>
          </cell>
          <cell r="Q1317" t="str">
            <v/>
          </cell>
          <cell r="R1317" t="str">
            <v>http://gateway.proquest.com/openurl?url_ver=Z39.88-2004&amp;res_dat=xri:pqm&amp;rft_val_fmt=info:ofi/fmt:kev:mtx:journal&amp;genre=journal&amp;req_dat=xri:pqil:pq_clntid=131239&amp;svc_dat=xri:pqil:context=title&amp;rft_dat=xri:pqd:PMID=1818033</v>
          </cell>
        </row>
        <row r="1318">
          <cell r="A1318" t="str">
            <v>Hispanic Review</v>
          </cell>
          <cell r="B1318" t="str">
            <v>University of Pennsylvania, Dept. of Romance Languages, etc.</v>
          </cell>
          <cell r="C1318" t="str">
            <v>Philadelphia</v>
          </cell>
          <cell r="D1318" t="str">
            <v>United States</v>
          </cell>
          <cell r="E1318" t="str">
            <v>0018-2176</v>
          </cell>
          <cell r="F1318" t="str">
            <v/>
          </cell>
          <cell r="G1318" t="str">
            <v/>
          </cell>
          <cell r="H1318">
            <v>12055</v>
          </cell>
          <cell r="I1318">
            <v>36800</v>
          </cell>
          <cell r="J1318" t="str">
            <v/>
          </cell>
          <cell r="K1318" t="str">
            <v>Y</v>
          </cell>
          <cell r="L1318" t="str">
            <v>Y</v>
          </cell>
          <cell r="M1318" t="str">
            <v>Scholarly Journals</v>
          </cell>
          <cell r="N1318" t="str">
            <v>English|French|Portuguese|Spanish; Castilian</v>
          </cell>
          <cell r="O1318" t="str">
            <v>Linguistics/Philology</v>
          </cell>
          <cell r="P1318">
            <v>1821258</v>
          </cell>
          <cell r="Q1318" t="str">
            <v/>
          </cell>
          <cell r="R1318" t="str">
            <v>http://gateway.proquest.com/openurl?url_ver=Z39.88-2004&amp;res_dat=xri:pqm&amp;rft_val_fmt=info:ofi/fmt:kev:mtx:journal&amp;genre=journal&amp;req_dat=xri:pqil:pq_clntid=131239&amp;svc_dat=xri:pqil:context=title&amp;rft_dat=xri:pqd:PMID=1821258</v>
          </cell>
        </row>
        <row r="1319">
          <cell r="A1319" t="str">
            <v>Historia litteraria : or, An exact and early account of the most valuable books published in the several parts of Europe</v>
          </cell>
          <cell r="B1319" t="str">
            <v>N. Prevost.</v>
          </cell>
          <cell r="C1319" t="str">
            <v>London</v>
          </cell>
          <cell r="D1319" t="str">
            <v>United Kingdom</v>
          </cell>
          <cell r="E1319" t="str">
            <v>2043-314X</v>
          </cell>
          <cell r="F1319" t="str">
            <v/>
          </cell>
          <cell r="G1319" t="str">
            <v/>
          </cell>
          <cell r="H1319" t="str">
            <v>1730</v>
          </cell>
          <cell r="I1319" t="str">
            <v>1734</v>
          </cell>
          <cell r="J1319" t="str">
            <v/>
          </cell>
          <cell r="K1319" t="str">
            <v>N</v>
          </cell>
          <cell r="L1319" t="str">
            <v>N</v>
          </cell>
          <cell r="M1319" t="str">
            <v>Historical Periodicals</v>
          </cell>
          <cell r="N1319" t="str">
            <v>English</v>
          </cell>
          <cell r="O1319" t="str">
            <v>English literature - History and criticism - 18th century</v>
          </cell>
          <cell r="P1319">
            <v>2243</v>
          </cell>
          <cell r="Q1319" t="str">
            <v/>
          </cell>
          <cell r="R1319" t="str">
            <v>http://gateway.proquest.com/openurl?url_ver=Z39.88-2004&amp;res_dat=xri:pqm&amp;rft_val_fmt=info:ofi/fmt:kev:mtx:journal&amp;genre=journal&amp;req_dat=xri:pqil:pq_clntid=131239&amp;svc_dat=xri:pqil:context=title&amp;rft_dat=xri:pqd:PMID=2243</v>
          </cell>
        </row>
        <row r="1320">
          <cell r="A1320" t="str">
            <v>The Historian</v>
          </cell>
          <cell r="B1320" t="str">
            <v>Phi Alpha Theta.</v>
          </cell>
          <cell r="C1320" t="str">
            <v>Kingston, R.I., etc.</v>
          </cell>
          <cell r="D1320" t="str">
            <v>United States</v>
          </cell>
          <cell r="E1320" t="str">
            <v>0018-2370</v>
          </cell>
          <cell r="F1320" t="str">
            <v/>
          </cell>
          <cell r="G1320" t="str">
            <v/>
          </cell>
          <cell r="H1320">
            <v>14215</v>
          </cell>
          <cell r="I1320">
            <v>34881</v>
          </cell>
          <cell r="J1320" t="str">
            <v/>
          </cell>
          <cell r="K1320" t="str">
            <v>Y</v>
          </cell>
          <cell r="L1320" t="str">
            <v>Y</v>
          </cell>
          <cell r="M1320" t="str">
            <v>Scholarly Journals</v>
          </cell>
          <cell r="N1320" t="str">
            <v>English</v>
          </cell>
          <cell r="O1320" t="str">
            <v>History (General)</v>
          </cell>
          <cell r="P1320">
            <v>1817079</v>
          </cell>
          <cell r="Q1320" t="str">
            <v/>
          </cell>
          <cell r="R1320" t="str">
            <v>http://gateway.proquest.com/openurl?url_ver=Z39.88-2004&amp;res_dat=xri:pqm&amp;rft_val_fmt=info:ofi/fmt:kev:mtx:journal&amp;genre=journal&amp;req_dat=xri:pqil:pq_clntid=131239&amp;svc_dat=xri:pqil:context=title&amp;rft_dat=xri:pqd:PMID=1817079</v>
          </cell>
        </row>
        <row r="1321">
          <cell r="A1321" t="str">
            <v>The Historical Family Library, Devoted to the Republication of Standard History (1835-1841)</v>
          </cell>
          <cell r="B1321" t="str">
            <v>American Periodicals Series II</v>
          </cell>
          <cell r="C1321" t="str">
            <v>Cadiz</v>
          </cell>
          <cell r="D1321" t="str">
            <v>United States</v>
          </cell>
          <cell r="E1321" t="str">
            <v/>
          </cell>
          <cell r="F1321" t="str">
            <v/>
          </cell>
          <cell r="G1321" t="str">
            <v/>
          </cell>
          <cell r="H1321" t="str">
            <v>1835</v>
          </cell>
          <cell r="I1321" t="str">
            <v>1841</v>
          </cell>
          <cell r="J1321" t="str">
            <v>01-Jan-1837--31-Dec-1837; 01-Jan-1839--31-Dec-1840</v>
          </cell>
          <cell r="K1321" t="str">
            <v>N</v>
          </cell>
          <cell r="L1321" t="str">
            <v>N</v>
          </cell>
          <cell r="M1321" t="str">
            <v>Magazines</v>
          </cell>
          <cell r="N1321" t="str">
            <v>English</v>
          </cell>
          <cell r="O1321" t="str">
            <v>Europe - History|United States - History</v>
          </cell>
          <cell r="P1321">
            <v>24631</v>
          </cell>
          <cell r="Q1321" t="str">
            <v/>
          </cell>
          <cell r="R1321" t="str">
            <v>http://gateway.proquest.com/openurl?url_ver=Z39.88-2004&amp;res_dat=xri:pqm&amp;rft_val_fmt=info:ofi/fmt:kev:mtx:journal&amp;genre=journal&amp;req_dat=xri:pqil:pq_clntid=131239&amp;svc_dat=xri:pqil:context=title&amp;rft_dat=xri:pqd:PMID=24631</v>
          </cell>
        </row>
        <row r="1322">
          <cell r="A1322" t="str">
            <v>Historical Journal of Massachusetts</v>
          </cell>
          <cell r="B1322" t="str">
            <v>Historical Journal of Massachusetts</v>
          </cell>
          <cell r="C1322" t="str">
            <v>Westfield, Mass.</v>
          </cell>
          <cell r="D1322" t="str">
            <v>United States</v>
          </cell>
          <cell r="E1322" t="str">
            <v>0276-8313</v>
          </cell>
          <cell r="F1322" t="str">
            <v/>
          </cell>
          <cell r="G1322" t="str">
            <v/>
          </cell>
          <cell r="H1322">
            <v>26299</v>
          </cell>
          <cell r="I1322">
            <v>36708</v>
          </cell>
          <cell r="J1322" t="str">
            <v>01-Jan-1974--31-Dec-1975</v>
          </cell>
          <cell r="K1322" t="str">
            <v>Y</v>
          </cell>
          <cell r="L1322" t="str">
            <v>Y</v>
          </cell>
          <cell r="M1322" t="str">
            <v>Scholarly Journals</v>
          </cell>
          <cell r="N1322" t="str">
            <v>English</v>
          </cell>
          <cell r="O1322" t="str">
            <v>History (The Americas)</v>
          </cell>
          <cell r="P1322">
            <v>1821384</v>
          </cell>
          <cell r="Q1322" t="str">
            <v/>
          </cell>
          <cell r="R1322" t="str">
            <v>http://gateway.proquest.com/openurl?url_ver=Z39.88-2004&amp;res_dat=xri:pqm&amp;rft_val_fmt=info:ofi/fmt:kev:mtx:journal&amp;genre=journal&amp;req_dat=xri:pqil:pq_clntid=131239&amp;svc_dat=xri:pqil:context=title&amp;rft_dat=xri:pqd:PMID=1821384</v>
          </cell>
        </row>
        <row r="1323">
          <cell r="A1323" t="str">
            <v>The Historical Magazine, and Notes and Queries Concerning the Antiquities, History, and Biography of America (1857-1875)</v>
          </cell>
          <cell r="B1323" t="str">
            <v>American Periodicals Series III</v>
          </cell>
          <cell r="C1323" t="str">
            <v>Boston</v>
          </cell>
          <cell r="D1323" t="str">
            <v>United States</v>
          </cell>
          <cell r="E1323" t="str">
            <v/>
          </cell>
          <cell r="F1323" t="str">
            <v/>
          </cell>
          <cell r="G1323" t="str">
            <v/>
          </cell>
          <cell r="H1323" t="str">
            <v>1857</v>
          </cell>
          <cell r="I1323" t="str">
            <v>1875</v>
          </cell>
          <cell r="J1323" t="str">
            <v/>
          </cell>
          <cell r="K1323" t="str">
            <v>N</v>
          </cell>
          <cell r="L1323" t="str">
            <v>N</v>
          </cell>
          <cell r="M1323" t="str">
            <v>Magazines</v>
          </cell>
          <cell r="N1323" t="str">
            <v>English</v>
          </cell>
          <cell r="O1323" t="str">
            <v>United States - History|War of 1812</v>
          </cell>
          <cell r="P1323">
            <v>24703</v>
          </cell>
          <cell r="Q1323" t="str">
            <v/>
          </cell>
          <cell r="R1323" t="str">
            <v>http://gateway.proquest.com/openurl?url_ver=Z39.88-2004&amp;res_dat=xri:pqm&amp;rft_val_fmt=info:ofi/fmt:kev:mtx:journal&amp;genre=journal&amp;req_dat=xri:pqil:pq_clntid=131239&amp;svc_dat=xri:pqil:context=title&amp;rft_dat=xri:pqd:PMID=24703</v>
          </cell>
        </row>
        <row r="1324">
          <cell r="A1324" t="str">
            <v>Historical Methods</v>
          </cell>
          <cell r="B1324" t="str">
            <v>Heldref Publications.</v>
          </cell>
          <cell r="C1324" t="str">
            <v>Washington D.C., Wash.</v>
          </cell>
          <cell r="D1324" t="str">
            <v>United States</v>
          </cell>
          <cell r="E1324" t="str">
            <v>0161-5440</v>
          </cell>
          <cell r="F1324" t="str">
            <v/>
          </cell>
          <cell r="G1324" t="str">
            <v/>
          </cell>
          <cell r="H1324">
            <v>24807</v>
          </cell>
          <cell r="I1324">
            <v>36800</v>
          </cell>
          <cell r="J1324" t="str">
            <v/>
          </cell>
          <cell r="K1324" t="str">
            <v>Y</v>
          </cell>
          <cell r="L1324" t="str">
            <v>Y</v>
          </cell>
          <cell r="M1324" t="str">
            <v>Scholarly Journals</v>
          </cell>
          <cell r="N1324" t="str">
            <v>English|French|German</v>
          </cell>
          <cell r="O1324" t="str">
            <v>History|History (General)|Political Science|Social Sciences: Comprehensive Works|Sociology|Sociology--Abstracting, Bibliographies, Statistics|Statistics</v>
          </cell>
          <cell r="P1324">
            <v>1816364</v>
          </cell>
          <cell r="Q1324" t="str">
            <v/>
          </cell>
          <cell r="R1324" t="str">
            <v>http://gateway.proquest.com/openurl?url_ver=Z39.88-2004&amp;res_dat=xri:pqm&amp;rft_val_fmt=info:ofi/fmt:kev:mtx:journal&amp;genre=journal&amp;req_dat=xri:pqil:pq_clntid=131239&amp;svc_dat=xri:pqil:context=title&amp;rft_dat=xri:pqd:PMID=1816364</v>
          </cell>
        </row>
        <row r="1325">
          <cell r="A1325" t="str">
            <v>Historical Reflections/Réflexions Historiques</v>
          </cell>
          <cell r="B1325" t="str">
            <v>History Dept., University of Waterloo</v>
          </cell>
          <cell r="C1325" t="str">
            <v>Waterloo, Ont.</v>
          </cell>
          <cell r="D1325" t="str">
            <v>Canada</v>
          </cell>
          <cell r="E1325" t="str">
            <v>0315-7997</v>
          </cell>
          <cell r="F1325" t="str">
            <v/>
          </cell>
          <cell r="G1325" t="str">
            <v/>
          </cell>
          <cell r="H1325">
            <v>27030</v>
          </cell>
          <cell r="I1325">
            <v>36800</v>
          </cell>
          <cell r="J1325" t="str">
            <v>01-Jan-1990--31-Dec-1991</v>
          </cell>
          <cell r="K1325" t="str">
            <v>Y</v>
          </cell>
          <cell r="L1325" t="str">
            <v>Y</v>
          </cell>
          <cell r="M1325" t="str">
            <v>Scholarly Journals</v>
          </cell>
          <cell r="N1325" t="str">
            <v>English|French</v>
          </cell>
          <cell r="O1325" t="str">
            <v>History (The Americas)</v>
          </cell>
          <cell r="P1325">
            <v>1819490</v>
          </cell>
          <cell r="Q1325" t="str">
            <v/>
          </cell>
          <cell r="R1325" t="str">
            <v>http://gateway.proquest.com/openurl?url_ver=Z39.88-2004&amp;res_dat=xri:pqm&amp;rft_val_fmt=info:ofi/fmt:kev:mtx:journal&amp;genre=journal&amp;req_dat=xri:pqil:pq_clntid=131239&amp;svc_dat=xri:pqil:context=title&amp;rft_dat=xri:pqd:PMID=1819490</v>
          </cell>
        </row>
        <row r="1326">
          <cell r="A1326" t="str">
            <v>The Historical Register of the United States (1812-1814)</v>
          </cell>
          <cell r="B1326" t="str">
            <v>American Periodicals Series II</v>
          </cell>
          <cell r="C1326" t="str">
            <v>Philadelphia</v>
          </cell>
          <cell r="D1326" t="str">
            <v>United States</v>
          </cell>
          <cell r="E1326" t="str">
            <v/>
          </cell>
          <cell r="F1326" t="str">
            <v/>
          </cell>
          <cell r="G1326" t="str">
            <v/>
          </cell>
          <cell r="H1326" t="str">
            <v>1812</v>
          </cell>
          <cell r="I1326" t="str">
            <v>1814</v>
          </cell>
          <cell r="J1326" t="str">
            <v>01-Jan-1813--31-Dec-1813</v>
          </cell>
          <cell r="K1326" t="str">
            <v>N</v>
          </cell>
          <cell r="L1326" t="str">
            <v>N</v>
          </cell>
          <cell r="M1326" t="str">
            <v>Magazines</v>
          </cell>
          <cell r="N1326" t="str">
            <v>English</v>
          </cell>
          <cell r="O1326" t="str">
            <v>History--History Of North And South America|United States - History|United States - Politics And Government|War Of 1812</v>
          </cell>
          <cell r="P1326">
            <v>34841</v>
          </cell>
          <cell r="Q1326" t="str">
            <v/>
          </cell>
          <cell r="R1326" t="str">
            <v>http://gateway.proquest.com/openurl?url_ver=Z39.88-2004&amp;res_dat=xri:pqm&amp;rft_val_fmt=info:ofi/fmt:kev:mtx:journal&amp;genre=journal&amp;req_dat=xri:pqil:pq_clntid=131239&amp;svc_dat=xri:pqil:context=title&amp;rft_dat=xri:pqd:PMID=34841</v>
          </cell>
        </row>
        <row r="1327">
          <cell r="A1327" t="str">
            <v>Historical Researches in Western Pennsylvania, Principally Catholic (1884-1885)</v>
          </cell>
          <cell r="B1327" t="str">
            <v>American Periodicals Series III</v>
          </cell>
          <cell r="C1327" t="str">
            <v>Pittsburgh</v>
          </cell>
          <cell r="D1327" t="str">
            <v>United States</v>
          </cell>
          <cell r="E1327" t="str">
            <v/>
          </cell>
          <cell r="F1327" t="str">
            <v/>
          </cell>
          <cell r="G1327" t="str">
            <v/>
          </cell>
          <cell r="H1327" t="str">
            <v>1884</v>
          </cell>
          <cell r="I1327" t="str">
            <v>1885</v>
          </cell>
          <cell r="J1327" t="str">
            <v/>
          </cell>
          <cell r="K1327" t="str">
            <v>N</v>
          </cell>
          <cell r="L1327" t="str">
            <v>N</v>
          </cell>
          <cell r="M1327" t="str">
            <v>Magazines</v>
          </cell>
          <cell r="N1327" t="str">
            <v>English</v>
          </cell>
          <cell r="O1327" t="str">
            <v>United States - History</v>
          </cell>
          <cell r="P1327">
            <v>24828</v>
          </cell>
          <cell r="Q1327" t="str">
            <v/>
          </cell>
          <cell r="R1327" t="str">
            <v>http://gateway.proquest.com/openurl?url_ver=Z39.88-2004&amp;res_dat=xri:pqm&amp;rft_val_fmt=info:ofi/fmt:kev:mtx:journal&amp;genre=journal&amp;req_dat=xri:pqil:pq_clntid=131239&amp;svc_dat=xri:pqil:context=title&amp;rft_dat=xri:pqd:PMID=24828</v>
          </cell>
        </row>
        <row r="1328">
          <cell r="A1328" t="str">
            <v>The Historical register</v>
          </cell>
          <cell r="B1328" t="str">
            <v>Printed by H. Meres and sold by T.Cooper</v>
          </cell>
          <cell r="C1328" t="str">
            <v>London</v>
          </cell>
          <cell r="D1328" t="str">
            <v>United Kingdom</v>
          </cell>
          <cell r="E1328" t="str">
            <v>2043-3158</v>
          </cell>
          <cell r="F1328" t="str">
            <v/>
          </cell>
          <cell r="G1328" t="str">
            <v/>
          </cell>
          <cell r="H1328" t="str">
            <v>1716</v>
          </cell>
          <cell r="I1328" t="str">
            <v>1738</v>
          </cell>
          <cell r="J1328" t="str">
            <v/>
          </cell>
          <cell r="K1328" t="str">
            <v>N</v>
          </cell>
          <cell r="L1328" t="str">
            <v>N</v>
          </cell>
          <cell r="M1328" t="str">
            <v>Historical Periodicals</v>
          </cell>
          <cell r="N1328" t="str">
            <v>English</v>
          </cell>
          <cell r="O1328" t="str">
            <v>Europe - History - 1648-1789|Great Britain - History - George I, II, 1714-1760 - Periodicals</v>
          </cell>
          <cell r="P1328">
            <v>14589</v>
          </cell>
          <cell r="Q1328" t="str">
            <v/>
          </cell>
          <cell r="R1328" t="str">
            <v>http://gateway.proquest.com/openurl?url_ver=Z39.88-2004&amp;res_dat=xri:pqm&amp;rft_val_fmt=info:ofi/fmt:kev:mtx:journal&amp;genre=journal&amp;req_dat=xri:pqil:pq_clntid=131239&amp;svc_dat=xri:pqil:context=title&amp;rft_dat=xri:pqd:PMID=14589</v>
          </cell>
        </row>
        <row r="1329">
          <cell r="A1329" t="str">
            <v>History Today</v>
          </cell>
          <cell r="B1329" t="str">
            <v>History Today Ltd.</v>
          </cell>
          <cell r="C1329" t="str">
            <v>London</v>
          </cell>
          <cell r="D1329" t="str">
            <v>United Kingdom</v>
          </cell>
          <cell r="E1329" t="str">
            <v>0018-2753</v>
          </cell>
          <cell r="F1329" t="str">
            <v/>
          </cell>
          <cell r="G1329" t="str">
            <v/>
          </cell>
          <cell r="H1329">
            <v>18629</v>
          </cell>
          <cell r="I1329">
            <v>36861</v>
          </cell>
          <cell r="J1329" t="str">
            <v/>
          </cell>
          <cell r="K1329" t="str">
            <v>N</v>
          </cell>
          <cell r="L1329" t="str">
            <v>N</v>
          </cell>
          <cell r="M1329" t="str">
            <v>Magazines</v>
          </cell>
          <cell r="N1329" t="str">
            <v>English|French</v>
          </cell>
          <cell r="O1329" t="str">
            <v>History (General)</v>
          </cell>
          <cell r="P1329">
            <v>1821543</v>
          </cell>
          <cell r="Q1329" t="str">
            <v/>
          </cell>
          <cell r="R1329" t="str">
            <v>http://gateway.proquest.com/openurl?url_ver=Z39.88-2004&amp;res_dat=xri:pqm&amp;rft_val_fmt=info:ofi/fmt:kev:mtx:journal&amp;genre=journal&amp;req_dat=xri:pqil:pq_clntid=131239&amp;svc_dat=xri:pqil:context=title&amp;rft_dat=xri:pqd:PMID=1821543</v>
          </cell>
        </row>
        <row r="1330">
          <cell r="A1330" t="str">
            <v>History of Religions</v>
          </cell>
          <cell r="B1330" t="str">
            <v>University of Chicago Press</v>
          </cell>
          <cell r="C1330" t="str">
            <v>Chicago</v>
          </cell>
          <cell r="D1330" t="str">
            <v>United States</v>
          </cell>
          <cell r="E1330" t="str">
            <v>0018-2710</v>
          </cell>
          <cell r="F1330" t="str">
            <v>1545-6935</v>
          </cell>
          <cell r="G1330" t="str">
            <v/>
          </cell>
          <cell r="H1330">
            <v>22463</v>
          </cell>
          <cell r="I1330">
            <v>35186</v>
          </cell>
          <cell r="J1330" t="str">
            <v/>
          </cell>
          <cell r="K1330" t="str">
            <v>Y</v>
          </cell>
          <cell r="L1330" t="str">
            <v>Y</v>
          </cell>
          <cell r="M1330" t="str">
            <v>Scholarly Journals</v>
          </cell>
          <cell r="N1330" t="str">
            <v>English</v>
          </cell>
          <cell r="O1330" t="str">
            <v>Religion/Theology</v>
          </cell>
          <cell r="P1330">
            <v>1818882</v>
          </cell>
          <cell r="Q1330" t="str">
            <v/>
          </cell>
          <cell r="R1330" t="str">
            <v>http://gateway.proquest.com/openurl?url_ver=Z39.88-2004&amp;res_dat=xri:pqm&amp;rft_val_fmt=info:ofi/fmt:kev:mtx:journal&amp;genre=journal&amp;req_dat=xri:pqil:pq_clntid=131239&amp;svc_dat=xri:pqil:context=title&amp;rft_dat=xri:pqd:PMID=1818882</v>
          </cell>
        </row>
        <row r="1331">
          <cell r="A1331" t="str">
            <v>History of Science</v>
          </cell>
          <cell r="B1331" t="str">
            <v>W. Heffer and Sons</v>
          </cell>
          <cell r="C1331" t="str">
            <v>Cambridge</v>
          </cell>
          <cell r="D1331" t="str">
            <v>United Kingdom</v>
          </cell>
          <cell r="E1331" t="str">
            <v>0073-2753</v>
          </cell>
          <cell r="F1331" t="str">
            <v/>
          </cell>
          <cell r="G1331" t="str">
            <v/>
          </cell>
          <cell r="H1331">
            <v>22647</v>
          </cell>
          <cell r="I1331">
            <v>36861</v>
          </cell>
          <cell r="J1331" t="str">
            <v>01-Jan-1972--31-Dec-1972</v>
          </cell>
          <cell r="K1331" t="str">
            <v>Y</v>
          </cell>
          <cell r="L1331" t="str">
            <v>Y</v>
          </cell>
          <cell r="M1331" t="str">
            <v>Scholarly Journals</v>
          </cell>
          <cell r="N1331" t="str">
            <v>English|French</v>
          </cell>
          <cell r="O1331" t="str">
            <v>History (General)</v>
          </cell>
          <cell r="P1331">
            <v>1819449</v>
          </cell>
          <cell r="Q1331" t="str">
            <v/>
          </cell>
          <cell r="R1331" t="str">
            <v>http://gateway.proquest.com/openurl?url_ver=Z39.88-2004&amp;res_dat=xri:pqm&amp;rft_val_fmt=info:ofi/fmt:kev:mtx:journal&amp;genre=journal&amp;req_dat=xri:pqil:pq_clntid=131239&amp;svc_dat=xri:pqil:context=title&amp;rft_dat=xri:pqd:PMID=1819449</v>
          </cell>
        </row>
        <row r="1332">
          <cell r="A1332" t="str">
            <v>The History of learning,  1694</v>
          </cell>
          <cell r="B1332" t="str">
            <v>Randal Taylor</v>
          </cell>
          <cell r="C1332" t="str">
            <v>London</v>
          </cell>
          <cell r="D1332" t="str">
            <v>United Kingdom</v>
          </cell>
          <cell r="E1332" t="str">
            <v>2043-3166</v>
          </cell>
          <cell r="F1332" t="str">
            <v/>
          </cell>
          <cell r="G1332" t="str">
            <v/>
          </cell>
          <cell r="H1332" t="str">
            <v>1694</v>
          </cell>
          <cell r="I1332" t="str">
            <v>1694</v>
          </cell>
          <cell r="J1332" t="str">
            <v/>
          </cell>
          <cell r="K1332" t="str">
            <v>N</v>
          </cell>
          <cell r="L1332" t="str">
            <v>N</v>
          </cell>
          <cell r="M1332" t="str">
            <v>Historical Periodicals</v>
          </cell>
          <cell r="N1332" t="str">
            <v>English</v>
          </cell>
          <cell r="O1332" t="str">
            <v>Literature, Modern - 17th century - Book reviews</v>
          </cell>
          <cell r="P1332">
            <v>1768</v>
          </cell>
          <cell r="Q1332" t="str">
            <v/>
          </cell>
          <cell r="R1332" t="str">
            <v>http://gateway.proquest.com/openurl?url_ver=Z39.88-2004&amp;res_dat=xri:pqm&amp;rft_val_fmt=info:ofi/fmt:kev:mtx:journal&amp;genre=journal&amp;req_dat=xri:pqil:pq_clntid=131239&amp;svc_dat=xri:pqil:context=title&amp;rft_dat=xri:pqd:PMID=1768</v>
          </cell>
        </row>
        <row r="1333">
          <cell r="A1333" t="str">
            <v>The History of learning, or, An abstract of several books lately published, as well abroad, as at home / By one of the two authors of the Universal and historical bibliotheque</v>
          </cell>
          <cell r="B1333" t="str">
            <v>Abel and Swalle, and Timothy Childe</v>
          </cell>
          <cell r="C1333" t="str">
            <v>London</v>
          </cell>
          <cell r="D1333" t="str">
            <v>United Kingdom</v>
          </cell>
          <cell r="E1333" t="str">
            <v>2043-3174</v>
          </cell>
          <cell r="F1333" t="str">
            <v/>
          </cell>
          <cell r="G1333" t="str">
            <v/>
          </cell>
          <cell r="H1333" t="str">
            <v>1691</v>
          </cell>
          <cell r="I1333" t="str">
            <v>1691</v>
          </cell>
          <cell r="J1333" t="str">
            <v/>
          </cell>
          <cell r="K1333" t="str">
            <v>N</v>
          </cell>
          <cell r="L1333" t="str">
            <v>N</v>
          </cell>
          <cell r="M1333" t="str">
            <v>Historical Periodicals</v>
          </cell>
          <cell r="N1333" t="str">
            <v>English</v>
          </cell>
          <cell r="O1333" t="str">
            <v>Literature, Modern - 17th century - Book reviews</v>
          </cell>
          <cell r="P1333">
            <v>1767</v>
          </cell>
          <cell r="Q1333" t="str">
            <v/>
          </cell>
          <cell r="R1333" t="str">
            <v>http://gateway.proquest.com/openurl?url_ver=Z39.88-2004&amp;res_dat=xri:pqm&amp;rft_val_fmt=info:ofi/fmt:kev:mtx:journal&amp;genre=journal&amp;req_dat=xri:pqil:pq_clntid=131239&amp;svc_dat=xri:pqil:context=title&amp;rft_dat=xri:pqd:PMID=1767</v>
          </cell>
        </row>
        <row r="1334">
          <cell r="A1334" t="str">
            <v>The History of the reign of Queen Anne : digested into annals</v>
          </cell>
          <cell r="B1334" t="str">
            <v>A. Roper</v>
          </cell>
          <cell r="C1334" t="str">
            <v>London</v>
          </cell>
          <cell r="D1334" t="str">
            <v>United Kingdom</v>
          </cell>
          <cell r="E1334" t="str">
            <v>2043-3182</v>
          </cell>
          <cell r="F1334" t="str">
            <v/>
          </cell>
          <cell r="G1334" t="str">
            <v/>
          </cell>
          <cell r="H1334" t="str">
            <v>1703</v>
          </cell>
          <cell r="I1334" t="str">
            <v>1713</v>
          </cell>
          <cell r="J1334" t="str">
            <v/>
          </cell>
          <cell r="K1334" t="str">
            <v>N</v>
          </cell>
          <cell r="L1334" t="str">
            <v>N</v>
          </cell>
          <cell r="M1334" t="str">
            <v>Historical Periodicals</v>
          </cell>
          <cell r="N1334" t="str">
            <v>English</v>
          </cell>
          <cell r="O1334" t="str">
            <v>Great Britain - History - Anne, 1702-1714</v>
          </cell>
          <cell r="P1334">
            <v>1769</v>
          </cell>
          <cell r="Q1334" t="str">
            <v/>
          </cell>
          <cell r="R1334" t="str">
            <v>http://gateway.proquest.com/openurl?url_ver=Z39.88-2004&amp;res_dat=xri:pqm&amp;rft_val_fmt=info:ofi/fmt:kev:mtx:journal&amp;genre=journal&amp;req_dat=xri:pqil:pq_clntid=131239&amp;svc_dat=xri:pqil:context=title&amp;rft_dat=xri:pqd:PMID=1769</v>
          </cell>
        </row>
        <row r="1335">
          <cell r="A1335" t="str">
            <v>The History of the works of the learned,  1737-1743</v>
          </cell>
          <cell r="B1335" t="str">
            <v>T. Cooper</v>
          </cell>
          <cell r="C1335" t="str">
            <v>London</v>
          </cell>
          <cell r="D1335" t="str">
            <v>United Kingdom</v>
          </cell>
          <cell r="E1335" t="str">
            <v>2043-3190</v>
          </cell>
          <cell r="F1335" t="str">
            <v/>
          </cell>
          <cell r="G1335" t="str">
            <v/>
          </cell>
          <cell r="H1335" t="str">
            <v>1737</v>
          </cell>
          <cell r="I1335" t="str">
            <v>1743</v>
          </cell>
          <cell r="J1335" t="str">
            <v/>
          </cell>
          <cell r="K1335" t="str">
            <v>N</v>
          </cell>
          <cell r="L1335" t="str">
            <v>N</v>
          </cell>
          <cell r="M1335" t="str">
            <v>Historical Periodicals</v>
          </cell>
          <cell r="N1335" t="str">
            <v>English</v>
          </cell>
          <cell r="O1335" t="str">
            <v>English literature - 18th century - Book reviews|Literature, Modern - 17th century - Book reviews</v>
          </cell>
          <cell r="P1335">
            <v>1770</v>
          </cell>
          <cell r="Q1335" t="str">
            <v/>
          </cell>
          <cell r="R1335" t="str">
            <v>http://gateway.proquest.com/openurl?url_ver=Z39.88-2004&amp;res_dat=xri:pqm&amp;rft_val_fmt=info:ofi/fmt:kev:mtx:journal&amp;genre=journal&amp;req_dat=xri:pqil:pq_clntid=131239&amp;svc_dat=xri:pqil:context=title&amp;rft_dat=xri:pqd:PMID=1770</v>
          </cell>
        </row>
        <row r="1336">
          <cell r="A1336" t="str">
            <v>The History of the works of the learned, or, An impartial account of books lately printed in all parts of Europe</v>
          </cell>
          <cell r="B1336" t="str">
            <v>H. Rhodes</v>
          </cell>
          <cell r="C1336" t="str">
            <v>London</v>
          </cell>
          <cell r="D1336" t="str">
            <v>United Kingdom</v>
          </cell>
          <cell r="E1336" t="str">
            <v>2043-3204</v>
          </cell>
          <cell r="F1336" t="str">
            <v/>
          </cell>
          <cell r="G1336" t="str">
            <v/>
          </cell>
          <cell r="H1336" t="str">
            <v>1699</v>
          </cell>
          <cell r="I1336" t="str">
            <v>1712</v>
          </cell>
          <cell r="J1336" t="str">
            <v/>
          </cell>
          <cell r="K1336" t="str">
            <v>N</v>
          </cell>
          <cell r="L1336" t="str">
            <v>N</v>
          </cell>
          <cell r="M1336" t="str">
            <v>Historical Periodicals</v>
          </cell>
          <cell r="N1336" t="str">
            <v>English</v>
          </cell>
          <cell r="O1336" t="str">
            <v>Literature, Modern - 18th century - Book reviews</v>
          </cell>
          <cell r="P1336">
            <v>1771</v>
          </cell>
          <cell r="Q1336" t="str">
            <v/>
          </cell>
          <cell r="R1336" t="str">
            <v>http://gateway.proquest.com/openurl?url_ver=Z39.88-2004&amp;res_dat=xri:pqm&amp;rft_val_fmt=info:ofi/fmt:kev:mtx:journal&amp;genre=journal&amp;req_dat=xri:pqil:pq_clntid=131239&amp;svc_dat=xri:pqil:context=title&amp;rft_dat=xri:pqd:PMID=1771</v>
          </cell>
        </row>
        <row r="1337">
          <cell r="A1337" t="str">
            <v>Hive (1810-1810)</v>
          </cell>
          <cell r="B1337" t="str">
            <v>American Periodicals Series II</v>
          </cell>
          <cell r="C1337" t="str">
            <v>Lancaster</v>
          </cell>
          <cell r="D1337" t="str">
            <v>United States</v>
          </cell>
          <cell r="E1337" t="str">
            <v/>
          </cell>
          <cell r="F1337" t="str">
            <v/>
          </cell>
          <cell r="G1337" t="str">
            <v/>
          </cell>
          <cell r="H1337" t="str">
            <v>1810</v>
          </cell>
          <cell r="I1337" t="str">
            <v>1810</v>
          </cell>
          <cell r="J1337" t="str">
            <v/>
          </cell>
          <cell r="K1337" t="str">
            <v>N</v>
          </cell>
          <cell r="L1337" t="str">
            <v>N</v>
          </cell>
          <cell r="M1337" t="str">
            <v>Magazines</v>
          </cell>
          <cell r="N1337" t="str">
            <v>English</v>
          </cell>
          <cell r="O1337" t="str">
            <v>Poetry, American - 19th Century|United States - History - Anecdotes, Facetiae, Satire</v>
          </cell>
          <cell r="P1337">
            <v>24342</v>
          </cell>
          <cell r="Q1337" t="str">
            <v/>
          </cell>
          <cell r="R1337" t="str">
            <v>http://gateway.proquest.com/openurl?url_ver=Z39.88-2004&amp;res_dat=xri:pqm&amp;rft_val_fmt=info:ofi/fmt:kev:mtx:journal&amp;genre=journal&amp;req_dat=xri:pqil:pq_clntid=131239&amp;svc_dat=xri:pqil:context=title&amp;rft_dat=xri:pqd:PMID=24342</v>
          </cell>
        </row>
        <row r="1338">
          <cell r="A1338" t="str">
            <v>Hobby horse</v>
          </cell>
          <cell r="B1338" t="str">
            <v>Chiswick Press/Elkin Mathews/Copeland &amp; Day</v>
          </cell>
          <cell r="C1338" t="str">
            <v>London</v>
          </cell>
          <cell r="D1338" t="str">
            <v>United Kingdom</v>
          </cell>
          <cell r="E1338" t="str">
            <v>2043-3220</v>
          </cell>
          <cell r="F1338" t="str">
            <v/>
          </cell>
          <cell r="G1338" t="str">
            <v/>
          </cell>
          <cell r="H1338" t="str">
            <v>1886</v>
          </cell>
          <cell r="I1338" t="str">
            <v>1893</v>
          </cell>
          <cell r="J1338" t="str">
            <v/>
          </cell>
          <cell r="K1338" t="str">
            <v>N</v>
          </cell>
          <cell r="L1338" t="str">
            <v>N</v>
          </cell>
          <cell r="M1338" t="str">
            <v>Historical Periodicals</v>
          </cell>
          <cell r="N1338" t="str">
            <v>English</v>
          </cell>
          <cell r="O1338" t="str">
            <v>Art</v>
          </cell>
          <cell r="P1338">
            <v>14714</v>
          </cell>
          <cell r="Q1338" t="str">
            <v/>
          </cell>
          <cell r="R1338" t="str">
            <v>http://gateway.proquest.com/openurl?url_ver=Z39.88-2004&amp;res_dat=xri:pqm&amp;rft_val_fmt=info:ofi/fmt:kev:mtx:journal&amp;genre=journal&amp;req_dat=xri:pqil:pq_clntid=131239&amp;svc_dat=xri:pqil:context=title&amp;rft_dat=xri:pqd:PMID=14714</v>
          </cell>
        </row>
        <row r="1339">
          <cell r="A1339" t="str">
            <v>Holdens Dollar Magazine of Criticisms, Biographies, Sketches, Essays, Tales, Reviews, Poetry, etc., etc. (1848-1850)</v>
          </cell>
          <cell r="B1339" t="str">
            <v>American Periodicals Series II</v>
          </cell>
          <cell r="C1339" t="str">
            <v>New York</v>
          </cell>
          <cell r="D1339" t="str">
            <v>United States</v>
          </cell>
          <cell r="E1339" t="str">
            <v/>
          </cell>
          <cell r="F1339" t="str">
            <v/>
          </cell>
          <cell r="G1339" t="str">
            <v/>
          </cell>
          <cell r="H1339" t="str">
            <v>1848</v>
          </cell>
          <cell r="I1339" t="str">
            <v>1850</v>
          </cell>
          <cell r="J1339" t="str">
            <v/>
          </cell>
          <cell r="K1339" t="str">
            <v>N</v>
          </cell>
          <cell r="L1339" t="str">
            <v>N</v>
          </cell>
          <cell r="M1339" t="str">
            <v>Magazines</v>
          </cell>
          <cell r="N1339" t="str">
            <v>English</v>
          </cell>
          <cell r="O1339" t="str">
            <v>Fashion|Literature - 19th Century|Popular Culture</v>
          </cell>
          <cell r="P1339">
            <v>24085</v>
          </cell>
          <cell r="Q1339" t="str">
            <v/>
          </cell>
          <cell r="R1339" t="str">
            <v>http://gateway.proquest.com/openurl?url_ver=Z39.88-2004&amp;res_dat=xri:pqm&amp;rft_val_fmt=info:ofi/fmt:kev:mtx:journal&amp;genre=journal&amp;req_dat=xri:pqil:pq_clntid=131239&amp;svc_dat=xri:pqil:context=title&amp;rft_dat=xri:pqd:PMID=24085</v>
          </cell>
        </row>
        <row r="1340">
          <cell r="A1340" t="str">
            <v>The Holston Conference Messenger (1826-1827)</v>
          </cell>
          <cell r="B1340" t="str">
            <v>American Periodicals Series II</v>
          </cell>
          <cell r="C1340" t="str">
            <v>Knoxville</v>
          </cell>
          <cell r="D1340" t="str">
            <v>United States</v>
          </cell>
          <cell r="E1340" t="str">
            <v/>
          </cell>
          <cell r="F1340" t="str">
            <v/>
          </cell>
          <cell r="G1340" t="str">
            <v/>
          </cell>
          <cell r="H1340" t="str">
            <v>1826</v>
          </cell>
          <cell r="I1340" t="str">
            <v>1827</v>
          </cell>
          <cell r="J1340" t="str">
            <v/>
          </cell>
          <cell r="K1340" t="str">
            <v>N</v>
          </cell>
          <cell r="L1340" t="str">
            <v>N</v>
          </cell>
          <cell r="M1340" t="str">
            <v>Magazines</v>
          </cell>
          <cell r="N1340" t="str">
            <v>English</v>
          </cell>
          <cell r="O1340" t="str">
            <v>Methodist Episcopal Church</v>
          </cell>
          <cell r="P1340">
            <v>27348</v>
          </cell>
          <cell r="Q1340" t="str">
            <v/>
          </cell>
          <cell r="R1340" t="str">
            <v>http://gateway.proquest.com/openurl?url_ver=Z39.88-2004&amp;res_dat=xri:pqm&amp;rft_val_fmt=info:ofi/fmt:kev:mtx:journal&amp;genre=journal&amp;req_dat=xri:pqil:pq_clntid=131239&amp;svc_dat=xri:pqil:context=title&amp;rft_dat=xri:pqd:PMID=27348</v>
          </cell>
        </row>
        <row r="1341">
          <cell r="A1341" t="str">
            <v>Home Journal (1846-1856)</v>
          </cell>
          <cell r="B1341" t="str">
            <v>American Periodicals Series II</v>
          </cell>
          <cell r="C1341" t="str">
            <v>New York</v>
          </cell>
          <cell r="D1341" t="str">
            <v>United States</v>
          </cell>
          <cell r="E1341" t="str">
            <v/>
          </cell>
          <cell r="F1341" t="str">
            <v/>
          </cell>
          <cell r="G1341" t="str">
            <v/>
          </cell>
          <cell r="H1341" t="str">
            <v>1846</v>
          </cell>
          <cell r="I1341" t="str">
            <v>1856</v>
          </cell>
          <cell r="J1341" t="str">
            <v>01-Jan-1852--31-Dec-1853</v>
          </cell>
          <cell r="K1341" t="str">
            <v>N</v>
          </cell>
          <cell r="L1341" t="str">
            <v>N</v>
          </cell>
          <cell r="M1341" t="str">
            <v>Magazines</v>
          </cell>
          <cell r="N1341" t="str">
            <v>English</v>
          </cell>
          <cell r="O1341" t="str">
            <v>Popular Culture</v>
          </cell>
          <cell r="P1341">
            <v>26961</v>
          </cell>
          <cell r="Q1341" t="str">
            <v/>
          </cell>
          <cell r="R1341" t="str">
            <v>http://gateway.proquest.com/openurl?url_ver=Z39.88-2004&amp;res_dat=xri:pqm&amp;rft_val_fmt=info:ofi/fmt:kev:mtx:journal&amp;genre=journal&amp;req_dat=xri:pqil:pq_clntid=131239&amp;svc_dat=xri:pqil:context=title&amp;rft_dat=xri:pqd:PMID=26961</v>
          </cell>
        </row>
        <row r="1342">
          <cell r="A1342" t="str">
            <v>Home Magazine (1852-1856)</v>
          </cell>
          <cell r="B1342" t="str">
            <v>American Periodicals Series III</v>
          </cell>
          <cell r="C1342" t="str">
            <v>Philadelphia</v>
          </cell>
          <cell r="D1342" t="str">
            <v>United States</v>
          </cell>
          <cell r="E1342" t="str">
            <v/>
          </cell>
          <cell r="F1342" t="str">
            <v/>
          </cell>
          <cell r="G1342" t="str">
            <v/>
          </cell>
          <cell r="H1342" t="str">
            <v>1852</v>
          </cell>
          <cell r="I1342" t="str">
            <v>1856</v>
          </cell>
          <cell r="J1342" t="str">
            <v/>
          </cell>
          <cell r="K1342" t="str">
            <v>N</v>
          </cell>
          <cell r="L1342" t="str">
            <v>N</v>
          </cell>
          <cell r="M1342" t="str">
            <v>Magazines</v>
          </cell>
          <cell r="N1342" t="str">
            <v>English</v>
          </cell>
          <cell r="O1342" t="str">
            <v>Dressmaking|Fashion|Woman|Women's Periodicals</v>
          </cell>
          <cell r="P1342">
            <v>24360</v>
          </cell>
          <cell r="Q1342" t="str">
            <v/>
          </cell>
          <cell r="R1342" t="str">
            <v>http://gateway.proquest.com/openurl?url_ver=Z39.88-2004&amp;res_dat=xri:pqm&amp;rft_val_fmt=info:ofi/fmt:kev:mtx:journal&amp;genre=journal&amp;req_dat=xri:pqil:pq_clntid=131239&amp;svc_dat=xri:pqil:context=title&amp;rft_dat=xri:pqd:PMID=24360</v>
          </cell>
        </row>
        <row r="1343">
          <cell r="A1343" t="str">
            <v>The Home and foreign review</v>
          </cell>
          <cell r="B1343" t="str">
            <v>James Burns; Burns and Lambert; William and Norgate</v>
          </cell>
          <cell r="C1343" t="str">
            <v>London</v>
          </cell>
          <cell r="D1343" t="str">
            <v>United Kingdom</v>
          </cell>
          <cell r="E1343" t="str">
            <v>2043-3255</v>
          </cell>
          <cell r="F1343" t="str">
            <v/>
          </cell>
          <cell r="G1343" t="str">
            <v/>
          </cell>
          <cell r="H1343" t="str">
            <v>1848</v>
          </cell>
          <cell r="I1343" t="str">
            <v>1864</v>
          </cell>
          <cell r="J1343" t="str">
            <v/>
          </cell>
          <cell r="K1343" t="str">
            <v>N</v>
          </cell>
          <cell r="L1343" t="str">
            <v>N</v>
          </cell>
          <cell r="M1343" t="str">
            <v>Historical Periodicals</v>
          </cell>
          <cell r="N1343" t="str">
            <v>English</v>
          </cell>
          <cell r="O1343" t="str">
            <v>Catholic literature|English literature - History and criticism - 19th century</v>
          </cell>
          <cell r="P1343">
            <v>1772</v>
          </cell>
          <cell r="Q1343" t="str">
            <v/>
          </cell>
          <cell r="R1343" t="str">
            <v>http://gateway.proquest.com/openurl?url_ver=Z39.88-2004&amp;res_dat=xri:pqm&amp;rft_val_fmt=info:ofi/fmt:kev:mtx:journal&amp;genre=journal&amp;req_dat=xri:pqil:pq_clntid=131239&amp;svc_dat=xri:pqil:context=title&amp;rft_dat=xri:pqd:PMID=1772</v>
          </cell>
        </row>
        <row r="1344">
          <cell r="A1344" t="str">
            <v>The Home friend</v>
          </cell>
          <cell r="B1344" t="str">
            <v>Committee of General Literature and Education, Society for Promoting Christian Knowledge</v>
          </cell>
          <cell r="C1344" t="str">
            <v>London</v>
          </cell>
          <cell r="D1344" t="str">
            <v>United Kingdom</v>
          </cell>
          <cell r="E1344" t="str">
            <v>2043-3239</v>
          </cell>
          <cell r="F1344" t="str">
            <v/>
          </cell>
          <cell r="G1344" t="str">
            <v/>
          </cell>
          <cell r="H1344" t="str">
            <v>1852</v>
          </cell>
          <cell r="I1344" t="str">
            <v>1856</v>
          </cell>
          <cell r="J1344" t="str">
            <v/>
          </cell>
          <cell r="K1344" t="str">
            <v>N</v>
          </cell>
          <cell r="L1344" t="str">
            <v>N</v>
          </cell>
          <cell r="M1344" t="str">
            <v>Historical Periodicals</v>
          </cell>
          <cell r="N1344" t="str">
            <v>English</v>
          </cell>
          <cell r="O1344" t="str">
            <v>Christian life</v>
          </cell>
          <cell r="P1344">
            <v>13542</v>
          </cell>
          <cell r="Q1344" t="str">
            <v/>
          </cell>
          <cell r="R1344" t="str">
            <v>http://gateway.proquest.com/openurl?url_ver=Z39.88-2004&amp;res_dat=xri:pqm&amp;rft_val_fmt=info:ofi/fmt:kev:mtx:journal&amp;genre=journal&amp;req_dat=xri:pqil:pq_clntid=131239&amp;svc_dat=xri:pqil:context=title&amp;rft_dat=xri:pqd:PMID=13542</v>
          </cell>
        </row>
        <row r="1345">
          <cell r="A1345" t="str">
            <v>L'Homme et la Société</v>
          </cell>
          <cell r="B1345" t="str">
            <v>Éditions Anthropos</v>
          </cell>
          <cell r="C1345" t="str">
            <v>Paris</v>
          </cell>
          <cell r="D1345" t="str">
            <v>France</v>
          </cell>
          <cell r="E1345" t="str">
            <v>0018-4306</v>
          </cell>
          <cell r="F1345" t="str">
            <v/>
          </cell>
          <cell r="G1345" t="str">
            <v/>
          </cell>
          <cell r="H1345">
            <v>24289</v>
          </cell>
          <cell r="I1345">
            <v>37987</v>
          </cell>
          <cell r="J1345" t="str">
            <v/>
          </cell>
          <cell r="K1345" t="str">
            <v>Y</v>
          </cell>
          <cell r="L1345" t="str">
            <v>N</v>
          </cell>
          <cell r="M1345" t="str">
            <v>Scholarly Journals</v>
          </cell>
          <cell r="N1345" t="str">
            <v>French</v>
          </cell>
          <cell r="O1345" t="str">
            <v>Social Sciences: Comprehensive Works</v>
          </cell>
          <cell r="P1345">
            <v>1817768</v>
          </cell>
          <cell r="Q1345" t="str">
            <v/>
          </cell>
          <cell r="R1345" t="str">
            <v>http://gateway.proquest.com/openurl?url_ver=Z39.88-2004&amp;res_dat=xri:pqm&amp;rft_val_fmt=info:ofi/fmt:kev:mtx:journal&amp;genre=journal&amp;req_dat=xri:pqil:pq_clntid=131239&amp;svc_dat=xri:pqil:context=title&amp;rft_dat=xri:pqd:PMID=1817768</v>
          </cell>
        </row>
        <row r="1346">
          <cell r="A1346" t="str">
            <v>Homoeopathic Observer (1864-1864)</v>
          </cell>
          <cell r="B1346" t="str">
            <v>Center for Research Libraries</v>
          </cell>
          <cell r="C1346" t="str">
            <v>Detroit</v>
          </cell>
          <cell r="D1346" t="str">
            <v>United States</v>
          </cell>
          <cell r="E1346" t="str">
            <v/>
          </cell>
          <cell r="F1346" t="str">
            <v/>
          </cell>
          <cell r="G1346" t="str">
            <v/>
          </cell>
          <cell r="H1346" t="str">
            <v>1864</v>
          </cell>
          <cell r="I1346" t="str">
            <v>1864</v>
          </cell>
          <cell r="J1346" t="str">
            <v/>
          </cell>
          <cell r="K1346" t="str">
            <v>N</v>
          </cell>
          <cell r="L1346" t="str">
            <v>N</v>
          </cell>
          <cell r="M1346" t="str">
            <v>Trade Journals</v>
          </cell>
          <cell r="N1346" t="str">
            <v>English</v>
          </cell>
          <cell r="O1346" t="str">
            <v>Homeopathy|Medical Sciences--Chiropractic, Homeopathy, Osteopathy|Medicine</v>
          </cell>
          <cell r="P1346">
            <v>39582</v>
          </cell>
          <cell r="Q1346" t="str">
            <v/>
          </cell>
          <cell r="R1346" t="str">
            <v>http://gateway.proquest.com/openurl?url_ver=Z39.88-2004&amp;res_dat=xri:pqm&amp;rft_val_fmt=info:ofi/fmt:kev:mtx:journal&amp;genre=journal&amp;req_dat=xri:pqil:pq_clntid=131239&amp;svc_dat=xri:pqil:context=title&amp;rft_dat=xri:pqd:PMID=39582</v>
          </cell>
        </row>
        <row r="1347">
          <cell r="A1347" t="str">
            <v>Hood's magazine</v>
          </cell>
          <cell r="B1347" t="str">
            <v>H. Hurst</v>
          </cell>
          <cell r="C1347" t="str">
            <v>London</v>
          </cell>
          <cell r="D1347" t="str">
            <v>United Kingdom</v>
          </cell>
          <cell r="E1347" t="str">
            <v>2043-3271</v>
          </cell>
          <cell r="F1347" t="str">
            <v/>
          </cell>
          <cell r="G1347" t="str">
            <v/>
          </cell>
          <cell r="H1347" t="str">
            <v>1844</v>
          </cell>
          <cell r="I1347" t="str">
            <v>1849</v>
          </cell>
          <cell r="J1347" t="str">
            <v/>
          </cell>
          <cell r="K1347" t="str">
            <v>N</v>
          </cell>
          <cell r="L1347" t="str">
            <v>N</v>
          </cell>
          <cell r="M1347" t="str">
            <v>Historical Periodicals</v>
          </cell>
          <cell r="N1347" t="str">
            <v>English</v>
          </cell>
          <cell r="O1347" t="str">
            <v>English fiction - 19th century|English literature - 19th century</v>
          </cell>
          <cell r="P1347">
            <v>2244</v>
          </cell>
          <cell r="Q1347" t="str">
            <v/>
          </cell>
          <cell r="R1347" t="str">
            <v>http://gateway.proquest.com/openurl?url_ver=Z39.88-2004&amp;res_dat=xri:pqm&amp;rft_val_fmt=info:ofi/fmt:kev:mtx:journal&amp;genre=journal&amp;req_dat=xri:pqil:pq_clntid=131239&amp;svc_dat=xri:pqil:context=title&amp;rft_dat=xri:pqd:PMID=2244</v>
          </cell>
        </row>
        <row r="1348">
          <cell r="A1348" t="str">
            <v>Hopkinsian Magazine (1824-1832)</v>
          </cell>
          <cell r="B1348" t="str">
            <v>American Periodicals Series II</v>
          </cell>
          <cell r="C1348" t="str">
            <v>Providence</v>
          </cell>
          <cell r="D1348" t="str">
            <v>United States</v>
          </cell>
          <cell r="E1348" t="str">
            <v/>
          </cell>
          <cell r="F1348" t="str">
            <v/>
          </cell>
          <cell r="G1348" t="str">
            <v/>
          </cell>
          <cell r="H1348" t="str">
            <v>1824</v>
          </cell>
          <cell r="I1348" t="str">
            <v>1832</v>
          </cell>
          <cell r="J1348" t="str">
            <v>01-Jan-1830--31-Dec-1830</v>
          </cell>
          <cell r="K1348" t="str">
            <v>N</v>
          </cell>
          <cell r="L1348" t="str">
            <v>N</v>
          </cell>
          <cell r="M1348" t="str">
            <v>Magazines</v>
          </cell>
          <cell r="N1348" t="str">
            <v>English</v>
          </cell>
          <cell r="O1348" t="str">
            <v>Congregationalism|Religious Thought</v>
          </cell>
          <cell r="P1348">
            <v>34901</v>
          </cell>
          <cell r="Q1348" t="str">
            <v/>
          </cell>
          <cell r="R1348" t="str">
            <v>http://gateway.proquest.com/openurl?url_ver=Z39.88-2004&amp;res_dat=xri:pqm&amp;rft_val_fmt=info:ofi/fmt:kev:mtx:journal&amp;genre=journal&amp;req_dat=xri:pqil:pq_clntid=131239&amp;svc_dat=xri:pqil:context=title&amp;rft_dat=xri:pqd:PMID=34901</v>
          </cell>
        </row>
        <row r="1349">
          <cell r="A1349" t="str">
            <v>Horticultural Register, and Gardener's Magazine (1835-1838)</v>
          </cell>
          <cell r="B1349" t="str">
            <v>American Periodicals Series II</v>
          </cell>
          <cell r="C1349" t="str">
            <v>Boston</v>
          </cell>
          <cell r="D1349" t="str">
            <v>United States</v>
          </cell>
          <cell r="E1349" t="str">
            <v/>
          </cell>
          <cell r="F1349" t="str">
            <v/>
          </cell>
          <cell r="G1349" t="str">
            <v/>
          </cell>
          <cell r="H1349" t="str">
            <v>1835</v>
          </cell>
          <cell r="I1349" t="str">
            <v>1838</v>
          </cell>
          <cell r="J1349" t="str">
            <v/>
          </cell>
          <cell r="K1349" t="str">
            <v>N</v>
          </cell>
          <cell r="L1349" t="str">
            <v>N</v>
          </cell>
          <cell r="M1349" t="str">
            <v>Magazines</v>
          </cell>
          <cell r="N1349" t="str">
            <v>English</v>
          </cell>
          <cell r="O1349" t="str">
            <v>Floriculture|Gardening|Horticulture</v>
          </cell>
          <cell r="P1349">
            <v>35863</v>
          </cell>
          <cell r="Q1349" t="str">
            <v/>
          </cell>
          <cell r="R1349" t="str">
            <v>http://gateway.proquest.com/openurl?url_ver=Z39.88-2004&amp;res_dat=xri:pqm&amp;rft_val_fmt=info:ofi/fmt:kev:mtx:journal&amp;genre=journal&amp;req_dat=xri:pqil:pq_clntid=131239&amp;svc_dat=xri:pqil:context=title&amp;rft_dat=xri:pqd:PMID=35863</v>
          </cell>
        </row>
        <row r="1350">
          <cell r="A1350" t="str">
            <v>Horticulturist and Journal of Rural Art and Rural Taste (1846-1875)</v>
          </cell>
          <cell r="B1350" t="str">
            <v>American Periodicals Series II</v>
          </cell>
          <cell r="C1350" t="str">
            <v>Albany</v>
          </cell>
          <cell r="D1350" t="str">
            <v>United States</v>
          </cell>
          <cell r="E1350" t="str">
            <v/>
          </cell>
          <cell r="F1350" t="str">
            <v/>
          </cell>
          <cell r="G1350" t="str">
            <v/>
          </cell>
          <cell r="H1350" t="str">
            <v>1846</v>
          </cell>
          <cell r="I1350" t="str">
            <v>1875</v>
          </cell>
          <cell r="J1350" t="str">
            <v/>
          </cell>
          <cell r="K1350" t="str">
            <v>N</v>
          </cell>
          <cell r="L1350" t="str">
            <v>N</v>
          </cell>
          <cell r="M1350" t="str">
            <v>Magazines</v>
          </cell>
          <cell r="N1350" t="str">
            <v>English</v>
          </cell>
          <cell r="O1350" t="str">
            <v>Country Life|Horticulture</v>
          </cell>
          <cell r="P1350">
            <v>24270</v>
          </cell>
          <cell r="Q1350" t="str">
            <v/>
          </cell>
          <cell r="R1350" t="str">
            <v>http://gateway.proquest.com/openurl?url_ver=Z39.88-2004&amp;res_dat=xri:pqm&amp;rft_val_fmt=info:ofi/fmt:kev:mtx:journal&amp;genre=journal&amp;req_dat=xri:pqil:pq_clntid=131239&amp;svc_dat=xri:pqil:context=title&amp;rft_dat=xri:pqd:PMID=24270</v>
          </cell>
        </row>
        <row r="1351">
          <cell r="A1351" t="str">
            <v>Hours at Home; A Popular Monthly of Instruction and Recreation (1865-1870)</v>
          </cell>
          <cell r="B1351" t="str">
            <v>American Periodicals Series III</v>
          </cell>
          <cell r="C1351" t="str">
            <v>New York</v>
          </cell>
          <cell r="D1351" t="str">
            <v>United States</v>
          </cell>
          <cell r="E1351" t="str">
            <v/>
          </cell>
          <cell r="F1351" t="str">
            <v/>
          </cell>
          <cell r="G1351" t="str">
            <v/>
          </cell>
          <cell r="H1351" t="str">
            <v>1865</v>
          </cell>
          <cell r="I1351" t="str">
            <v>1870</v>
          </cell>
          <cell r="J1351" t="str">
            <v/>
          </cell>
          <cell r="K1351" t="str">
            <v>N</v>
          </cell>
          <cell r="L1351" t="str">
            <v>N</v>
          </cell>
          <cell r="M1351" t="str">
            <v>Magazines</v>
          </cell>
          <cell r="N1351" t="str">
            <v>English</v>
          </cell>
          <cell r="O1351" t="str">
            <v>Popular Culture</v>
          </cell>
          <cell r="P1351">
            <v>24700</v>
          </cell>
          <cell r="Q1351" t="str">
            <v/>
          </cell>
          <cell r="R1351" t="str">
            <v>http://gateway.proquest.com/openurl?url_ver=Z39.88-2004&amp;res_dat=xri:pqm&amp;rft_val_fmt=info:ofi/fmt:kev:mtx:journal&amp;genre=journal&amp;req_dat=xri:pqil:pq_clntid=131239&amp;svc_dat=xri:pqil:context=title&amp;rft_dat=xri:pqd:PMID=24700</v>
          </cell>
        </row>
        <row r="1352">
          <cell r="A1352" t="str">
            <v>The Household Journal of Information, Amusement and Domestic Economy (1860-1862)</v>
          </cell>
          <cell r="B1352" t="str">
            <v>Center for Research Libraries</v>
          </cell>
          <cell r="C1352" t="str">
            <v>New York</v>
          </cell>
          <cell r="D1352" t="str">
            <v>United States</v>
          </cell>
          <cell r="E1352" t="str">
            <v/>
          </cell>
          <cell r="F1352" t="str">
            <v/>
          </cell>
          <cell r="G1352" t="str">
            <v/>
          </cell>
          <cell r="H1352" t="str">
            <v>1860</v>
          </cell>
          <cell r="I1352" t="str">
            <v>1861</v>
          </cell>
          <cell r="J1352" t="str">
            <v/>
          </cell>
          <cell r="K1352" t="str">
            <v>N</v>
          </cell>
          <cell r="L1352" t="str">
            <v>N</v>
          </cell>
          <cell r="M1352" t="str">
            <v>Magazines</v>
          </cell>
          <cell r="N1352" t="str">
            <v>English</v>
          </cell>
          <cell r="O1352" t="str">
            <v>Women's Periodicals</v>
          </cell>
          <cell r="P1352">
            <v>38755</v>
          </cell>
          <cell r="Q1352" t="str">
            <v/>
          </cell>
          <cell r="R1352" t="str">
            <v>http://gateway.proquest.com/openurl?url_ver=Z39.88-2004&amp;res_dat=xri:pqm&amp;rft_val_fmt=info:ofi/fmt:kev:mtx:journal&amp;genre=journal&amp;req_dat=xri:pqil:pq_clntid=131239&amp;svc_dat=xri:pqil:context=title&amp;rft_dat=xri:pqd:PMID=38755</v>
          </cell>
        </row>
        <row r="1353">
          <cell r="A1353" t="str">
            <v>Household words / conducted by Charles Dickens</v>
          </cell>
          <cell r="B1353" t="str">
            <v/>
          </cell>
          <cell r="C1353" t="str">
            <v>London</v>
          </cell>
          <cell r="D1353" t="str">
            <v/>
          </cell>
          <cell r="E1353" t="str">
            <v>0950-9801</v>
          </cell>
          <cell r="F1353" t="str">
            <v/>
          </cell>
          <cell r="G1353" t="str">
            <v/>
          </cell>
          <cell r="H1353" t="str">
            <v>1850</v>
          </cell>
          <cell r="I1353" t="str">
            <v>1859</v>
          </cell>
          <cell r="J1353" t="str">
            <v/>
          </cell>
          <cell r="K1353" t="str">
            <v>N</v>
          </cell>
          <cell r="L1353" t="str">
            <v>N</v>
          </cell>
          <cell r="M1353" t="str">
            <v>Historical Periodicals</v>
          </cell>
          <cell r="N1353" t="str">
            <v>English</v>
          </cell>
          <cell r="O1353" t="str">
            <v>English literature - 19th century|English literature - Addresses, Essays, Lectures - 19th century|Great Britain - Popular culture</v>
          </cell>
          <cell r="P1353">
            <v>1459</v>
          </cell>
          <cell r="Q1353" t="str">
            <v/>
          </cell>
          <cell r="R1353" t="str">
            <v>http://gateway.proquest.com/openurl?url_ver=Z39.88-2004&amp;res_dat=xri:pqm&amp;rft_val_fmt=info:ofi/fmt:kev:mtx:journal&amp;genre=journal&amp;req_dat=xri:pqil:pq_clntid=131239&amp;svc_dat=xri:pqil:context=title&amp;rft_dat=xri:pqd:PMID=1459</v>
          </cell>
        </row>
        <row r="1354">
          <cell r="A1354" t="str">
            <v>The Hub (1871-1919)</v>
          </cell>
          <cell r="B1354" t="str">
            <v>Center for Research Libraries</v>
          </cell>
          <cell r="C1354" t="str">
            <v>New York</v>
          </cell>
          <cell r="D1354" t="str">
            <v>United States</v>
          </cell>
          <cell r="E1354" t="str">
            <v/>
          </cell>
          <cell r="F1354" t="str">
            <v/>
          </cell>
          <cell r="G1354" t="str">
            <v/>
          </cell>
          <cell r="H1354" t="str">
            <v>1871</v>
          </cell>
          <cell r="I1354">
            <v>7122</v>
          </cell>
          <cell r="J1354" t="str">
            <v>01-Jan-1894--31-Dec-1918</v>
          </cell>
          <cell r="K1354" t="str">
            <v>N</v>
          </cell>
          <cell r="L1354" t="str">
            <v>N</v>
          </cell>
          <cell r="M1354" t="str">
            <v>Trade Journals</v>
          </cell>
          <cell r="N1354" t="str">
            <v>English</v>
          </cell>
          <cell r="O1354" t="str">
            <v>Automobile Industry|Coaches|Transportation--Automobiles</v>
          </cell>
          <cell r="P1354">
            <v>40273</v>
          </cell>
          <cell r="Q1354" t="str">
            <v/>
          </cell>
          <cell r="R1354" t="str">
            <v>http://gateway.proquest.com/openurl?url_ver=Z39.88-2004&amp;res_dat=xri:pqm&amp;rft_val_fmt=info:ofi/fmt:kev:mtx:journal&amp;genre=journal&amp;req_dat=xri:pqil:pq_clntid=131239&amp;svc_dat=xri:pqil:context=title&amp;rft_dat=xri:pqd:PMID=40273</v>
          </cell>
        </row>
        <row r="1355">
          <cell r="A1355" t="str">
            <v>The Hudson Review</v>
          </cell>
          <cell r="B1355" t="str">
            <v>Hudson Review, Inc.</v>
          </cell>
          <cell r="C1355" t="str">
            <v>New York, N.Y.</v>
          </cell>
          <cell r="D1355" t="str">
            <v>United States</v>
          </cell>
          <cell r="E1355" t="str">
            <v>0018-702X</v>
          </cell>
          <cell r="F1355" t="str">
            <v>2325-5935</v>
          </cell>
          <cell r="G1355" t="str">
            <v/>
          </cell>
          <cell r="H1355">
            <v>17624</v>
          </cell>
          <cell r="I1355">
            <v>36892</v>
          </cell>
          <cell r="J1355" t="str">
            <v/>
          </cell>
          <cell r="K1355" t="str">
            <v>N</v>
          </cell>
          <cell r="L1355" t="str">
            <v>N</v>
          </cell>
          <cell r="M1355" t="str">
            <v>Magazines</v>
          </cell>
          <cell r="N1355" t="str">
            <v>English|French</v>
          </cell>
          <cell r="O1355" t="str">
            <v>Literature</v>
          </cell>
          <cell r="P1355">
            <v>1818554</v>
          </cell>
          <cell r="Q1355" t="str">
            <v/>
          </cell>
          <cell r="R1355" t="str">
            <v>http://gateway.proquest.com/openurl?url_ver=Z39.88-2004&amp;res_dat=xri:pqm&amp;rft_val_fmt=info:ofi/fmt:kev:mtx:journal&amp;genre=journal&amp;req_dat=xri:pqil:pq_clntid=131239&amp;svc_dat=xri:pqil:context=title&amp;rft_dat=xri:pqd:PMID=1818554</v>
          </cell>
        </row>
        <row r="1356">
          <cell r="A1356" t="str">
            <v>Human Biology</v>
          </cell>
          <cell r="B1356" t="str">
            <v>Johns Hopkins Press</v>
          </cell>
          <cell r="C1356" t="str">
            <v>Baltimore</v>
          </cell>
          <cell r="D1356" t="str">
            <v>United States</v>
          </cell>
          <cell r="E1356" t="str">
            <v>0018-7143</v>
          </cell>
          <cell r="F1356" t="str">
            <v>1534-6617</v>
          </cell>
          <cell r="G1356" t="str">
            <v/>
          </cell>
          <cell r="H1356">
            <v>10594</v>
          </cell>
          <cell r="I1356">
            <v>36861</v>
          </cell>
          <cell r="J1356" t="str">
            <v/>
          </cell>
          <cell r="K1356" t="str">
            <v>Y</v>
          </cell>
          <cell r="L1356" t="str">
            <v>Y</v>
          </cell>
          <cell r="M1356" t="str">
            <v>Scholarly Journals</v>
          </cell>
          <cell r="N1356" t="str">
            <v>English</v>
          </cell>
          <cell r="O1356" t="str">
            <v>Anthropology/Ethnology</v>
          </cell>
          <cell r="P1356">
            <v>1818403</v>
          </cell>
          <cell r="Q1356" t="str">
            <v/>
          </cell>
          <cell r="R1356" t="str">
            <v>http://gateway.proquest.com/openurl?url_ver=Z39.88-2004&amp;res_dat=xri:pqm&amp;rft_val_fmt=info:ofi/fmt:kev:mtx:journal&amp;genre=journal&amp;req_dat=xri:pqil:pq_clntid=131239&amp;svc_dat=xri:pqil:context=title&amp;rft_dat=xri:pqd:PMID=1818403</v>
          </cell>
        </row>
        <row r="1357">
          <cell r="A1357" t="str">
            <v>Human Events</v>
          </cell>
          <cell r="B1357" t="str">
            <v>Human Events Inc.</v>
          </cell>
          <cell r="C1357" t="str">
            <v>Washington, D.C.</v>
          </cell>
          <cell r="D1357" t="str">
            <v>United States</v>
          </cell>
          <cell r="E1357" t="str">
            <v>0018-7194</v>
          </cell>
          <cell r="F1357" t="str">
            <v/>
          </cell>
          <cell r="G1357" t="str">
            <v/>
          </cell>
          <cell r="H1357">
            <v>16072</v>
          </cell>
          <cell r="I1357">
            <v>36889</v>
          </cell>
          <cell r="J1357" t="str">
            <v>01-Jan-1994--31-Dec-1995</v>
          </cell>
          <cell r="K1357" t="str">
            <v>N</v>
          </cell>
          <cell r="L1357" t="str">
            <v>N</v>
          </cell>
          <cell r="M1357" t="str">
            <v>Magazines</v>
          </cell>
          <cell r="N1357" t="str">
            <v>English</v>
          </cell>
          <cell r="O1357" t="str">
            <v>Political Science</v>
          </cell>
          <cell r="P1357">
            <v>1819496</v>
          </cell>
          <cell r="Q1357" t="str">
            <v/>
          </cell>
          <cell r="R1357" t="str">
            <v>http://gateway.proquest.com/openurl?url_ver=Z39.88-2004&amp;res_dat=xri:pqm&amp;rft_val_fmt=info:ofi/fmt:kev:mtx:journal&amp;genre=journal&amp;req_dat=xri:pqil:pq_clntid=131239&amp;svc_dat=xri:pqil:context=title&amp;rft_dat=xri:pqd:PMID=1819496</v>
          </cell>
        </row>
        <row r="1358">
          <cell r="A1358" t="str">
            <v>Human Organization</v>
          </cell>
          <cell r="B1358" t="str">
            <v>Society for Applied Anthropology</v>
          </cell>
          <cell r="C1358" t="str">
            <v>Washington, D.C.</v>
          </cell>
          <cell r="D1358" t="str">
            <v>United States</v>
          </cell>
          <cell r="E1358" t="str">
            <v>0018-7259</v>
          </cell>
          <cell r="F1358" t="str">
            <v/>
          </cell>
          <cell r="G1358" t="str">
            <v/>
          </cell>
          <cell r="H1358">
            <v>15250</v>
          </cell>
          <cell r="I1358">
            <v>36861</v>
          </cell>
          <cell r="J1358" t="str">
            <v/>
          </cell>
          <cell r="K1358" t="str">
            <v>Y</v>
          </cell>
          <cell r="L1358" t="str">
            <v>Y</v>
          </cell>
          <cell r="M1358" t="str">
            <v>Scholarly Journals</v>
          </cell>
          <cell r="N1358" t="str">
            <v>English</v>
          </cell>
          <cell r="O1358" t="str">
            <v>Anthropology/Ethnology|Sociology</v>
          </cell>
          <cell r="P1358">
            <v>1821032</v>
          </cell>
          <cell r="Q1358" t="str">
            <v/>
          </cell>
          <cell r="R1358" t="str">
            <v>http://gateway.proquest.com/openurl?url_ver=Z39.88-2004&amp;res_dat=xri:pqm&amp;rft_val_fmt=info:ofi/fmt:kev:mtx:journal&amp;genre=journal&amp;req_dat=xri:pqil:pq_clntid=131239&amp;svc_dat=xri:pqil:context=title&amp;rft_dat=xri:pqd:PMID=1821032</v>
          </cell>
        </row>
        <row r="1359">
          <cell r="A1359" t="str">
            <v>Human Resource Management</v>
          </cell>
          <cell r="B1359" t="str">
            <v>John Wiley.</v>
          </cell>
          <cell r="C1359" t="str">
            <v>Ann Arbor, Mich.</v>
          </cell>
          <cell r="D1359" t="str">
            <v>United States</v>
          </cell>
          <cell r="E1359" t="str">
            <v>0090-4848</v>
          </cell>
          <cell r="F1359" t="str">
            <v/>
          </cell>
          <cell r="G1359" t="str">
            <v/>
          </cell>
          <cell r="H1359">
            <v>22555</v>
          </cell>
          <cell r="I1359">
            <v>35034</v>
          </cell>
          <cell r="J1359" t="str">
            <v/>
          </cell>
          <cell r="K1359" t="str">
            <v>Y</v>
          </cell>
          <cell r="L1359" t="str">
            <v>Y</v>
          </cell>
          <cell r="M1359" t="str">
            <v>Scholarly Journals</v>
          </cell>
          <cell r="N1359" t="str">
            <v>English</v>
          </cell>
          <cell r="O1359" t="str">
            <v>Business/Management</v>
          </cell>
          <cell r="P1359">
            <v>1818075</v>
          </cell>
          <cell r="Q1359" t="str">
            <v/>
          </cell>
          <cell r="R1359" t="str">
            <v>http://gateway.proquest.com/openurl?url_ver=Z39.88-2004&amp;res_dat=xri:pqm&amp;rft_val_fmt=info:ofi/fmt:kev:mtx:journal&amp;genre=journal&amp;req_dat=xri:pqil:pq_clntid=131239&amp;svc_dat=xri:pqil:context=title&amp;rft_dat=xri:pqd:PMID=1818075</v>
          </cell>
        </row>
        <row r="1360">
          <cell r="A1360" t="str">
            <v>Human Rights Quarterly</v>
          </cell>
          <cell r="B1360" t="str">
            <v>E. M. Coleman Enterprises.</v>
          </cell>
          <cell r="C1360" t="str">
            <v>Baltimore, Md.</v>
          </cell>
          <cell r="D1360" t="str">
            <v>United States</v>
          </cell>
          <cell r="E1360" t="str">
            <v>0275-0392</v>
          </cell>
          <cell r="F1360" t="str">
            <v/>
          </cell>
          <cell r="G1360" t="str">
            <v/>
          </cell>
          <cell r="H1360">
            <v>28856</v>
          </cell>
          <cell r="I1360">
            <v>36831</v>
          </cell>
          <cell r="J1360" t="str">
            <v/>
          </cell>
          <cell r="K1360" t="str">
            <v>Y</v>
          </cell>
          <cell r="L1360" t="str">
            <v>Y</v>
          </cell>
          <cell r="M1360" t="str">
            <v>Scholarly Journals</v>
          </cell>
          <cell r="N1360" t="str">
            <v>English|French</v>
          </cell>
          <cell r="O1360" t="str">
            <v>Law|Law--Civil Law|Political Science|Political Science--Civil Rights|Social Sciences (General)|Social Sciences: Comprehensive Works|Sociology</v>
          </cell>
          <cell r="P1360">
            <v>1821072</v>
          </cell>
          <cell r="Q1360" t="str">
            <v/>
          </cell>
          <cell r="R1360" t="str">
            <v>http://gateway.proquest.com/openurl?url_ver=Z39.88-2004&amp;res_dat=xri:pqm&amp;rft_val_fmt=info:ofi/fmt:kev:mtx:journal&amp;genre=journal&amp;req_dat=xri:pqil:pq_clntid=131239&amp;svc_dat=xri:pqil:context=title&amp;rft_dat=xri:pqd:PMID=1821072</v>
          </cell>
        </row>
        <row r="1361">
          <cell r="A1361" t="str">
            <v>Humanist</v>
          </cell>
          <cell r="B1361" t="str">
            <v>American Humanist Association and the American Ethical Union.</v>
          </cell>
          <cell r="C1361" t="str">
            <v>Buffalo, N.Y.</v>
          </cell>
          <cell r="D1361" t="str">
            <v>United States</v>
          </cell>
          <cell r="E1361" t="str">
            <v>0018-7399</v>
          </cell>
          <cell r="F1361" t="str">
            <v>2163-3576</v>
          </cell>
          <cell r="G1361" t="str">
            <v/>
          </cell>
          <cell r="H1361">
            <v>14977</v>
          </cell>
          <cell r="I1361">
            <v>36831</v>
          </cell>
          <cell r="J1361" t="str">
            <v/>
          </cell>
          <cell r="K1361" t="str">
            <v>N</v>
          </cell>
          <cell r="L1361" t="str">
            <v>N</v>
          </cell>
          <cell r="M1361" t="str">
            <v>Magazines</v>
          </cell>
          <cell r="N1361" t="str">
            <v>English|French</v>
          </cell>
          <cell r="O1361" t="str">
            <v>Literary And Political Reviews|Religions And Theology</v>
          </cell>
          <cell r="P1361">
            <v>1817324</v>
          </cell>
          <cell r="Q1361" t="str">
            <v/>
          </cell>
          <cell r="R1361" t="str">
            <v>http://gateway.proquest.com/openurl?url_ver=Z39.88-2004&amp;res_dat=xri:pqm&amp;rft_val_fmt=info:ofi/fmt:kev:mtx:journal&amp;genre=journal&amp;req_dat=xri:pqil:pq_clntid=131239&amp;svc_dat=xri:pqil:context=title&amp;rft_dat=xri:pqd:PMID=1817324</v>
          </cell>
          <cell r="S1361" t="str">
            <v>X</v>
          </cell>
        </row>
        <row r="1362">
          <cell r="A1362" t="str">
            <v>Humanities</v>
          </cell>
          <cell r="B1362" t="str">
            <v>U.S. National Endowment for the Humanities</v>
          </cell>
          <cell r="C1362" t="str">
            <v>Washington, D.C.</v>
          </cell>
          <cell r="D1362" t="str">
            <v>United States</v>
          </cell>
          <cell r="E1362" t="str">
            <v>0018-7526</v>
          </cell>
          <cell r="F1362" t="str">
            <v>1555-0532</v>
          </cell>
          <cell r="G1362" t="str">
            <v/>
          </cell>
          <cell r="H1362">
            <v>29221</v>
          </cell>
          <cell r="I1362">
            <v>38657</v>
          </cell>
          <cell r="J1362" t="str">
            <v>01-Jan-1983--31-Dec-1983; 01-Jan-2001--31-Dec-2001; 01-Jan-2003--31-Dec-2004</v>
          </cell>
          <cell r="K1362" t="str">
            <v>N</v>
          </cell>
          <cell r="L1362" t="str">
            <v>N</v>
          </cell>
          <cell r="M1362" t="str">
            <v>Magazines</v>
          </cell>
          <cell r="N1362" t="str">
            <v>English</v>
          </cell>
          <cell r="O1362" t="str">
            <v>Humanities (General)|Humanities: Comprehensive Works</v>
          </cell>
          <cell r="P1362">
            <v>2030460</v>
          </cell>
          <cell r="Q1362" t="str">
            <v/>
          </cell>
          <cell r="R1362" t="str">
            <v>http://gateway.proquest.com/openurl?url_ver=Z39.88-2004&amp;res_dat=xri:pqm&amp;rft_val_fmt=info:ofi/fmt:kev:mtx:journal&amp;genre=journal&amp;req_dat=xri:pqil:pq_clntid=131239&amp;svc_dat=xri:pqil:context=title&amp;rft_dat=xri:pqd:PMID=2030460</v>
          </cell>
        </row>
        <row r="1363">
          <cell r="A1363" t="str">
            <v>Humanity and Society</v>
          </cell>
          <cell r="B1363" t="str">
            <v>Association for Humanist Sociology</v>
          </cell>
          <cell r="C1363" t="str">
            <v>Wichita. K.S.</v>
          </cell>
          <cell r="D1363" t="str">
            <v>United States</v>
          </cell>
          <cell r="E1363" t="str">
            <v>0160-5976</v>
          </cell>
          <cell r="F1363" t="str">
            <v/>
          </cell>
          <cell r="G1363" t="str">
            <v/>
          </cell>
          <cell r="H1363">
            <v>28307</v>
          </cell>
          <cell r="I1363">
            <v>36831</v>
          </cell>
          <cell r="J1363" t="str">
            <v/>
          </cell>
          <cell r="K1363" t="str">
            <v>Y</v>
          </cell>
          <cell r="L1363" t="str">
            <v>Y</v>
          </cell>
          <cell r="M1363" t="str">
            <v>Scholarly Journals</v>
          </cell>
          <cell r="N1363" t="str">
            <v>English</v>
          </cell>
          <cell r="O1363" t="str">
            <v>Sociology</v>
          </cell>
          <cell r="P1363">
            <v>1817348</v>
          </cell>
          <cell r="Q1363" t="str">
            <v/>
          </cell>
          <cell r="R1363" t="str">
            <v>http://gateway.proquest.com/openurl?url_ver=Z39.88-2004&amp;res_dat=xri:pqm&amp;rft_val_fmt=info:ofi/fmt:kev:mtx:journal&amp;genre=journal&amp;req_dat=xri:pqil:pq_clntid=131239&amp;svc_dat=xri:pqil:context=title&amp;rft_dat=xri:pqd:PMID=1817348</v>
          </cell>
        </row>
        <row r="1364">
          <cell r="A1364" t="str">
            <v>The Humming Bird; or, Herald of Taste (1798-1798)</v>
          </cell>
          <cell r="B1364" t="str">
            <v>American Periodicals Series I</v>
          </cell>
          <cell r="C1364" t="str">
            <v>Newfield</v>
          </cell>
          <cell r="D1364" t="str">
            <v>United States</v>
          </cell>
          <cell r="E1364" t="str">
            <v/>
          </cell>
          <cell r="F1364" t="str">
            <v/>
          </cell>
          <cell r="G1364" t="str">
            <v/>
          </cell>
          <cell r="H1364" t="str">
            <v>1798</v>
          </cell>
          <cell r="I1364" t="str">
            <v>1798</v>
          </cell>
          <cell r="J1364" t="str">
            <v/>
          </cell>
          <cell r="K1364" t="str">
            <v>N</v>
          </cell>
          <cell r="L1364" t="str">
            <v>N</v>
          </cell>
          <cell r="M1364" t="str">
            <v>Magazines</v>
          </cell>
          <cell r="N1364" t="str">
            <v>English</v>
          </cell>
          <cell r="O1364" t="str">
            <v>Fiction, American - 18th Century|Poetry - American - 18th Century</v>
          </cell>
          <cell r="P1364">
            <v>42013</v>
          </cell>
          <cell r="Q1364" t="str">
            <v/>
          </cell>
          <cell r="R1364" t="str">
            <v>http://gateway.proquest.com/openurl?url_ver=Z39.88-2004&amp;res_dat=xri:pqm&amp;rft_val_fmt=info:ofi/fmt:kev:mtx:journal&amp;genre=journal&amp;req_dat=xri:pqil:pq_clntid=131239&amp;svc_dat=xri:pqil:context=title&amp;rft_dat=xri:pqd:PMID=42013</v>
          </cell>
        </row>
        <row r="1365">
          <cell r="A1365" t="str">
            <v>The Humorist</v>
          </cell>
          <cell r="B1365" t="str">
            <v>Rebellion</v>
          </cell>
          <cell r="C1365" t="str">
            <v>London</v>
          </cell>
          <cell r="D1365" t="str">
            <v>United Kingdom</v>
          </cell>
          <cell r="E1365" t="str">
            <v/>
          </cell>
          <cell r="F1365" t="str">
            <v/>
          </cell>
          <cell r="G1365" t="str">
            <v/>
          </cell>
          <cell r="H1365">
            <v>8246</v>
          </cell>
          <cell r="I1365">
            <v>14812</v>
          </cell>
          <cell r="J1365" t="str">
            <v/>
          </cell>
          <cell r="K1365" t="str">
            <v>N</v>
          </cell>
          <cell r="L1365" t="str">
            <v>N</v>
          </cell>
          <cell r="M1365" t="str">
            <v>Magazines</v>
          </cell>
          <cell r="N1365" t="str">
            <v>English</v>
          </cell>
          <cell r="O1365" t="str">
            <v>Literature</v>
          </cell>
          <cell r="P1365">
            <v>2043438</v>
          </cell>
          <cell r="Q1365" t="str">
            <v/>
          </cell>
          <cell r="R1365" t="str">
            <v>http://gateway.proquest.com/openurl?url_ver=Z39.88-2004&amp;res_dat=xri:pqm&amp;rft_val_fmt=info:ofi/fmt:kev:mtx:journal&amp;genre=journal&amp;req_dat=xri:pqil:pq_clntid=131239&amp;svc_dat=xri:pqil:context=title&amp;rft_dat=xri:pqd:PMID=2043438</v>
          </cell>
        </row>
        <row r="1366">
          <cell r="A1366" t="str">
            <v>Humphrey's Journal of Photography and the Allied Arts and Sciences (1865-1869)</v>
          </cell>
          <cell r="B1366" t="str">
            <v>Center for Research Libraries</v>
          </cell>
          <cell r="C1366" t="str">
            <v>New York</v>
          </cell>
          <cell r="D1366" t="str">
            <v>United States</v>
          </cell>
          <cell r="E1366" t="str">
            <v/>
          </cell>
          <cell r="F1366" t="str">
            <v/>
          </cell>
          <cell r="G1366" t="str">
            <v/>
          </cell>
          <cell r="H1366" t="str">
            <v>1865</v>
          </cell>
          <cell r="I1366" t="str">
            <v>1869</v>
          </cell>
          <cell r="J1366" t="str">
            <v>01-Jan-1868--31-Dec-1868</v>
          </cell>
          <cell r="K1366" t="str">
            <v>N</v>
          </cell>
          <cell r="L1366" t="str">
            <v>N</v>
          </cell>
          <cell r="M1366" t="str">
            <v>Magazines</v>
          </cell>
          <cell r="N1366" t="str">
            <v>English</v>
          </cell>
          <cell r="O1366" t="str">
            <v>Photography</v>
          </cell>
          <cell r="P1366">
            <v>40017</v>
          </cell>
          <cell r="Q1366" t="str">
            <v/>
          </cell>
          <cell r="R1366" t="str">
            <v>http://gateway.proquest.com/openurl?url_ver=Z39.88-2004&amp;res_dat=xri:pqm&amp;rft_val_fmt=info:ofi/fmt:kev:mtx:journal&amp;genre=journal&amp;req_dat=xri:pqil:pq_clntid=131239&amp;svc_dat=xri:pqil:context=title&amp;rft_dat=xri:pqd:PMID=40017</v>
          </cell>
        </row>
        <row r="1367">
          <cell r="A1367" t="str">
            <v>Humphrey's Journal of Photography and the Heliographic Arts and Sciences (1862-1863)</v>
          </cell>
          <cell r="B1367" t="str">
            <v>Center for Research Libraries</v>
          </cell>
          <cell r="C1367" t="str">
            <v>New York</v>
          </cell>
          <cell r="D1367" t="str">
            <v>United States</v>
          </cell>
          <cell r="E1367" t="str">
            <v/>
          </cell>
          <cell r="F1367" t="str">
            <v/>
          </cell>
          <cell r="G1367" t="str">
            <v/>
          </cell>
          <cell r="H1367" t="str">
            <v>1862</v>
          </cell>
          <cell r="I1367" t="str">
            <v>1865</v>
          </cell>
          <cell r="J1367" t="str">
            <v/>
          </cell>
          <cell r="K1367" t="str">
            <v>N</v>
          </cell>
          <cell r="L1367" t="str">
            <v>N</v>
          </cell>
          <cell r="M1367" t="str">
            <v>Historical Periodicals</v>
          </cell>
          <cell r="N1367" t="str">
            <v>English</v>
          </cell>
          <cell r="O1367" t="str">
            <v>Daguerreotype|Photography</v>
          </cell>
          <cell r="P1367">
            <v>366255</v>
          </cell>
          <cell r="Q1367" t="str">
            <v/>
          </cell>
          <cell r="R1367" t="str">
            <v>http://gateway.proquest.com/openurl?url_ver=Z39.88-2004&amp;res_dat=xri:pqm&amp;rft_val_fmt=info:ofi/fmt:kev:mtx:journal&amp;genre=journal&amp;req_dat=xri:pqil:pq_clntid=131239&amp;svc_dat=xri:pqil:context=title&amp;rft_dat=xri:pqd:PMID=366255</v>
          </cell>
        </row>
        <row r="1368">
          <cell r="A1368" t="str">
            <v>Humphrey's Journal of the Daguerreotype and Photographic Arts and the Sciences and Arts Pertaining to Heliography (1852-1862)</v>
          </cell>
          <cell r="B1368" t="str">
            <v>Center for Research Libraries</v>
          </cell>
          <cell r="C1368" t="str">
            <v>New York</v>
          </cell>
          <cell r="D1368" t="str">
            <v>United States</v>
          </cell>
          <cell r="E1368" t="str">
            <v/>
          </cell>
          <cell r="F1368" t="str">
            <v/>
          </cell>
          <cell r="G1368" t="str">
            <v/>
          </cell>
          <cell r="H1368" t="str">
            <v>1852</v>
          </cell>
          <cell r="I1368" t="str">
            <v>1862</v>
          </cell>
          <cell r="J1368" t="str">
            <v>01-Jan-1857--31-Dec-1857</v>
          </cell>
          <cell r="K1368" t="str">
            <v>N</v>
          </cell>
          <cell r="L1368" t="str">
            <v>N</v>
          </cell>
          <cell r="M1368" t="str">
            <v>Trade Journals</v>
          </cell>
          <cell r="N1368" t="str">
            <v>English</v>
          </cell>
          <cell r="O1368" t="str">
            <v>Photography</v>
          </cell>
          <cell r="P1368">
            <v>39185</v>
          </cell>
          <cell r="Q1368" t="str">
            <v/>
          </cell>
          <cell r="R1368" t="str">
            <v>http://gateway.proquest.com/openurl?url_ver=Z39.88-2004&amp;res_dat=xri:pqm&amp;rft_val_fmt=info:ofi/fmt:kev:mtx:journal&amp;genre=journal&amp;req_dat=xri:pqil:pq_clntid=131239&amp;svc_dat=xri:pqil:context=title&amp;rft_dat=xri:pqd:PMID=39185</v>
          </cell>
        </row>
        <row r="1369">
          <cell r="A1369" t="str">
            <v>Hunt's London journal</v>
          </cell>
          <cell r="B1369" t="str">
            <v>Henry James Hunt</v>
          </cell>
          <cell r="C1369" t="str">
            <v>London</v>
          </cell>
          <cell r="D1369" t="str">
            <v>United Kingdom</v>
          </cell>
          <cell r="E1369" t="str">
            <v>2043-328X</v>
          </cell>
          <cell r="F1369" t="str">
            <v/>
          </cell>
          <cell r="G1369" t="str">
            <v/>
          </cell>
          <cell r="H1369" t="str">
            <v>1844</v>
          </cell>
          <cell r="I1369" t="str">
            <v>1844</v>
          </cell>
          <cell r="J1369" t="str">
            <v/>
          </cell>
          <cell r="K1369" t="str">
            <v>N</v>
          </cell>
          <cell r="L1369" t="str">
            <v>N</v>
          </cell>
          <cell r="M1369" t="str">
            <v>Historical Periodicals</v>
          </cell>
          <cell r="N1369" t="str">
            <v>English</v>
          </cell>
          <cell r="O1369" t="str">
            <v>Literature, Modern - 19th century - Book reviews</v>
          </cell>
          <cell r="P1369">
            <v>1773</v>
          </cell>
          <cell r="Q1369" t="str">
            <v/>
          </cell>
          <cell r="R1369" t="str">
            <v>http://gateway.proquest.com/openurl?url_ver=Z39.88-2004&amp;res_dat=xri:pqm&amp;rft_val_fmt=info:ofi/fmt:kev:mtx:journal&amp;genre=journal&amp;req_dat=xri:pqil:pq_clntid=131239&amp;svc_dat=xri:pqil:context=title&amp;rft_dat=xri:pqd:PMID=1773</v>
          </cell>
        </row>
        <row r="1370">
          <cell r="A1370" t="str">
            <v>The Huntingdon Literary Museum, and Monthly Miscellany (1810-1810)</v>
          </cell>
          <cell r="B1370" t="str">
            <v>American Periodicals Series II</v>
          </cell>
          <cell r="C1370" t="str">
            <v>Huntingdon</v>
          </cell>
          <cell r="D1370" t="str">
            <v>United States</v>
          </cell>
          <cell r="E1370" t="str">
            <v/>
          </cell>
          <cell r="F1370" t="str">
            <v/>
          </cell>
          <cell r="G1370" t="str">
            <v/>
          </cell>
          <cell r="H1370" t="str">
            <v>1810</v>
          </cell>
          <cell r="I1370" t="str">
            <v>1810</v>
          </cell>
          <cell r="J1370" t="str">
            <v/>
          </cell>
          <cell r="K1370" t="str">
            <v>N</v>
          </cell>
          <cell r="L1370" t="str">
            <v>N</v>
          </cell>
          <cell r="M1370" t="str">
            <v>Magazines</v>
          </cell>
          <cell r="N1370" t="str">
            <v>English</v>
          </cell>
          <cell r="O1370" t="str">
            <v>Literature - Miscellanea|Pennsylvania - History|United States - Historical Geography</v>
          </cell>
          <cell r="P1370">
            <v>34548</v>
          </cell>
          <cell r="Q1370" t="str">
            <v/>
          </cell>
          <cell r="R1370" t="str">
            <v>http://gateway.proquest.com/openurl?url_ver=Z39.88-2004&amp;res_dat=xri:pqm&amp;rft_val_fmt=info:ofi/fmt:kev:mtx:journal&amp;genre=journal&amp;req_dat=xri:pqil:pq_clntid=131239&amp;svc_dat=xri:pqil:context=title&amp;rft_dat=xri:pqd:PMID=34548</v>
          </cell>
        </row>
        <row r="1371">
          <cell r="A1371" t="str">
            <v>Huntington Library Quarterly</v>
          </cell>
          <cell r="B1371" t="str">
            <v>Henry E. Huntington Library and Art Gallery</v>
          </cell>
          <cell r="C1371" t="str">
            <v>San Marino, Calif.</v>
          </cell>
          <cell r="D1371" t="str">
            <v>United States</v>
          </cell>
          <cell r="E1371" t="str">
            <v>0018-7895</v>
          </cell>
          <cell r="F1371" t="str">
            <v>1544-399X</v>
          </cell>
          <cell r="G1371" t="str">
            <v/>
          </cell>
          <cell r="H1371">
            <v>13516</v>
          </cell>
          <cell r="I1371">
            <v>36526</v>
          </cell>
          <cell r="J1371" t="str">
            <v>01-Dec-1979--01-Oct-1980; 01-Jan-1995--31-Dec-1995</v>
          </cell>
          <cell r="K1371" t="str">
            <v>Y</v>
          </cell>
          <cell r="L1371" t="str">
            <v>Y</v>
          </cell>
          <cell r="M1371" t="str">
            <v>Scholarly Journals</v>
          </cell>
          <cell r="N1371" t="str">
            <v>English</v>
          </cell>
          <cell r="O1371" t="str">
            <v>Humanities (General)|Literature</v>
          </cell>
          <cell r="P1371">
            <v>1821092</v>
          </cell>
          <cell r="Q1371" t="str">
            <v/>
          </cell>
          <cell r="R1371" t="str">
            <v>http://gateway.proquest.com/openurl?url_ver=Z39.88-2004&amp;res_dat=xri:pqm&amp;rft_val_fmt=info:ofi/fmt:kev:mtx:journal&amp;genre=journal&amp;req_dat=xri:pqil:pq_clntid=131239&amp;svc_dat=xri:pqil:context=title&amp;rft_dat=xri:pqd:PMID=1821092</v>
          </cell>
        </row>
        <row r="1372">
          <cell r="A1372" t="str">
            <v>The Huntress (1836-1854)</v>
          </cell>
          <cell r="B1372" t="str">
            <v>American Periodicals Series II</v>
          </cell>
          <cell r="C1372" t="str">
            <v>Washington</v>
          </cell>
          <cell r="D1372" t="str">
            <v>United States</v>
          </cell>
          <cell r="E1372" t="str">
            <v/>
          </cell>
          <cell r="F1372" t="str">
            <v/>
          </cell>
          <cell r="G1372" t="str">
            <v/>
          </cell>
          <cell r="H1372" t="str">
            <v>1836</v>
          </cell>
          <cell r="I1372" t="str">
            <v>1854</v>
          </cell>
          <cell r="J1372" t="str">
            <v/>
          </cell>
          <cell r="K1372" t="str">
            <v>N</v>
          </cell>
          <cell r="L1372" t="str">
            <v>N</v>
          </cell>
          <cell r="M1372" t="str">
            <v>Magazines</v>
          </cell>
          <cell r="N1372" t="str">
            <v>English</v>
          </cell>
          <cell r="O1372" t="str">
            <v>Washington, DC - Biography</v>
          </cell>
          <cell r="P1372">
            <v>34902</v>
          </cell>
          <cell r="Q1372" t="str">
            <v/>
          </cell>
          <cell r="R1372" t="str">
            <v>http://gateway.proquest.com/openurl?url_ver=Z39.88-2004&amp;res_dat=xri:pqm&amp;rft_val_fmt=info:ofi/fmt:kev:mtx:journal&amp;genre=journal&amp;req_dat=xri:pqil:pq_clntid=131239&amp;svc_dat=xri:pqil:context=title&amp;rft_dat=xri:pqd:PMID=34902</v>
          </cell>
        </row>
        <row r="1373">
          <cell r="A1373" t="str">
            <v>Hygienic Teacher and Water - Cure Journal (1862-1862)</v>
          </cell>
          <cell r="B1373" t="str">
            <v>American Periodicals Series II</v>
          </cell>
          <cell r="C1373" t="str">
            <v>New York</v>
          </cell>
          <cell r="D1373" t="str">
            <v>United States</v>
          </cell>
          <cell r="E1373" t="str">
            <v/>
          </cell>
          <cell r="F1373" t="str">
            <v/>
          </cell>
          <cell r="G1373" t="str">
            <v/>
          </cell>
          <cell r="H1373" t="str">
            <v>1862</v>
          </cell>
          <cell r="I1373" t="str">
            <v>1862</v>
          </cell>
          <cell r="J1373" t="str">
            <v/>
          </cell>
          <cell r="K1373" t="str">
            <v>N</v>
          </cell>
          <cell r="L1373" t="str">
            <v>N</v>
          </cell>
          <cell r="M1373" t="str">
            <v>Magazines</v>
          </cell>
          <cell r="N1373" t="str">
            <v>English</v>
          </cell>
          <cell r="O1373" t="str">
            <v>Health|Hydrotherapy|Hygiene|Medicine, Popular|Public Health</v>
          </cell>
          <cell r="P1373">
            <v>24811</v>
          </cell>
          <cell r="Q1373" t="str">
            <v/>
          </cell>
          <cell r="R1373" t="str">
            <v>http://gateway.proquest.com/openurl?url_ver=Z39.88-2004&amp;res_dat=xri:pqm&amp;rft_val_fmt=info:ofi/fmt:kev:mtx:journal&amp;genre=journal&amp;req_dat=xri:pqil:pq_clntid=131239&amp;svc_dat=xri:pqil:context=title&amp;rft_dat=xri:pqd:PMID=24811</v>
          </cell>
        </row>
        <row r="1374">
          <cell r="A1374" t="str">
            <v>IMF Staff Papers</v>
          </cell>
          <cell r="B1374" t="str">
            <v>International Monetary Fund</v>
          </cell>
          <cell r="C1374" t="str">
            <v>Washington</v>
          </cell>
          <cell r="D1374" t="str">
            <v>United States</v>
          </cell>
          <cell r="E1374" t="str">
            <v>1020-7635</v>
          </cell>
          <cell r="F1374" t="str">
            <v/>
          </cell>
          <cell r="G1374" t="str">
            <v/>
          </cell>
          <cell r="H1374">
            <v>18295</v>
          </cell>
          <cell r="I1374">
            <v>36892</v>
          </cell>
          <cell r="J1374" t="str">
            <v/>
          </cell>
          <cell r="K1374" t="str">
            <v>Y</v>
          </cell>
          <cell r="L1374" t="str">
            <v>Y</v>
          </cell>
          <cell r="M1374" t="str">
            <v>Scholarly Journals</v>
          </cell>
          <cell r="N1374" t="str">
            <v>English|French|Spanish; Castilian</v>
          </cell>
          <cell r="O1374" t="str">
            <v>Economics</v>
          </cell>
          <cell r="P1374">
            <v>1819681</v>
          </cell>
          <cell r="Q1374" t="str">
            <v/>
          </cell>
          <cell r="R1374" t="str">
            <v>http://gateway.proquest.com/openurl?url_ver=Z39.88-2004&amp;res_dat=xri:pqm&amp;rft_val_fmt=info:ofi/fmt:kev:mtx:journal&amp;genre=journal&amp;req_dat=xri:pqil:pq_clntid=131239&amp;svc_dat=xri:pqil:context=title&amp;rft_dat=xri:pqd:PMID=1819681</v>
          </cell>
        </row>
        <row r="1375">
          <cell r="A1375" t="str">
            <v>IRAL : International Review of Applied Linguistics in Language Teaching</v>
          </cell>
          <cell r="B1375" t="str">
            <v>J. Groos Verlag.</v>
          </cell>
          <cell r="C1375" t="str">
            <v>Heidelberg</v>
          </cell>
          <cell r="D1375" t="str">
            <v>Germany</v>
          </cell>
          <cell r="E1375" t="str">
            <v>0019-042X</v>
          </cell>
          <cell r="F1375" t="str">
            <v/>
          </cell>
          <cell r="G1375" t="str">
            <v/>
          </cell>
          <cell r="H1375">
            <v>23012</v>
          </cell>
          <cell r="I1375">
            <v>36526</v>
          </cell>
          <cell r="J1375" t="str">
            <v/>
          </cell>
          <cell r="K1375" t="str">
            <v>Y</v>
          </cell>
          <cell r="L1375" t="str">
            <v>Y</v>
          </cell>
          <cell r="M1375" t="str">
            <v>Scholarly Journals</v>
          </cell>
          <cell r="N1375" t="str">
            <v>English|French|German</v>
          </cell>
          <cell r="O1375" t="str">
            <v>Education|Linguistics/Philology</v>
          </cell>
          <cell r="P1375">
            <v>1816531</v>
          </cell>
          <cell r="Q1375" t="str">
            <v/>
          </cell>
          <cell r="R1375" t="str">
            <v>http://gateway.proquest.com/openurl?url_ver=Z39.88-2004&amp;res_dat=xri:pqm&amp;rft_val_fmt=info:ofi/fmt:kev:mtx:journal&amp;genre=journal&amp;req_dat=xri:pqil:pq_clntid=131239&amp;svc_dat=xri:pqil:context=title&amp;rft_dat=xri:pqd:PMID=1816531</v>
          </cell>
        </row>
        <row r="1376">
          <cell r="A1376" t="str">
            <v>Idisher kempfer = Yiddisher kaempfer = Jew Militant (1917-1918)</v>
          </cell>
          <cell r="B1376" t="str">
            <v>Center for Research Libraries</v>
          </cell>
          <cell r="C1376" t="str">
            <v>New York</v>
          </cell>
          <cell r="D1376" t="str">
            <v>United States</v>
          </cell>
          <cell r="E1376" t="str">
            <v/>
          </cell>
          <cell r="F1376" t="str">
            <v/>
          </cell>
          <cell r="G1376" t="str">
            <v/>
          </cell>
          <cell r="H1376">
            <v>6320</v>
          </cell>
          <cell r="I1376">
            <v>6817</v>
          </cell>
          <cell r="J1376" t="str">
            <v/>
          </cell>
          <cell r="K1376" t="str">
            <v>N</v>
          </cell>
          <cell r="L1376" t="str">
            <v>N</v>
          </cell>
          <cell r="M1376" t="str">
            <v>Newspapers</v>
          </cell>
          <cell r="N1376" t="str">
            <v>Yiddish</v>
          </cell>
          <cell r="O1376" t="str">
            <v>Labor and Laboring Classes</v>
          </cell>
          <cell r="P1376">
            <v>54279</v>
          </cell>
          <cell r="Q1376" t="str">
            <v/>
          </cell>
          <cell r="R1376" t="str">
            <v>http://gateway.proquest.com/openurl?url_ver=Z39.88-2004&amp;res_dat=xri:pqm&amp;rft_val_fmt=info:ofi/fmt:kev:mtx:journal&amp;genre=journal&amp;req_dat=xri:pqil:pq_clntid=131239&amp;svc_dat=xri:pqil:context=title&amp;rft_dat=xri:pqd:PMID=54279</v>
          </cell>
        </row>
        <row r="1377">
          <cell r="A1377" t="str">
            <v>The Idle Man (1821-1822)</v>
          </cell>
          <cell r="B1377" t="str">
            <v>American Periodicals Series II</v>
          </cell>
          <cell r="C1377" t="str">
            <v>New York</v>
          </cell>
          <cell r="D1377" t="str">
            <v>United States</v>
          </cell>
          <cell r="E1377" t="str">
            <v/>
          </cell>
          <cell r="F1377" t="str">
            <v/>
          </cell>
          <cell r="G1377" t="str">
            <v/>
          </cell>
          <cell r="H1377" t="str">
            <v>1821</v>
          </cell>
          <cell r="I1377" t="str">
            <v>1822</v>
          </cell>
          <cell r="J1377" t="str">
            <v/>
          </cell>
          <cell r="K1377" t="str">
            <v>N</v>
          </cell>
          <cell r="L1377" t="str">
            <v>N</v>
          </cell>
          <cell r="M1377" t="str">
            <v>Magazines</v>
          </cell>
          <cell r="N1377" t="str">
            <v>English</v>
          </cell>
          <cell r="O1377" t="str">
            <v>Essays|Poetry - 19th Century</v>
          </cell>
          <cell r="P1377">
            <v>34549</v>
          </cell>
          <cell r="Q1377" t="str">
            <v/>
          </cell>
          <cell r="R1377" t="str">
            <v>http://gateway.proquest.com/openurl?url_ver=Z39.88-2004&amp;res_dat=xri:pqm&amp;rft_val_fmt=info:ofi/fmt:kev:mtx:journal&amp;genre=journal&amp;req_dat=xri:pqil:pq_clntid=131239&amp;svc_dat=xri:pqil:context=title&amp;rft_dat=xri:pqd:PMID=34549</v>
          </cell>
        </row>
        <row r="1378">
          <cell r="A1378" t="str">
            <v>The Idler ; an illustrated monthly magazine</v>
          </cell>
          <cell r="B1378" t="str">
            <v>R. W. Simpson; The Idler Magazine [etc.]</v>
          </cell>
          <cell r="C1378" t="str">
            <v>London</v>
          </cell>
          <cell r="D1378" t="str">
            <v>United Kingdom</v>
          </cell>
          <cell r="E1378" t="str">
            <v>2043-3298</v>
          </cell>
          <cell r="F1378" t="str">
            <v/>
          </cell>
          <cell r="G1378" t="str">
            <v/>
          </cell>
          <cell r="H1378" t="str">
            <v>1892</v>
          </cell>
          <cell r="I1378">
            <v>4078</v>
          </cell>
          <cell r="J1378" t="str">
            <v/>
          </cell>
          <cell r="K1378" t="str">
            <v>N</v>
          </cell>
          <cell r="L1378" t="str">
            <v>N</v>
          </cell>
          <cell r="M1378" t="str">
            <v>Historical Periodicals</v>
          </cell>
          <cell r="N1378" t="str">
            <v>English</v>
          </cell>
          <cell r="O1378" t="str">
            <v>English literature - 19th century|General Interest Periodicals--Great Britain</v>
          </cell>
          <cell r="P1378">
            <v>2229</v>
          </cell>
          <cell r="Q1378" t="str">
            <v/>
          </cell>
          <cell r="R1378" t="str">
            <v>http://gateway.proquest.com/openurl?url_ver=Z39.88-2004&amp;res_dat=xri:pqm&amp;rft_val_fmt=info:ofi/fmt:kev:mtx:journal&amp;genre=journal&amp;req_dat=xri:pqil:pq_clntid=131239&amp;svc_dat=xri:pqil:context=title&amp;rft_dat=xri:pqd:PMID=2229</v>
          </cell>
        </row>
        <row r="1379">
          <cell r="A1379" t="str">
            <v>Illinois Farmer (1927-1930)</v>
          </cell>
          <cell r="B1379" t="str">
            <v>Center for Research Libraries</v>
          </cell>
          <cell r="C1379" t="str">
            <v>Chicago</v>
          </cell>
          <cell r="D1379" t="str">
            <v>United States</v>
          </cell>
          <cell r="E1379" t="str">
            <v/>
          </cell>
          <cell r="F1379" t="str">
            <v/>
          </cell>
          <cell r="G1379" t="str">
            <v/>
          </cell>
          <cell r="H1379">
            <v>10106</v>
          </cell>
          <cell r="I1379">
            <v>11307</v>
          </cell>
          <cell r="J1379" t="str">
            <v>01-Jan-1928--31-Dec-1928</v>
          </cell>
          <cell r="K1379" t="str">
            <v>N</v>
          </cell>
          <cell r="L1379" t="str">
            <v>N</v>
          </cell>
          <cell r="M1379" t="str">
            <v>Trade Journals</v>
          </cell>
          <cell r="N1379" t="str">
            <v>English</v>
          </cell>
          <cell r="O1379" t="str">
            <v>Agriculture</v>
          </cell>
          <cell r="P1379">
            <v>85397</v>
          </cell>
          <cell r="Q1379" t="str">
            <v/>
          </cell>
          <cell r="R1379" t="str">
            <v>http://gateway.proquest.com/openurl?url_ver=Z39.88-2004&amp;res_dat=xri:pqm&amp;rft_val_fmt=info:ofi/fmt:kev:mtx:journal&amp;genre=journal&amp;req_dat=xri:pqil:pq_clntid=131239&amp;svc_dat=xri:pqil:context=title&amp;rft_dat=xri:pqd:PMID=85397</v>
          </cell>
        </row>
        <row r="1380">
          <cell r="A1380" t="str">
            <v>The Illinois Monthly Magazine (1830-1832)</v>
          </cell>
          <cell r="B1380" t="str">
            <v>American Periodicals Series II</v>
          </cell>
          <cell r="C1380" t="str">
            <v>Cincinnati</v>
          </cell>
          <cell r="D1380" t="str">
            <v>United States</v>
          </cell>
          <cell r="E1380" t="str">
            <v/>
          </cell>
          <cell r="F1380" t="str">
            <v/>
          </cell>
          <cell r="G1380" t="str">
            <v/>
          </cell>
          <cell r="H1380" t="str">
            <v>1830</v>
          </cell>
          <cell r="I1380" t="str">
            <v>1832</v>
          </cell>
          <cell r="J1380" t="str">
            <v/>
          </cell>
          <cell r="K1380" t="str">
            <v>N</v>
          </cell>
          <cell r="L1380" t="str">
            <v>N</v>
          </cell>
          <cell r="M1380" t="str">
            <v>Magazines</v>
          </cell>
          <cell r="N1380" t="str">
            <v>English</v>
          </cell>
          <cell r="O1380" t="str">
            <v>History - Illinois|West, The - History|Western Stories</v>
          </cell>
          <cell r="P1380">
            <v>34550</v>
          </cell>
          <cell r="Q1380" t="str">
            <v/>
          </cell>
          <cell r="R1380" t="str">
            <v>http://gateway.proquest.com/openurl?url_ver=Z39.88-2004&amp;res_dat=xri:pqm&amp;rft_val_fmt=info:ofi/fmt:kev:mtx:journal&amp;genre=journal&amp;req_dat=xri:pqil:pq_clntid=131239&amp;svc_dat=xri:pqil:context=title&amp;rft_dat=xri:pqd:PMID=34550</v>
          </cell>
        </row>
        <row r="1381">
          <cell r="A1381" t="str">
            <v>The Illuminating Engineer (1906-1912)</v>
          </cell>
          <cell r="B1381" t="str">
            <v>Center for Research Libraries</v>
          </cell>
          <cell r="C1381" t="str">
            <v>New York</v>
          </cell>
          <cell r="D1381" t="str">
            <v>United States</v>
          </cell>
          <cell r="E1381" t="str">
            <v/>
          </cell>
          <cell r="F1381" t="str">
            <v/>
          </cell>
          <cell r="G1381" t="str">
            <v/>
          </cell>
          <cell r="H1381">
            <v>2252</v>
          </cell>
          <cell r="I1381">
            <v>4415</v>
          </cell>
          <cell r="J1381" t="str">
            <v/>
          </cell>
          <cell r="K1381" t="str">
            <v>N</v>
          </cell>
          <cell r="L1381" t="str">
            <v>N</v>
          </cell>
          <cell r="M1381" t="str">
            <v>Trade Journals</v>
          </cell>
          <cell r="N1381" t="str">
            <v>English</v>
          </cell>
          <cell r="O1381" t="str">
            <v>Engineering - Electrical|Engineering--Electrical Engineering|Lighting</v>
          </cell>
          <cell r="P1381">
            <v>39137</v>
          </cell>
          <cell r="Q1381" t="str">
            <v/>
          </cell>
          <cell r="R1381" t="str">
            <v>http://gateway.proquest.com/openurl?url_ver=Z39.88-2004&amp;res_dat=xri:pqm&amp;rft_val_fmt=info:ofi/fmt:kev:mtx:journal&amp;genre=journal&amp;req_dat=xri:pqil:pq_clntid=131239&amp;svc_dat=xri:pqil:context=title&amp;rft_dat=xri:pqd:PMID=39137</v>
          </cell>
        </row>
        <row r="1382">
          <cell r="A1382" t="str">
            <v>The Illustrated Family Magazine; For the Diffusion of Useful Knowledge (1846-1846)</v>
          </cell>
          <cell r="B1382" t="str">
            <v>American Periodicals Series II</v>
          </cell>
          <cell r="C1382" t="str">
            <v>Boston</v>
          </cell>
          <cell r="D1382" t="str">
            <v>United States</v>
          </cell>
          <cell r="E1382" t="str">
            <v/>
          </cell>
          <cell r="F1382" t="str">
            <v/>
          </cell>
          <cell r="G1382" t="str">
            <v/>
          </cell>
          <cell r="H1382" t="str">
            <v>1846</v>
          </cell>
          <cell r="I1382" t="str">
            <v>1846</v>
          </cell>
          <cell r="J1382" t="str">
            <v/>
          </cell>
          <cell r="K1382" t="str">
            <v>N</v>
          </cell>
          <cell r="L1382" t="str">
            <v>N</v>
          </cell>
          <cell r="M1382" t="str">
            <v>Magazines</v>
          </cell>
          <cell r="N1382" t="str">
            <v>English</v>
          </cell>
          <cell r="O1382" t="str">
            <v>Popular Culture</v>
          </cell>
          <cell r="P1382">
            <v>42260</v>
          </cell>
          <cell r="Q1382" t="str">
            <v/>
          </cell>
          <cell r="R1382" t="str">
            <v>http://gateway.proquest.com/openurl?url_ver=Z39.88-2004&amp;res_dat=xri:pqm&amp;rft_val_fmt=info:ofi/fmt:kev:mtx:journal&amp;genre=journal&amp;req_dat=xri:pqil:pq_clntid=131239&amp;svc_dat=xri:pqil:context=title&amp;rft_dat=xri:pqd:PMID=42260</v>
          </cell>
        </row>
        <row r="1383">
          <cell r="A1383" t="str">
            <v>The Illustrated Magazine of Art (1853-1854)</v>
          </cell>
          <cell r="B1383" t="str">
            <v>Center for Research Libraries</v>
          </cell>
          <cell r="C1383" t="str">
            <v>New York</v>
          </cell>
          <cell r="D1383" t="str">
            <v>United States</v>
          </cell>
          <cell r="E1383" t="str">
            <v>2150-5837</v>
          </cell>
          <cell r="F1383" t="str">
            <v/>
          </cell>
          <cell r="G1383" t="str">
            <v/>
          </cell>
          <cell r="H1383" t="str">
            <v>1853</v>
          </cell>
          <cell r="I1383" t="str">
            <v>1854</v>
          </cell>
          <cell r="J1383" t="str">
            <v/>
          </cell>
          <cell r="K1383" t="str">
            <v>N</v>
          </cell>
          <cell r="L1383" t="str">
            <v>N</v>
          </cell>
          <cell r="M1383" t="str">
            <v>Historical Periodicals</v>
          </cell>
          <cell r="N1383" t="str">
            <v>English</v>
          </cell>
          <cell r="O1383" t="str">
            <v>Art</v>
          </cell>
          <cell r="P1383">
            <v>106043</v>
          </cell>
          <cell r="Q1383" t="str">
            <v/>
          </cell>
          <cell r="R1383" t="str">
            <v>http://gateway.proquest.com/openurl?url_ver=Z39.88-2004&amp;res_dat=xri:pqm&amp;rft_val_fmt=info:ofi/fmt:kev:mtx:journal&amp;genre=journal&amp;req_dat=xri:pqil:pq_clntid=131239&amp;svc_dat=xri:pqil:context=title&amp;rft_dat=xri:pqd:PMID=106043</v>
          </cell>
        </row>
        <row r="1384">
          <cell r="A1384" t="str">
            <v>The Illustrated War News</v>
          </cell>
          <cell r="B1384" t="str">
            <v>Illustrated London News</v>
          </cell>
          <cell r="C1384" t="str">
            <v>London</v>
          </cell>
          <cell r="D1384" t="str">
            <v>United Kingdom</v>
          </cell>
          <cell r="E1384" t="str">
            <v/>
          </cell>
          <cell r="F1384" t="str">
            <v/>
          </cell>
          <cell r="G1384" t="str">
            <v/>
          </cell>
          <cell r="H1384">
            <v>14550</v>
          </cell>
          <cell r="I1384">
            <v>14571</v>
          </cell>
          <cell r="J1384" t="str">
            <v/>
          </cell>
          <cell r="K1384" t="str">
            <v>N</v>
          </cell>
          <cell r="L1384" t="str">
            <v>N</v>
          </cell>
          <cell r="M1384" t="str">
            <v>Historical Periodicals</v>
          </cell>
          <cell r="N1384" t="str">
            <v>English</v>
          </cell>
          <cell r="O1384" t="str">
            <v/>
          </cell>
          <cell r="P1384">
            <v>2037612</v>
          </cell>
          <cell r="Q1384" t="str">
            <v/>
          </cell>
          <cell r="R1384" t="str">
            <v>http://gateway.proquest.com/openurl?url_ver=Z39.88-2004&amp;res_dat=xri:pqm&amp;rft_val_fmt=info:ofi/fmt:kev:mtx:journal&amp;genre=journal&amp;req_dat=xri:pqil:pq_clntid=131239&amp;svc_dat=xri:pqil:context=title&amp;rft_dat=xri:pqd:PMID=2037612</v>
          </cell>
        </row>
        <row r="1385">
          <cell r="A1385" t="str">
            <v>The Illustrated archaeologist</v>
          </cell>
          <cell r="B1385" t="str">
            <v>Chas. J. Clark</v>
          </cell>
          <cell r="C1385" t="str">
            <v>London</v>
          </cell>
          <cell r="D1385" t="str">
            <v>United Kingdom</v>
          </cell>
          <cell r="E1385" t="str">
            <v>2043-3301</v>
          </cell>
          <cell r="F1385" t="str">
            <v/>
          </cell>
          <cell r="G1385" t="str">
            <v/>
          </cell>
          <cell r="H1385" t="str">
            <v>1893</v>
          </cell>
          <cell r="I1385" t="str">
            <v>1894</v>
          </cell>
          <cell r="J1385" t="str">
            <v/>
          </cell>
          <cell r="K1385" t="str">
            <v>N</v>
          </cell>
          <cell r="L1385" t="str">
            <v>N</v>
          </cell>
          <cell r="M1385" t="str">
            <v>Historical Periodicals</v>
          </cell>
          <cell r="N1385" t="str">
            <v>English</v>
          </cell>
          <cell r="O1385" t="str">
            <v>Antiquities|Archaeology</v>
          </cell>
          <cell r="P1385">
            <v>2247</v>
          </cell>
          <cell r="Q1385" t="str">
            <v/>
          </cell>
          <cell r="R1385" t="str">
            <v>http://gateway.proquest.com/openurl?url_ver=Z39.88-2004&amp;res_dat=xri:pqm&amp;rft_val_fmt=info:ofi/fmt:kev:mtx:journal&amp;genre=journal&amp;req_dat=xri:pqil:pq_clntid=131239&amp;svc_dat=xri:pqil:context=title&amp;rft_dat=xri:pqd:PMID=2247</v>
          </cell>
        </row>
        <row r="1386">
          <cell r="A1386" t="str">
            <v>The Illustrated review : a fortnightly journal of literature, science and art</v>
          </cell>
          <cell r="B1386" t="str">
            <v>Houlston and Sons</v>
          </cell>
          <cell r="C1386" t="str">
            <v>London</v>
          </cell>
          <cell r="D1386" t="str">
            <v>United Kingdom</v>
          </cell>
          <cell r="E1386" t="str">
            <v>2043-3336</v>
          </cell>
          <cell r="F1386" t="str">
            <v/>
          </cell>
          <cell r="G1386" t="str">
            <v/>
          </cell>
          <cell r="H1386" t="str">
            <v>1870</v>
          </cell>
          <cell r="I1386" t="str">
            <v>1874</v>
          </cell>
          <cell r="J1386" t="str">
            <v/>
          </cell>
          <cell r="K1386" t="str">
            <v>N</v>
          </cell>
          <cell r="L1386" t="str">
            <v>N</v>
          </cell>
          <cell r="M1386" t="str">
            <v>Historical Periodicals</v>
          </cell>
          <cell r="N1386" t="str">
            <v>English</v>
          </cell>
          <cell r="O1386" t="str">
            <v>Drama - History and criticism|Illustrated periodicals|Literature - History and criticism - 19th century|Music - History and criticism</v>
          </cell>
          <cell r="P1386">
            <v>3039</v>
          </cell>
          <cell r="Q1386" t="str">
            <v/>
          </cell>
          <cell r="R1386" t="str">
            <v>http://gateway.proquest.com/openurl?url_ver=Z39.88-2004&amp;res_dat=xri:pqm&amp;rft_val_fmt=info:ofi/fmt:kev:mtx:journal&amp;genre=journal&amp;req_dat=xri:pqil:pq_clntid=131239&amp;svc_dat=xri:pqil:context=title&amp;rft_dat=xri:pqd:PMID=3039</v>
          </cell>
        </row>
        <row r="1387">
          <cell r="A1387" t="str">
            <v>Impartial Gazetteer, and Saturday Evening Post (1788-1788)</v>
          </cell>
          <cell r="B1387" t="str">
            <v>American Periodicals Series II</v>
          </cell>
          <cell r="C1387" t="str">
            <v>New York</v>
          </cell>
          <cell r="D1387" t="str">
            <v>United States</v>
          </cell>
          <cell r="E1387" t="str">
            <v/>
          </cell>
          <cell r="F1387" t="str">
            <v/>
          </cell>
          <cell r="G1387" t="str">
            <v/>
          </cell>
          <cell r="H1387" t="str">
            <v>1788</v>
          </cell>
          <cell r="I1387" t="str">
            <v>1788</v>
          </cell>
          <cell r="J1387" t="str">
            <v/>
          </cell>
          <cell r="K1387" t="str">
            <v>N</v>
          </cell>
          <cell r="L1387" t="str">
            <v>N</v>
          </cell>
          <cell r="M1387" t="str">
            <v>Magazines</v>
          </cell>
          <cell r="N1387" t="str">
            <v>English</v>
          </cell>
          <cell r="O1387" t="str">
            <v>Woman|Women's Periodicals</v>
          </cell>
          <cell r="P1387">
            <v>25163</v>
          </cell>
          <cell r="Q1387" t="str">
            <v/>
          </cell>
          <cell r="R1387" t="str">
            <v>http://gateway.proquest.com/openurl?url_ver=Z39.88-2004&amp;res_dat=xri:pqm&amp;rft_val_fmt=info:ofi/fmt:kev:mtx:journal&amp;genre=journal&amp;req_dat=xri:pqil:pq_clntid=131239&amp;svc_dat=xri:pqil:context=title&amp;rft_dat=xri:pqd:PMID=25163</v>
          </cell>
        </row>
        <row r="1388">
          <cell r="A1388" t="str">
            <v>The Imperial magazine</v>
          </cell>
          <cell r="B1388" t="str">
            <v>Fisher, Son, and Jackson</v>
          </cell>
          <cell r="C1388" t="str">
            <v>Liverpool</v>
          </cell>
          <cell r="D1388" t="str">
            <v>United Kingdom</v>
          </cell>
          <cell r="E1388" t="str">
            <v>2043-3360</v>
          </cell>
          <cell r="F1388" t="str">
            <v/>
          </cell>
          <cell r="G1388" t="str">
            <v/>
          </cell>
          <cell r="H1388" t="str">
            <v>1819</v>
          </cell>
          <cell r="I1388" t="str">
            <v>1834</v>
          </cell>
          <cell r="J1388" t="str">
            <v/>
          </cell>
          <cell r="K1388" t="str">
            <v>N</v>
          </cell>
          <cell r="L1388" t="str">
            <v>N</v>
          </cell>
          <cell r="M1388" t="str">
            <v>Historical Periodicals</v>
          </cell>
          <cell r="N1388" t="str">
            <v>English</v>
          </cell>
          <cell r="O1388" t="str">
            <v>Christian life|Conduct of life|Religious newspapers and periodicals|Religious thought</v>
          </cell>
          <cell r="P1388">
            <v>1462</v>
          </cell>
          <cell r="Q1388" t="str">
            <v/>
          </cell>
          <cell r="R1388" t="str">
            <v>http://gateway.proquest.com/openurl?url_ver=Z39.88-2004&amp;res_dat=xri:pqm&amp;rft_val_fmt=info:ofi/fmt:kev:mtx:journal&amp;genre=journal&amp;req_dat=xri:pqil:pq_clntid=131239&amp;svc_dat=xri:pqil:context=title&amp;rft_dat=xri:pqd:PMID=1462</v>
          </cell>
        </row>
        <row r="1389">
          <cell r="A1389" t="str">
            <v>The Imperial review : or, London, Edinburgh, and Dublin literary journal</v>
          </cell>
          <cell r="B1389" t="str">
            <v/>
          </cell>
          <cell r="C1389" t="str">
            <v>London</v>
          </cell>
          <cell r="D1389" t="str">
            <v/>
          </cell>
          <cell r="E1389" t="str">
            <v>2043-3352</v>
          </cell>
          <cell r="F1389" t="str">
            <v/>
          </cell>
          <cell r="G1389" t="str">
            <v/>
          </cell>
          <cell r="H1389" t="str">
            <v>1804</v>
          </cell>
          <cell r="I1389" t="str">
            <v>1805</v>
          </cell>
          <cell r="J1389" t="str">
            <v/>
          </cell>
          <cell r="K1389" t="str">
            <v>N</v>
          </cell>
          <cell r="L1389" t="str">
            <v>N</v>
          </cell>
          <cell r="M1389" t="str">
            <v>Historical Periodicals</v>
          </cell>
          <cell r="N1389" t="str">
            <v>English</v>
          </cell>
          <cell r="O1389" t="str">
            <v>English literature - History and criticism - 19th century|Great Britain - Civilisation</v>
          </cell>
          <cell r="P1389">
            <v>2248</v>
          </cell>
          <cell r="Q1389" t="str">
            <v/>
          </cell>
          <cell r="R1389" t="str">
            <v>http://gateway.proquest.com/openurl?url_ver=Z39.88-2004&amp;res_dat=xri:pqm&amp;rft_val_fmt=info:ofi/fmt:kev:mtx:journal&amp;genre=journal&amp;req_dat=xri:pqil:pq_clntid=131239&amp;svc_dat=xri:pqil:context=title&amp;rft_dat=xri:pqd:PMID=2248</v>
          </cell>
        </row>
        <row r="1390">
          <cell r="A1390" t="str">
            <v>In These Times</v>
          </cell>
          <cell r="B1390" t="str">
            <v>Institute for Public Affairs, Inc.</v>
          </cell>
          <cell r="C1390" t="str">
            <v>Chicago</v>
          </cell>
          <cell r="D1390" t="str">
            <v>United States</v>
          </cell>
          <cell r="E1390" t="str">
            <v/>
          </cell>
          <cell r="F1390" t="str">
            <v>0160-5992</v>
          </cell>
          <cell r="G1390" t="str">
            <v/>
          </cell>
          <cell r="H1390">
            <v>28079</v>
          </cell>
          <cell r="I1390">
            <v>42339</v>
          </cell>
          <cell r="J1390" t="str">
            <v/>
          </cell>
          <cell r="K1390" t="str">
            <v>N</v>
          </cell>
          <cell r="L1390" t="str">
            <v>N</v>
          </cell>
          <cell r="M1390" t="str">
            <v>Magazines</v>
          </cell>
          <cell r="N1390" t="str">
            <v>English</v>
          </cell>
          <cell r="O1390" t="str">
            <v>Political Science</v>
          </cell>
          <cell r="P1390">
            <v>2041864</v>
          </cell>
          <cell r="Q1390" t="str">
            <v/>
          </cell>
          <cell r="R1390" t="str">
            <v>http://gateway.proquest.com/openurl?url_ver=Z39.88-2004&amp;res_dat=xri:pqm&amp;rft_val_fmt=info:ofi/fmt:kev:mtx:journal&amp;genre=journal&amp;req_dat=xri:pqil:pq_clntid=131239&amp;svc_dat=xri:pqil:context=title&amp;rft_dat=xri:pqd:PMID=2041864</v>
          </cell>
        </row>
        <row r="1391">
          <cell r="A1391" t="str">
            <v>The Independent (1922-1928)</v>
          </cell>
          <cell r="B1391" t="str">
            <v>American Periodicals Series II</v>
          </cell>
          <cell r="C1391" t="str">
            <v>New York</v>
          </cell>
          <cell r="D1391" t="str">
            <v>United States</v>
          </cell>
          <cell r="E1391" t="str">
            <v/>
          </cell>
          <cell r="F1391" t="str">
            <v/>
          </cell>
          <cell r="G1391" t="str">
            <v/>
          </cell>
          <cell r="H1391">
            <v>8169</v>
          </cell>
          <cell r="I1391">
            <v>10514</v>
          </cell>
          <cell r="J1391" t="str">
            <v/>
          </cell>
          <cell r="K1391" t="str">
            <v>N</v>
          </cell>
          <cell r="L1391" t="str">
            <v>N</v>
          </cell>
          <cell r="M1391" t="str">
            <v>Magazines</v>
          </cell>
          <cell r="N1391" t="str">
            <v>English</v>
          </cell>
          <cell r="O1391" t="str">
            <v>Literature - History and Criticism|Sermons|United States - History</v>
          </cell>
          <cell r="P1391">
            <v>24567</v>
          </cell>
          <cell r="Q1391" t="str">
            <v/>
          </cell>
          <cell r="R1391" t="str">
            <v>http://gateway.proquest.com/openurl?url_ver=Z39.88-2004&amp;res_dat=xri:pqm&amp;rft_val_fmt=info:ofi/fmt:kev:mtx:journal&amp;genre=journal&amp;req_dat=xri:pqil:pq_clntid=131239&amp;svc_dat=xri:pqil:context=title&amp;rft_dat=xri:pqd:PMID=24567</v>
          </cell>
        </row>
        <row r="1392">
          <cell r="A1392" t="str">
            <v>The Independent ... Devoted to the Consideration of Politics, Social and Economic Tendencies, History, Literature, and the Arts (1848-1921)</v>
          </cell>
          <cell r="B1392" t="str">
            <v>American Periodicals Series II</v>
          </cell>
          <cell r="C1392" t="str">
            <v>New York</v>
          </cell>
          <cell r="D1392" t="str">
            <v>United States</v>
          </cell>
          <cell r="E1392" t="str">
            <v/>
          </cell>
          <cell r="F1392" t="str">
            <v/>
          </cell>
          <cell r="G1392" t="str">
            <v/>
          </cell>
          <cell r="H1392" t="str">
            <v>1848</v>
          </cell>
          <cell r="I1392">
            <v>7938</v>
          </cell>
          <cell r="J1392" t="str">
            <v/>
          </cell>
          <cell r="K1392" t="str">
            <v>N</v>
          </cell>
          <cell r="L1392" t="str">
            <v>N</v>
          </cell>
          <cell r="M1392" t="str">
            <v>Magazines</v>
          </cell>
          <cell r="N1392" t="str">
            <v>English</v>
          </cell>
          <cell r="O1392" t="str">
            <v>Fugitive Slaves|Poets, American|Popular Culture</v>
          </cell>
          <cell r="P1392">
            <v>24565</v>
          </cell>
          <cell r="Q1392" t="str">
            <v/>
          </cell>
          <cell r="R1392" t="str">
            <v>http://gateway.proquest.com/openurl?url_ver=Z39.88-2004&amp;res_dat=xri:pqm&amp;rft_val_fmt=info:ofi/fmt:kev:mtx:journal&amp;genre=journal&amp;req_dat=xri:pqil:pq_clntid=131239&amp;svc_dat=xri:pqil:context=title&amp;rft_dat=xri:pqd:PMID=24565</v>
          </cell>
        </row>
        <row r="1393">
          <cell r="A1393" t="str">
            <v>The Independent Reflector (1752-1753)</v>
          </cell>
          <cell r="B1393" t="str">
            <v>American Periodicals Series I</v>
          </cell>
          <cell r="C1393" t="str">
            <v>New York</v>
          </cell>
          <cell r="D1393" t="str">
            <v>United States</v>
          </cell>
          <cell r="E1393" t="str">
            <v/>
          </cell>
          <cell r="F1393" t="str">
            <v/>
          </cell>
          <cell r="G1393" t="str">
            <v/>
          </cell>
          <cell r="H1393" t="str">
            <v>1752</v>
          </cell>
          <cell r="I1393" t="str">
            <v>1753</v>
          </cell>
          <cell r="J1393" t="str">
            <v/>
          </cell>
          <cell r="K1393" t="str">
            <v>N</v>
          </cell>
          <cell r="L1393" t="str">
            <v>N</v>
          </cell>
          <cell r="M1393" t="str">
            <v>Magazines</v>
          </cell>
          <cell r="N1393" t="str">
            <v>English</v>
          </cell>
          <cell r="O1393" t="str">
            <v>United States - Politics and Government</v>
          </cell>
          <cell r="P1393">
            <v>42014</v>
          </cell>
          <cell r="Q1393" t="str">
            <v/>
          </cell>
          <cell r="R1393" t="str">
            <v>http://gateway.proquest.com/openurl?url_ver=Z39.88-2004&amp;res_dat=xri:pqm&amp;rft_val_fmt=info:ofi/fmt:kev:mtx:journal&amp;genre=journal&amp;req_dat=xri:pqil:pq_clntid=131239&amp;svc_dat=xri:pqil:context=title&amp;rft_dat=xri:pqd:PMID=42014</v>
          </cell>
        </row>
        <row r="1394">
          <cell r="A1394" t="str">
            <v>The Independent Republican; and Miscellaneous Magazine (1805-1805)</v>
          </cell>
          <cell r="B1394" t="str">
            <v>American Periodicals Series II</v>
          </cell>
          <cell r="C1394" t="str">
            <v>Newburyport</v>
          </cell>
          <cell r="D1394" t="str">
            <v>United States</v>
          </cell>
          <cell r="E1394" t="str">
            <v/>
          </cell>
          <cell r="F1394" t="str">
            <v/>
          </cell>
          <cell r="G1394" t="str">
            <v/>
          </cell>
          <cell r="H1394" t="str">
            <v>1805</v>
          </cell>
          <cell r="I1394" t="str">
            <v>1805</v>
          </cell>
          <cell r="J1394" t="str">
            <v/>
          </cell>
          <cell r="K1394" t="str">
            <v>N</v>
          </cell>
          <cell r="L1394" t="str">
            <v>N</v>
          </cell>
          <cell r="M1394" t="str">
            <v>Magazines</v>
          </cell>
          <cell r="N1394" t="str">
            <v>English</v>
          </cell>
          <cell r="O1394" t="str">
            <v>United States - Federal Government</v>
          </cell>
          <cell r="P1394">
            <v>40623</v>
          </cell>
          <cell r="Q1394" t="str">
            <v/>
          </cell>
          <cell r="R1394" t="str">
            <v>http://gateway.proquest.com/openurl?url_ver=Z39.88-2004&amp;res_dat=xri:pqm&amp;rft_val_fmt=info:ofi/fmt:kev:mtx:journal&amp;genre=journal&amp;req_dat=xri:pqil:pq_clntid=131239&amp;svc_dat=xri:pqil:context=title&amp;rft_dat=xri:pqd:PMID=40623</v>
          </cell>
        </row>
        <row r="1395">
          <cell r="A1395" t="str">
            <v>The Independent and the Weekly Review (1921-1922)</v>
          </cell>
          <cell r="B1395" t="str">
            <v>American Periodicals Series II</v>
          </cell>
          <cell r="C1395" t="str">
            <v>New York</v>
          </cell>
          <cell r="D1395" t="str">
            <v>United States</v>
          </cell>
          <cell r="E1395" t="str">
            <v/>
          </cell>
          <cell r="F1395" t="str">
            <v/>
          </cell>
          <cell r="G1395" t="str">
            <v/>
          </cell>
          <cell r="H1395">
            <v>7945</v>
          </cell>
          <cell r="I1395">
            <v>8155</v>
          </cell>
          <cell r="J1395" t="str">
            <v/>
          </cell>
          <cell r="K1395" t="str">
            <v>N</v>
          </cell>
          <cell r="L1395" t="str">
            <v>N</v>
          </cell>
          <cell r="M1395" t="str">
            <v>Magazines</v>
          </cell>
          <cell r="N1395" t="str">
            <v>English</v>
          </cell>
          <cell r="O1395" t="str">
            <v>Poets, American|Popular Culture</v>
          </cell>
          <cell r="P1395">
            <v>24566</v>
          </cell>
          <cell r="Q1395" t="str">
            <v/>
          </cell>
          <cell r="R1395" t="str">
            <v>http://gateway.proquest.com/openurl?url_ver=Z39.88-2004&amp;res_dat=xri:pqm&amp;rft_val_fmt=info:ofi/fmt:kev:mtx:journal&amp;genre=journal&amp;req_dat=xri:pqil:pq_clntid=131239&amp;svc_dat=xri:pqil:context=title&amp;rft_dat=xri:pqd:PMID=24566</v>
          </cell>
        </row>
        <row r="1396">
          <cell r="A1396" t="str">
            <v>Indian Economic Journal</v>
          </cell>
          <cell r="B1396" t="str">
            <v>University of Bombay, School of Economics and Sociology.</v>
          </cell>
          <cell r="C1396" t="str">
            <v>Bombay</v>
          </cell>
          <cell r="D1396" t="str">
            <v>India</v>
          </cell>
          <cell r="E1396" t="str">
            <v>0019-4662</v>
          </cell>
          <cell r="F1396" t="str">
            <v/>
          </cell>
          <cell r="G1396" t="str">
            <v/>
          </cell>
          <cell r="H1396">
            <v>19633</v>
          </cell>
          <cell r="I1396">
            <v>36982</v>
          </cell>
          <cell r="J1396" t="str">
            <v>01-Jan-1956--31-Dec-1957; 01-Jan-1962--31-Dec-1962; 01-Jan-1970--31-Dec-1970; 01-Jan-1976--31-Dec-1976; 01-Jan-1981--31-Dec-1981; 01-Jan-1983--31-Dec-1983</v>
          </cell>
          <cell r="K1396" t="str">
            <v>Y</v>
          </cell>
          <cell r="L1396" t="str">
            <v>Y</v>
          </cell>
          <cell r="M1396" t="str">
            <v>Scholarly Journals</v>
          </cell>
          <cell r="N1396" t="str">
            <v>English</v>
          </cell>
          <cell r="O1396" t="str">
            <v>Economics</v>
          </cell>
          <cell r="P1396">
            <v>1819379</v>
          </cell>
          <cell r="Q1396" t="str">
            <v/>
          </cell>
          <cell r="R1396" t="str">
            <v>http://gateway.proquest.com/openurl?url_ver=Z39.88-2004&amp;res_dat=xri:pqm&amp;rft_val_fmt=info:ofi/fmt:kev:mtx:journal&amp;genre=journal&amp;req_dat=xri:pqil:pq_clntid=131239&amp;svc_dat=xri:pqil:context=title&amp;rft_dat=xri:pqd:PMID=1819379</v>
          </cell>
        </row>
        <row r="1397">
          <cell r="A1397" t="str">
            <v>Indian Journal of Agricultural Economics</v>
          </cell>
          <cell r="B1397" t="str">
            <v>Indian Society of Agricultural Economics</v>
          </cell>
          <cell r="C1397" t="str">
            <v>Bombay</v>
          </cell>
          <cell r="D1397" t="str">
            <v>India</v>
          </cell>
          <cell r="E1397" t="str">
            <v>0019-5014</v>
          </cell>
          <cell r="F1397" t="str">
            <v/>
          </cell>
          <cell r="G1397" t="str">
            <v/>
          </cell>
          <cell r="H1397">
            <v>17076</v>
          </cell>
          <cell r="I1397">
            <v>35796</v>
          </cell>
          <cell r="J1397" t="str">
            <v/>
          </cell>
          <cell r="K1397" t="str">
            <v>Y</v>
          </cell>
          <cell r="L1397" t="str">
            <v>N</v>
          </cell>
          <cell r="M1397" t="str">
            <v>Scholarly Journals</v>
          </cell>
          <cell r="N1397" t="str">
            <v>English</v>
          </cell>
          <cell r="O1397" t="str">
            <v>Agriculture|Economics</v>
          </cell>
          <cell r="P1397">
            <v>1818936</v>
          </cell>
          <cell r="Q1397" t="str">
            <v/>
          </cell>
          <cell r="R1397" t="str">
            <v>http://gateway.proquest.com/openurl?url_ver=Z39.88-2004&amp;res_dat=xri:pqm&amp;rft_val_fmt=info:ofi/fmt:kev:mtx:journal&amp;genre=journal&amp;req_dat=xri:pqil:pq_clntid=131239&amp;svc_dat=xri:pqil:context=title&amp;rft_dat=xri:pqd:PMID=1818936</v>
          </cell>
        </row>
        <row r="1398">
          <cell r="A1398" t="str">
            <v>Indiana Farmer (1852-1859)</v>
          </cell>
          <cell r="B1398" t="str">
            <v>American Periodicals Series II</v>
          </cell>
          <cell r="C1398" t="str">
            <v>Huntington</v>
          </cell>
          <cell r="D1398" t="str">
            <v>United States</v>
          </cell>
          <cell r="E1398" t="str">
            <v/>
          </cell>
          <cell r="F1398" t="str">
            <v/>
          </cell>
          <cell r="G1398" t="str">
            <v/>
          </cell>
          <cell r="H1398" t="str">
            <v>1852</v>
          </cell>
          <cell r="I1398" t="str">
            <v>1859</v>
          </cell>
          <cell r="J1398" t="str">
            <v>01-Jan-1854--31-Dec-1857</v>
          </cell>
          <cell r="K1398" t="str">
            <v>N</v>
          </cell>
          <cell r="L1398" t="str">
            <v>N</v>
          </cell>
          <cell r="M1398" t="str">
            <v>Magazines</v>
          </cell>
          <cell r="N1398" t="str">
            <v>English</v>
          </cell>
          <cell r="O1398" t="str">
            <v>Agriculture</v>
          </cell>
          <cell r="P1398">
            <v>26546</v>
          </cell>
          <cell r="Q1398" t="str">
            <v/>
          </cell>
          <cell r="R1398" t="str">
            <v>http://gateway.proquest.com/openurl?url_ver=Z39.88-2004&amp;res_dat=xri:pqm&amp;rft_val_fmt=info:ofi/fmt:kev:mtx:journal&amp;genre=journal&amp;req_dat=xri:pqil:pq_clntid=131239&amp;svc_dat=xri:pqil:context=title&amp;rft_dat=xri:pqd:PMID=26546</v>
          </cell>
        </row>
        <row r="1399">
          <cell r="A1399" t="str">
            <v>The Indiana Farmer and Gardener (1845-1845)</v>
          </cell>
          <cell r="B1399" t="str">
            <v>American Periodicals Series II</v>
          </cell>
          <cell r="C1399" t="str">
            <v>Indianapolis</v>
          </cell>
          <cell r="D1399" t="str">
            <v>United States</v>
          </cell>
          <cell r="E1399" t="str">
            <v/>
          </cell>
          <cell r="F1399" t="str">
            <v/>
          </cell>
          <cell r="G1399" t="str">
            <v/>
          </cell>
          <cell r="H1399" t="str">
            <v>1845</v>
          </cell>
          <cell r="I1399" t="str">
            <v>1845</v>
          </cell>
          <cell r="J1399" t="str">
            <v/>
          </cell>
          <cell r="K1399" t="str">
            <v>N</v>
          </cell>
          <cell r="L1399" t="str">
            <v>N</v>
          </cell>
          <cell r="M1399" t="str">
            <v>Magazines</v>
          </cell>
          <cell r="N1399" t="str">
            <v>English</v>
          </cell>
          <cell r="O1399" t="str">
            <v>Agriculture</v>
          </cell>
          <cell r="P1399">
            <v>34898</v>
          </cell>
          <cell r="Q1399" t="str">
            <v/>
          </cell>
          <cell r="R1399" t="str">
            <v>http://gateway.proquest.com/openurl?url_ver=Z39.88-2004&amp;res_dat=xri:pqm&amp;rft_val_fmt=info:ofi/fmt:kev:mtx:journal&amp;genre=journal&amp;req_dat=xri:pqil:pq_clntid=131239&amp;svc_dat=xri:pqil:context=title&amp;rft_dat=xri:pqd:PMID=34898</v>
          </cell>
        </row>
        <row r="1400">
          <cell r="A1400" t="str">
            <v>Indiana Farmer's Guide (1918-1922)</v>
          </cell>
          <cell r="B1400" t="str">
            <v>American Periodicals Series II</v>
          </cell>
          <cell r="C1400" t="str">
            <v>Huntington</v>
          </cell>
          <cell r="D1400" t="str">
            <v>United States</v>
          </cell>
          <cell r="E1400" t="str">
            <v/>
          </cell>
          <cell r="F1400" t="str">
            <v/>
          </cell>
          <cell r="G1400" t="str">
            <v/>
          </cell>
          <cell r="H1400">
            <v>6580</v>
          </cell>
          <cell r="I1400">
            <v>8400</v>
          </cell>
          <cell r="J1400" t="str">
            <v/>
          </cell>
          <cell r="K1400" t="str">
            <v>N</v>
          </cell>
          <cell r="L1400" t="str">
            <v>N</v>
          </cell>
          <cell r="M1400" t="str">
            <v>Magazines</v>
          </cell>
          <cell r="N1400" t="str">
            <v>English</v>
          </cell>
          <cell r="O1400" t="str">
            <v>Agriculture|Farm Life</v>
          </cell>
          <cell r="P1400">
            <v>34905</v>
          </cell>
          <cell r="Q1400" t="str">
            <v/>
          </cell>
          <cell r="R1400" t="str">
            <v>http://gateway.proquest.com/openurl?url_ver=Z39.88-2004&amp;res_dat=xri:pqm&amp;rft_val_fmt=info:ofi/fmt:kev:mtx:journal&amp;genre=journal&amp;req_dat=xri:pqil:pq_clntid=131239&amp;svc_dat=xri:pqil:context=title&amp;rft_dat=xri:pqd:PMID=34905</v>
          </cell>
        </row>
        <row r="1401">
          <cell r="A1401" t="str">
            <v>Individual Psychology</v>
          </cell>
          <cell r="B1401" t="str">
            <v>University of Texas Press for the North American Society of Adlerian Psychology</v>
          </cell>
          <cell r="C1401" t="str">
            <v>Austin, Tex.</v>
          </cell>
          <cell r="D1401" t="str">
            <v>United States</v>
          </cell>
          <cell r="E1401" t="str">
            <v>0277-7010</v>
          </cell>
          <cell r="F1401" t="str">
            <v/>
          </cell>
          <cell r="G1401" t="str">
            <v/>
          </cell>
          <cell r="H1401">
            <v>30011</v>
          </cell>
          <cell r="I1401">
            <v>36861</v>
          </cell>
          <cell r="J1401" t="str">
            <v/>
          </cell>
          <cell r="K1401" t="str">
            <v>Y</v>
          </cell>
          <cell r="L1401" t="str">
            <v>Y</v>
          </cell>
          <cell r="M1401" t="str">
            <v>Scholarly Journals</v>
          </cell>
          <cell r="N1401" t="str">
            <v>English</v>
          </cell>
          <cell r="O1401" t="str">
            <v>Psychology</v>
          </cell>
          <cell r="P1401">
            <v>1816606</v>
          </cell>
          <cell r="Q1401" t="str">
            <v/>
          </cell>
          <cell r="R1401" t="str">
            <v>http://gateway.proquest.com/openurl?url_ver=Z39.88-2004&amp;res_dat=xri:pqm&amp;rft_val_fmt=info:ofi/fmt:kev:mtx:journal&amp;genre=journal&amp;req_dat=xri:pqil:pq_clntid=131239&amp;svc_dat=xri:pqil:context=title&amp;rft_dat=xri:pqd:PMID=1816606</v>
          </cell>
        </row>
        <row r="1402">
          <cell r="A1402" t="str">
            <v>Indogermanische Forschungen</v>
          </cell>
          <cell r="B1402" t="str">
            <v>K. J. Trübner</v>
          </cell>
          <cell r="C1402" t="str">
            <v>Strassburg</v>
          </cell>
          <cell r="D1402" t="str">
            <v>Germany</v>
          </cell>
          <cell r="E1402" t="str">
            <v>0019-7262</v>
          </cell>
          <cell r="F1402" t="str">
            <v/>
          </cell>
          <cell r="G1402" t="str">
            <v/>
          </cell>
          <cell r="H1402" t="str">
            <v>1892</v>
          </cell>
          <cell r="I1402">
            <v>34700</v>
          </cell>
          <cell r="J1402" t="str">
            <v>01-Jan-1917--31-Dec-1920; 01-Jan-1923--31-Dec-1925; 01-Jan-1939--31-Dec-1939; 01-Jan-1941--31-Dec-1941; 01-Jan-1943--31-Dec-1948; 01-Jan-1950--31-Dec-1951; 01-Jan-1953--31-Dec-1953; 01-Jan-1955--31-Dec-1955; 01-Jan-1957--31-Dec-1957</v>
          </cell>
          <cell r="K1402" t="str">
            <v>Y</v>
          </cell>
          <cell r="L1402" t="str">
            <v>Y</v>
          </cell>
          <cell r="M1402" t="str">
            <v>Scholarly Journals</v>
          </cell>
          <cell r="N1402" t="str">
            <v>English|French|German|Greek, Modern (1453-)|Italian|Spanish; Castilian</v>
          </cell>
          <cell r="O1402" t="str">
            <v>Linguistics/Philology</v>
          </cell>
          <cell r="P1402">
            <v>1818029</v>
          </cell>
          <cell r="Q1402" t="str">
            <v/>
          </cell>
          <cell r="R1402" t="str">
            <v>http://gateway.proquest.com/openurl?url_ver=Z39.88-2004&amp;res_dat=xri:pqm&amp;rft_val_fmt=info:ofi/fmt:kev:mtx:journal&amp;genre=journal&amp;req_dat=xri:pqil:pq_clntid=131239&amp;svc_dat=xri:pqil:context=title&amp;rft_dat=xri:pqd:PMID=1818029</v>
          </cell>
        </row>
        <row r="1403">
          <cell r="A1403" t="str">
            <v>Indoors and Out (1905-1907)</v>
          </cell>
          <cell r="B1403" t="str">
            <v>Center for Research Libraries</v>
          </cell>
          <cell r="C1403" t="str">
            <v>New York</v>
          </cell>
          <cell r="D1403" t="str">
            <v>United States</v>
          </cell>
          <cell r="E1403" t="str">
            <v/>
          </cell>
          <cell r="F1403" t="str">
            <v/>
          </cell>
          <cell r="G1403" t="str">
            <v/>
          </cell>
          <cell r="H1403">
            <v>2162</v>
          </cell>
          <cell r="I1403">
            <v>2892</v>
          </cell>
          <cell r="J1403" t="str">
            <v/>
          </cell>
          <cell r="K1403" t="str">
            <v>N</v>
          </cell>
          <cell r="L1403" t="str">
            <v>N</v>
          </cell>
          <cell r="M1403" t="str">
            <v>Magazines</v>
          </cell>
          <cell r="N1403" t="str">
            <v>English</v>
          </cell>
          <cell r="O1403" t="str">
            <v>Architecture</v>
          </cell>
          <cell r="P1403">
            <v>40016</v>
          </cell>
          <cell r="Q1403" t="str">
            <v/>
          </cell>
          <cell r="R1403" t="str">
            <v>http://gateway.proquest.com/openurl?url_ver=Z39.88-2004&amp;res_dat=xri:pqm&amp;rft_val_fmt=info:ofi/fmt:kev:mtx:journal&amp;genre=journal&amp;req_dat=xri:pqil:pq_clntid=131239&amp;svc_dat=xri:pqil:context=title&amp;rft_dat=xri:pqd:PMID=40016</v>
          </cell>
        </row>
        <row r="1404">
          <cell r="A1404" t="str">
            <v>Industrial and Labor Relations Review</v>
          </cell>
          <cell r="B1404" t="str">
            <v>Cornell University, New York State School of Industrial and Labor Relations.</v>
          </cell>
          <cell r="C1404" t="str">
            <v>Ithaca, N.Y.</v>
          </cell>
          <cell r="D1404" t="str">
            <v>United States</v>
          </cell>
          <cell r="E1404" t="str">
            <v>0019-7939</v>
          </cell>
          <cell r="F1404" t="str">
            <v>2162-271X</v>
          </cell>
          <cell r="G1404" t="str">
            <v/>
          </cell>
          <cell r="H1404">
            <v>17441</v>
          </cell>
          <cell r="I1404">
            <v>34881</v>
          </cell>
          <cell r="J1404" t="str">
            <v/>
          </cell>
          <cell r="K1404" t="str">
            <v>Y</v>
          </cell>
          <cell r="L1404" t="str">
            <v>Y</v>
          </cell>
          <cell r="M1404" t="str">
            <v>Scholarly Journals</v>
          </cell>
          <cell r="N1404" t="str">
            <v>English|French</v>
          </cell>
          <cell r="O1404" t="str">
            <v>Economics|Political Science</v>
          </cell>
          <cell r="P1404">
            <v>1816567</v>
          </cell>
          <cell r="Q1404" t="str">
            <v/>
          </cell>
          <cell r="R1404" t="str">
            <v>http://gateway.proquest.com/openurl?url_ver=Z39.88-2004&amp;res_dat=xri:pqm&amp;rft_val_fmt=info:ofi/fmt:kev:mtx:journal&amp;genre=journal&amp;req_dat=xri:pqil:pq_clntid=131239&amp;svc_dat=xri:pqil:context=title&amp;rft_dat=xri:pqd:PMID=1816567</v>
          </cell>
        </row>
        <row r="1405">
          <cell r="A1405" t="str">
            <v>The Inquistor (1818-1820)</v>
          </cell>
          <cell r="B1405" t="str">
            <v>American Periodicals Series II</v>
          </cell>
          <cell r="C1405" t="str">
            <v>New York</v>
          </cell>
          <cell r="D1405" t="str">
            <v>United States</v>
          </cell>
          <cell r="E1405" t="str">
            <v/>
          </cell>
          <cell r="F1405" t="str">
            <v/>
          </cell>
          <cell r="G1405" t="str">
            <v/>
          </cell>
          <cell r="H1405" t="str">
            <v>1818</v>
          </cell>
          <cell r="I1405" t="str">
            <v>1820</v>
          </cell>
          <cell r="J1405" t="str">
            <v/>
          </cell>
          <cell r="K1405" t="str">
            <v>N</v>
          </cell>
          <cell r="L1405" t="str">
            <v>N</v>
          </cell>
          <cell r="M1405" t="str">
            <v>Magazines</v>
          </cell>
          <cell r="N1405" t="str">
            <v>English</v>
          </cell>
          <cell r="O1405" t="str">
            <v>Women's Periodicals</v>
          </cell>
          <cell r="P1405">
            <v>24568</v>
          </cell>
          <cell r="Q1405" t="str">
            <v/>
          </cell>
          <cell r="R1405" t="str">
            <v>http://gateway.proquest.com/openurl?url_ver=Z39.88-2004&amp;res_dat=xri:pqm&amp;rft_val_fmt=info:ofi/fmt:kev:mtx:journal&amp;genre=journal&amp;req_dat=xri:pqil:pq_clntid=131239&amp;svc_dat=xri:pqil:context=title&amp;rft_dat=xri:pqd:PMID=24568</v>
          </cell>
        </row>
        <row r="1406">
          <cell r="A1406" t="str">
            <v>Inspector and national magazine</v>
          </cell>
          <cell r="B1406" t="str">
            <v>Effingham Wilson</v>
          </cell>
          <cell r="C1406" t="str">
            <v>London</v>
          </cell>
          <cell r="D1406" t="str">
            <v>United Kingdom</v>
          </cell>
          <cell r="E1406" t="str">
            <v>2043-3387</v>
          </cell>
          <cell r="F1406" t="str">
            <v/>
          </cell>
          <cell r="G1406" t="str">
            <v/>
          </cell>
          <cell r="H1406" t="str">
            <v>1826</v>
          </cell>
          <cell r="I1406" t="str">
            <v>1827</v>
          </cell>
          <cell r="J1406" t="str">
            <v/>
          </cell>
          <cell r="K1406" t="str">
            <v>N</v>
          </cell>
          <cell r="L1406" t="str">
            <v>N</v>
          </cell>
          <cell r="M1406" t="str">
            <v>Historical Periodicals</v>
          </cell>
          <cell r="N1406" t="str">
            <v>English</v>
          </cell>
          <cell r="O1406" t="str">
            <v>English literature - History and criticism - 19th century</v>
          </cell>
          <cell r="P1406">
            <v>1774</v>
          </cell>
          <cell r="Q1406" t="str">
            <v/>
          </cell>
          <cell r="R1406" t="str">
            <v>http://gateway.proquest.com/openurl?url_ver=Z39.88-2004&amp;res_dat=xri:pqm&amp;rft_val_fmt=info:ofi/fmt:kev:mtx:journal&amp;genre=journal&amp;req_dat=xri:pqil:pq_clntid=131239&amp;svc_dat=xri:pqil:context=title&amp;rft_dat=xri:pqd:PMID=1774</v>
          </cell>
        </row>
        <row r="1407">
          <cell r="A1407" t="str">
            <v>Institut für Österreichische Geschichtsforschung, Mitteilungen</v>
          </cell>
          <cell r="B1407" t="str">
            <v>Wagnersche Universitätsbuchhandlung</v>
          </cell>
          <cell r="C1407" t="str">
            <v>Innsbruck</v>
          </cell>
          <cell r="D1407" t="str">
            <v>Austria</v>
          </cell>
          <cell r="E1407" t="str">
            <v>0073-8484</v>
          </cell>
          <cell r="F1407" t="str">
            <v/>
          </cell>
          <cell r="G1407" t="str">
            <v/>
          </cell>
          <cell r="H1407" t="str">
            <v>1880</v>
          </cell>
          <cell r="I1407">
            <v>36526</v>
          </cell>
          <cell r="J1407" t="str">
            <v>01-Jan-1916--31-Dec-1916; 01-Jan-1918--31-Dec-1919; 01-Jan-1921--31-Dec-1922; 01-Jan-1924--31-Dec-1924; 01-Jan-1928--31-Dec-1928; 01-Jan-1940--31-Dec-1941; 01-Jan-1943--31-Dec-1943; 01-Jan-1945--31-Dec-1947; 01-Jan-1955--31-Dec-1957; 01-Jan-1964--31-Dec-1965</v>
          </cell>
          <cell r="K1407" t="str">
            <v>Y</v>
          </cell>
          <cell r="L1407" t="str">
            <v>Y</v>
          </cell>
          <cell r="M1407" t="str">
            <v>Scholarly Journals</v>
          </cell>
          <cell r="N1407" t="str">
            <v>English|German</v>
          </cell>
          <cell r="O1407" t="str">
            <v>History (General)</v>
          </cell>
          <cell r="P1407">
            <v>1817219</v>
          </cell>
          <cell r="Q1407" t="str">
            <v/>
          </cell>
          <cell r="R1407" t="str">
            <v>http://gateway.proquest.com/openurl?url_ver=Z39.88-2004&amp;res_dat=xri:pqm&amp;rft_val_fmt=info:ofi/fmt:kev:mtx:journal&amp;genre=journal&amp;req_dat=xri:pqil:pq_clntid=131239&amp;svc_dat=xri:pqil:context=title&amp;rft_dat=xri:pqd:PMID=1817219</v>
          </cell>
        </row>
        <row r="1408">
          <cell r="A1408" t="str">
            <v>The Instructor (1755-1755)</v>
          </cell>
          <cell r="B1408" t="str">
            <v>American Periodicals Series I</v>
          </cell>
          <cell r="C1408" t="str">
            <v>New York</v>
          </cell>
          <cell r="D1408" t="str">
            <v>United States</v>
          </cell>
          <cell r="E1408" t="str">
            <v/>
          </cell>
          <cell r="F1408" t="str">
            <v/>
          </cell>
          <cell r="G1408" t="str">
            <v/>
          </cell>
          <cell r="H1408" t="str">
            <v>1755</v>
          </cell>
          <cell r="I1408" t="str">
            <v>1755</v>
          </cell>
          <cell r="J1408" t="str">
            <v/>
          </cell>
          <cell r="K1408" t="str">
            <v>N</v>
          </cell>
          <cell r="L1408" t="str">
            <v>N</v>
          </cell>
          <cell r="M1408" t="str">
            <v>Magazines</v>
          </cell>
          <cell r="N1408" t="str">
            <v>English</v>
          </cell>
          <cell r="O1408" t="str">
            <v>United States - Foreign Relations|United States - History - Colonial (1600-1775)</v>
          </cell>
          <cell r="P1408">
            <v>42141</v>
          </cell>
          <cell r="Q1408" t="str">
            <v/>
          </cell>
          <cell r="R1408" t="str">
            <v>http://gateway.proquest.com/openurl?url_ver=Z39.88-2004&amp;res_dat=xri:pqm&amp;rft_val_fmt=info:ofi/fmt:kev:mtx:journal&amp;genre=journal&amp;req_dat=xri:pqil:pq_clntid=131239&amp;svc_dat=xri:pqil:context=title&amp;rft_dat=xri:pqd:PMID=42141</v>
          </cell>
        </row>
        <row r="1409">
          <cell r="A1409" t="str">
            <v>The Intellectual Regale; or, Ladies' Tea Tray (1814-1815)</v>
          </cell>
          <cell r="B1409" t="str">
            <v>American Periodicals Series II</v>
          </cell>
          <cell r="C1409" t="str">
            <v>Philadelphia</v>
          </cell>
          <cell r="D1409" t="str">
            <v>United States</v>
          </cell>
          <cell r="E1409" t="str">
            <v/>
          </cell>
          <cell r="F1409" t="str">
            <v/>
          </cell>
          <cell r="G1409" t="str">
            <v/>
          </cell>
          <cell r="H1409" t="str">
            <v>1814</v>
          </cell>
          <cell r="I1409" t="str">
            <v>1815</v>
          </cell>
          <cell r="J1409" t="str">
            <v/>
          </cell>
          <cell r="K1409" t="str">
            <v>N</v>
          </cell>
          <cell r="L1409" t="str">
            <v>N</v>
          </cell>
          <cell r="M1409" t="str">
            <v>Magazines</v>
          </cell>
          <cell r="N1409" t="str">
            <v>English</v>
          </cell>
          <cell r="O1409" t="str">
            <v>Literature|Women's Periodicals</v>
          </cell>
          <cell r="P1409">
            <v>34551</v>
          </cell>
          <cell r="Q1409" t="str">
            <v/>
          </cell>
          <cell r="R1409" t="str">
            <v>http://gateway.proquest.com/openurl?url_ver=Z39.88-2004&amp;res_dat=xri:pqm&amp;rft_val_fmt=info:ofi/fmt:kev:mtx:journal&amp;genre=journal&amp;req_dat=xri:pqil:pq_clntid=131239&amp;svc_dat=xri:pqil:context=title&amp;rft_dat=xri:pqd:PMID=34551</v>
          </cell>
        </row>
        <row r="1410">
          <cell r="A1410" t="str">
            <v>The Intelligencer</v>
          </cell>
          <cell r="B1410" t="str">
            <v>S. Harding.</v>
          </cell>
          <cell r="C1410" t="str">
            <v>Dublin</v>
          </cell>
          <cell r="D1410" t="str">
            <v>Ireland</v>
          </cell>
          <cell r="E1410" t="str">
            <v>2009-292X</v>
          </cell>
          <cell r="F1410" t="str">
            <v/>
          </cell>
          <cell r="G1410" t="str">
            <v/>
          </cell>
          <cell r="H1410" t="str">
            <v>1728</v>
          </cell>
          <cell r="I1410" t="str">
            <v>1729</v>
          </cell>
          <cell r="J1410" t="str">
            <v/>
          </cell>
          <cell r="K1410" t="str">
            <v>N</v>
          </cell>
          <cell r="L1410" t="str">
            <v>N</v>
          </cell>
          <cell r="M1410" t="str">
            <v>Historical Periodicals</v>
          </cell>
          <cell r="N1410" t="str">
            <v>English</v>
          </cell>
          <cell r="O1410" t="str">
            <v>Ireland - History - 1800-1837|Ireland - Politics and government - 18th century</v>
          </cell>
          <cell r="P1410">
            <v>2529</v>
          </cell>
          <cell r="Q1410" t="str">
            <v/>
          </cell>
          <cell r="R1410" t="str">
            <v>http://gateway.proquest.com/openurl?url_ver=Z39.88-2004&amp;res_dat=xri:pqm&amp;rft_val_fmt=info:ofi/fmt:kev:mtx:journal&amp;genre=journal&amp;req_dat=xri:pqil:pq_clntid=131239&amp;svc_dat=xri:pqil:context=title&amp;rft_dat=xri:pqd:PMID=2529</v>
          </cell>
        </row>
        <row r="1411">
          <cell r="A1411" t="str">
            <v>The Intercollegiate Review</v>
          </cell>
          <cell r="B1411" t="str">
            <v>Intercollegiate Studies Institute</v>
          </cell>
          <cell r="C1411" t="str">
            <v>Bryn Mawr, Pa., etc.</v>
          </cell>
          <cell r="D1411" t="str">
            <v>United States</v>
          </cell>
          <cell r="E1411" t="str">
            <v>0020-5249</v>
          </cell>
          <cell r="F1411" t="str">
            <v>2168-6300</v>
          </cell>
          <cell r="G1411" t="str">
            <v/>
          </cell>
          <cell r="H1411">
            <v>23743</v>
          </cell>
          <cell r="I1411">
            <v>36800</v>
          </cell>
          <cell r="J1411" t="str">
            <v/>
          </cell>
          <cell r="K1411" t="str">
            <v>Y</v>
          </cell>
          <cell r="L1411" t="str">
            <v>N</v>
          </cell>
          <cell r="M1411" t="str">
            <v>Scholarly Journals</v>
          </cell>
          <cell r="N1411" t="str">
            <v>English</v>
          </cell>
          <cell r="O1411" t="str">
            <v>Humanities (General)</v>
          </cell>
          <cell r="P1411">
            <v>1819382</v>
          </cell>
          <cell r="Q1411" t="str">
            <v/>
          </cell>
          <cell r="R1411" t="str">
            <v>http://gateway.proquest.com/openurl?url_ver=Z39.88-2004&amp;res_dat=xri:pqm&amp;rft_val_fmt=info:ofi/fmt:kev:mtx:journal&amp;genre=journal&amp;req_dat=xri:pqil:pq_clntid=131239&amp;svc_dat=xri:pqil:context=title&amp;rft_dat=xri:pqd:PMID=1819382</v>
          </cell>
        </row>
        <row r="1412">
          <cell r="A1412" t="str">
            <v>The Interior (1891-1910)</v>
          </cell>
          <cell r="B1412" t="str">
            <v>Center for Research Libraries</v>
          </cell>
          <cell r="C1412" t="str">
            <v>Chicago</v>
          </cell>
          <cell r="D1412" t="str">
            <v>United States</v>
          </cell>
          <cell r="E1412" t="str">
            <v/>
          </cell>
          <cell r="F1412" t="str">
            <v/>
          </cell>
          <cell r="G1412" t="str">
            <v/>
          </cell>
          <cell r="H1412" t="str">
            <v>1891</v>
          </cell>
          <cell r="I1412">
            <v>3925</v>
          </cell>
          <cell r="J1412" t="str">
            <v/>
          </cell>
          <cell r="K1412" t="str">
            <v>N</v>
          </cell>
          <cell r="L1412" t="str">
            <v>N</v>
          </cell>
          <cell r="M1412" t="str">
            <v>Historical Periodicals</v>
          </cell>
          <cell r="N1412" t="str">
            <v/>
          </cell>
          <cell r="O1412" t="str">
            <v>Presbyterianism|Religion|Religions And Theology--Other Denominations And Sects</v>
          </cell>
          <cell r="P1412">
            <v>106040</v>
          </cell>
          <cell r="Q1412" t="str">
            <v/>
          </cell>
          <cell r="R1412" t="str">
            <v>http://gateway.proquest.com/openurl?url_ver=Z39.88-2004&amp;res_dat=xri:pqm&amp;rft_val_fmt=info:ofi/fmt:kev:mtx:journal&amp;genre=journal&amp;req_dat=xri:pqil:pq_clntid=131239&amp;svc_dat=xri:pqil:context=title&amp;rft_dat=xri:pqd:PMID=106040</v>
          </cell>
        </row>
        <row r="1413">
          <cell r="A1413" t="str">
            <v>International Bulletin of Missionary Research</v>
          </cell>
          <cell r="B1413" t="str">
            <v>Overseas Ministries Study Center</v>
          </cell>
          <cell r="C1413" t="str">
            <v>Ventnor, N.J.</v>
          </cell>
          <cell r="D1413" t="str">
            <v>United States</v>
          </cell>
          <cell r="E1413" t="str">
            <v>0272-6122</v>
          </cell>
          <cell r="F1413" t="str">
            <v/>
          </cell>
          <cell r="G1413" t="str">
            <v/>
          </cell>
          <cell r="H1413">
            <v>18335</v>
          </cell>
          <cell r="I1413">
            <v>36800</v>
          </cell>
          <cell r="J1413" t="str">
            <v>01-Jan-1973--31-Dec-1973</v>
          </cell>
          <cell r="K1413" t="str">
            <v>Y</v>
          </cell>
          <cell r="L1413" t="str">
            <v>Y</v>
          </cell>
          <cell r="M1413" t="str">
            <v>Scholarly Journals</v>
          </cell>
          <cell r="N1413" t="str">
            <v>English|German</v>
          </cell>
          <cell r="O1413" t="str">
            <v>Religion/Theology</v>
          </cell>
          <cell r="P1413">
            <v>1821409</v>
          </cell>
          <cell r="Q1413" t="str">
            <v/>
          </cell>
          <cell r="R1413" t="str">
            <v>http://gateway.proquest.com/openurl?url_ver=Z39.88-2004&amp;res_dat=xri:pqm&amp;rft_val_fmt=info:ofi/fmt:kev:mtx:journal&amp;genre=journal&amp;req_dat=xri:pqil:pq_clntid=131239&amp;svc_dat=xri:pqil:context=title&amp;rft_dat=xri:pqd:PMID=1821409</v>
          </cell>
        </row>
        <row r="1414">
          <cell r="A1414" t="str">
            <v>International Education</v>
          </cell>
          <cell r="B1414" t="str">
            <v>College of Education, University of Tennessee</v>
          </cell>
          <cell r="C1414" t="str">
            <v>Knoxville</v>
          </cell>
          <cell r="D1414" t="str">
            <v>United States</v>
          </cell>
          <cell r="E1414" t="str">
            <v>0160-5429</v>
          </cell>
          <cell r="F1414" t="str">
            <v/>
          </cell>
          <cell r="G1414" t="str">
            <v/>
          </cell>
          <cell r="H1414">
            <v>26573</v>
          </cell>
          <cell r="I1414">
            <v>36982</v>
          </cell>
          <cell r="J1414" t="str">
            <v/>
          </cell>
          <cell r="K1414" t="str">
            <v>Y</v>
          </cell>
          <cell r="L1414" t="str">
            <v>Y</v>
          </cell>
          <cell r="M1414" t="str">
            <v>Scholarly Journals</v>
          </cell>
          <cell r="N1414" t="str">
            <v>English</v>
          </cell>
          <cell r="O1414" t="str">
            <v>Education</v>
          </cell>
          <cell r="P1414">
            <v>1818844</v>
          </cell>
          <cell r="Q1414" t="str">
            <v/>
          </cell>
          <cell r="R1414" t="str">
            <v>http://gateway.proquest.com/openurl?url_ver=Z39.88-2004&amp;res_dat=xri:pqm&amp;rft_val_fmt=info:ofi/fmt:kev:mtx:journal&amp;genre=journal&amp;req_dat=xri:pqil:pq_clntid=131239&amp;svc_dat=xri:pqil:context=title&amp;rft_dat=xri:pqd:PMID=1818844</v>
          </cell>
        </row>
        <row r="1415">
          <cell r="A1415" t="str">
            <v>International Journal</v>
          </cell>
          <cell r="B1415" t="str">
            <v>Canadian Institute of International Affairs</v>
          </cell>
          <cell r="C1415" t="str">
            <v>Toronto</v>
          </cell>
          <cell r="D1415" t="str">
            <v>Canada</v>
          </cell>
          <cell r="E1415" t="str">
            <v>0020-7020</v>
          </cell>
          <cell r="F1415" t="str">
            <v/>
          </cell>
          <cell r="G1415" t="str">
            <v/>
          </cell>
          <cell r="H1415">
            <v>16803</v>
          </cell>
          <cell r="I1415">
            <v>36861</v>
          </cell>
          <cell r="J1415" t="str">
            <v>01-Dec-1978--01-Oct-1979; 01-Jan-1947--31-Dec-1950; 01-Jan-1953--31-Dec-1954; 01-Jan-1959--31-Dec-1960; 01-Jan-1980--31-Dec-1981; 01-Jan-1983--31-Dec-1983</v>
          </cell>
          <cell r="K1415" t="str">
            <v>Y</v>
          </cell>
          <cell r="L1415" t="str">
            <v>Y</v>
          </cell>
          <cell r="M1415" t="str">
            <v>Scholarly Journals</v>
          </cell>
          <cell r="N1415" t="str">
            <v>English|French</v>
          </cell>
          <cell r="O1415" t="str">
            <v>Political Science</v>
          </cell>
          <cell r="P1415">
            <v>1818782</v>
          </cell>
          <cell r="Q1415" t="str">
            <v/>
          </cell>
          <cell r="R1415" t="str">
            <v>http://gateway.proquest.com/openurl?url_ver=Z39.88-2004&amp;res_dat=xri:pqm&amp;rft_val_fmt=info:ofi/fmt:kev:mtx:journal&amp;genre=journal&amp;req_dat=xri:pqil:pq_clntid=131239&amp;svc_dat=xri:pqil:context=title&amp;rft_dat=xri:pqd:PMID=1818782</v>
          </cell>
        </row>
        <row r="1416">
          <cell r="A1416" t="str">
            <v>International Journal for the Philosophy of Religion</v>
          </cell>
          <cell r="B1416" t="str">
            <v>M. Nijhoff.</v>
          </cell>
          <cell r="C1416" t="str">
            <v>The Hague</v>
          </cell>
          <cell r="D1416" t="str">
            <v>Netherlands</v>
          </cell>
          <cell r="E1416" t="str">
            <v>0020-7047</v>
          </cell>
          <cell r="F1416" t="str">
            <v/>
          </cell>
          <cell r="G1416" t="str">
            <v/>
          </cell>
          <cell r="H1416">
            <v>25659</v>
          </cell>
          <cell r="I1416">
            <v>36861</v>
          </cell>
          <cell r="J1416" t="str">
            <v/>
          </cell>
          <cell r="K1416" t="str">
            <v>Y</v>
          </cell>
          <cell r="L1416" t="str">
            <v>Y</v>
          </cell>
          <cell r="M1416" t="str">
            <v>Scholarly Journals</v>
          </cell>
          <cell r="N1416" t="str">
            <v>English</v>
          </cell>
          <cell r="O1416" t="str">
            <v>Philosophy|Religion/Theology</v>
          </cell>
          <cell r="P1416">
            <v>1821424</v>
          </cell>
          <cell r="Q1416" t="str">
            <v/>
          </cell>
          <cell r="R1416" t="str">
            <v>http://gateway.proquest.com/openurl?url_ver=Z39.88-2004&amp;res_dat=xri:pqm&amp;rft_val_fmt=info:ofi/fmt:kev:mtx:journal&amp;genre=journal&amp;req_dat=xri:pqil:pq_clntid=131239&amp;svc_dat=xri:pqil:context=title&amp;rft_dat=xri:pqd:PMID=1821424</v>
          </cell>
          <cell r="S1416" t="str">
            <v>X</v>
          </cell>
          <cell r="T1416" t="str">
            <v>X</v>
          </cell>
        </row>
        <row r="1417">
          <cell r="A1417" t="str">
            <v>International Journal of Comparative Sociology</v>
          </cell>
          <cell r="B1417" t="str">
            <v>E. J. Brill</v>
          </cell>
          <cell r="C1417" t="str">
            <v>Leiden</v>
          </cell>
          <cell r="D1417" t="str">
            <v>Netherlands</v>
          </cell>
          <cell r="E1417" t="str">
            <v>0020-7152</v>
          </cell>
          <cell r="F1417" t="str">
            <v/>
          </cell>
          <cell r="G1417" t="str">
            <v/>
          </cell>
          <cell r="H1417">
            <v>21916</v>
          </cell>
          <cell r="I1417">
            <v>36526</v>
          </cell>
          <cell r="J1417" t="str">
            <v/>
          </cell>
          <cell r="K1417" t="str">
            <v>Y</v>
          </cell>
          <cell r="L1417" t="str">
            <v>Y</v>
          </cell>
          <cell r="M1417" t="str">
            <v>Scholarly Journals</v>
          </cell>
          <cell r="N1417" t="str">
            <v>English</v>
          </cell>
          <cell r="O1417" t="str">
            <v>Sociology</v>
          </cell>
          <cell r="P1417">
            <v>1819659</v>
          </cell>
          <cell r="Q1417" t="str">
            <v/>
          </cell>
          <cell r="R1417" t="str">
            <v>http://gateway.proquest.com/openurl?url_ver=Z39.88-2004&amp;res_dat=xri:pqm&amp;rft_val_fmt=info:ofi/fmt:kev:mtx:journal&amp;genre=journal&amp;req_dat=xri:pqil:pq_clntid=131239&amp;svc_dat=xri:pqil:context=title&amp;rft_dat=xri:pqd:PMID=1819659</v>
          </cell>
        </row>
        <row r="1418">
          <cell r="A1418" t="str">
            <v>International Journal of Comparative and Applied Criminal Justice</v>
          </cell>
          <cell r="B1418" t="str">
            <v>Dept. of Administration of Justice, Wichita State University</v>
          </cell>
          <cell r="C1418" t="str">
            <v>Wichita, Kan.</v>
          </cell>
          <cell r="D1418" t="str">
            <v>United States</v>
          </cell>
          <cell r="E1418" t="str">
            <v>0192-4036</v>
          </cell>
          <cell r="F1418" t="str">
            <v>2157-6475</v>
          </cell>
          <cell r="G1418" t="str">
            <v/>
          </cell>
          <cell r="H1418">
            <v>28216</v>
          </cell>
          <cell r="I1418">
            <v>36800</v>
          </cell>
          <cell r="J1418" t="str">
            <v>01-Jan-1992--31-Dec-1992</v>
          </cell>
          <cell r="K1418" t="str">
            <v>Y</v>
          </cell>
          <cell r="L1418" t="str">
            <v>Y</v>
          </cell>
          <cell r="M1418" t="str">
            <v>Scholarly Journals</v>
          </cell>
          <cell r="N1418" t="str">
            <v>English</v>
          </cell>
          <cell r="O1418" t="str">
            <v>Law|Social Sciences (General)</v>
          </cell>
          <cell r="P1418">
            <v>1820976</v>
          </cell>
          <cell r="Q1418" t="str">
            <v/>
          </cell>
          <cell r="R1418" t="str">
            <v>http://gateway.proquest.com/openurl?url_ver=Z39.88-2004&amp;res_dat=xri:pqm&amp;rft_val_fmt=info:ofi/fmt:kev:mtx:journal&amp;genre=journal&amp;req_dat=xri:pqil:pq_clntid=131239&amp;svc_dat=xri:pqil:context=title&amp;rft_dat=xri:pqd:PMID=1820976</v>
          </cell>
        </row>
        <row r="1419">
          <cell r="A1419" t="str">
            <v>International Journal of Group Psychotherapy</v>
          </cell>
          <cell r="B1419" t="str">
            <v>Guilford Press</v>
          </cell>
          <cell r="C1419" t="str">
            <v>New York, N.Y.</v>
          </cell>
          <cell r="D1419" t="str">
            <v>United States</v>
          </cell>
          <cell r="E1419" t="str">
            <v>0020-7284</v>
          </cell>
          <cell r="F1419" t="str">
            <v/>
          </cell>
          <cell r="G1419" t="str">
            <v/>
          </cell>
          <cell r="H1419">
            <v>18629</v>
          </cell>
          <cell r="I1419">
            <v>36800</v>
          </cell>
          <cell r="J1419" t="str">
            <v>01-Jan-1985--31-Dec-1985</v>
          </cell>
          <cell r="K1419" t="str">
            <v>Y</v>
          </cell>
          <cell r="L1419" t="str">
            <v>Y</v>
          </cell>
          <cell r="M1419" t="str">
            <v>Scholarly Journals</v>
          </cell>
          <cell r="N1419" t="str">
            <v>English|German</v>
          </cell>
          <cell r="O1419" t="str">
            <v>Medical Sciences--Psychiatry And Neurology</v>
          </cell>
          <cell r="P1419">
            <v>1819460</v>
          </cell>
          <cell r="Q1419" t="str">
            <v/>
          </cell>
          <cell r="R1419" t="str">
            <v>http://gateway.proquest.com/openurl?url_ver=Z39.88-2004&amp;res_dat=xri:pqm&amp;rft_val_fmt=info:ofi/fmt:kev:mtx:journal&amp;genre=journal&amp;req_dat=xri:pqil:pq_clntid=131239&amp;svc_dat=xri:pqil:context=title&amp;rft_dat=xri:pqd:PMID=1819460</v>
          </cell>
        </row>
        <row r="1420">
          <cell r="A1420" t="str">
            <v>The International Journal of Psycho-Analysis</v>
          </cell>
          <cell r="B1420" t="str">
            <v>Routledge for the Institute of Psycho-Analysis.</v>
          </cell>
          <cell r="C1420" t="str">
            <v>London</v>
          </cell>
          <cell r="D1420" t="str">
            <v>United Kingdom</v>
          </cell>
          <cell r="E1420" t="str">
            <v>0020-7578</v>
          </cell>
          <cell r="F1420" t="str">
            <v/>
          </cell>
          <cell r="G1420" t="str">
            <v/>
          </cell>
          <cell r="H1420">
            <v>7306</v>
          </cell>
          <cell r="I1420">
            <v>36526</v>
          </cell>
          <cell r="J1420" t="str">
            <v>01-Jan-1922--31-Dec-1922; 01-Jan-1955--31-Dec-1955; 01-Jan-1964--31-Dec-1964; 01-Jan-1966--31-Dec-1967; 01-Jan-1976--31-Dec-1976; 01-Jan-1985--31-Dec-1985; 01-Jan-1987--31-Dec-1987</v>
          </cell>
          <cell r="K1420" t="str">
            <v>Y</v>
          </cell>
          <cell r="L1420" t="str">
            <v>Y</v>
          </cell>
          <cell r="M1420" t="str">
            <v>Scholarly Journals</v>
          </cell>
          <cell r="N1420" t="str">
            <v>English|French|German</v>
          </cell>
          <cell r="O1420" t="str">
            <v>Psychology</v>
          </cell>
          <cell r="P1420">
            <v>1818729</v>
          </cell>
          <cell r="Q1420" t="str">
            <v/>
          </cell>
          <cell r="R1420" t="str">
            <v>http://gateway.proquest.com/openurl?url_ver=Z39.88-2004&amp;res_dat=xri:pqm&amp;rft_val_fmt=info:ofi/fmt:kev:mtx:journal&amp;genre=journal&amp;req_dat=xri:pqil:pq_clntid=131239&amp;svc_dat=xri:pqil:context=title&amp;rft_dat=xri:pqd:PMID=1818729</v>
          </cell>
        </row>
        <row r="1421">
          <cell r="A1421" t="str">
            <v>International Journal on World Peace</v>
          </cell>
          <cell r="B1421" t="str">
            <v>Professors World Peace Academy</v>
          </cell>
          <cell r="C1421" t="str">
            <v>New York, N.Y.</v>
          </cell>
          <cell r="D1421" t="str">
            <v>United States</v>
          </cell>
          <cell r="E1421" t="str">
            <v>0742-3640</v>
          </cell>
          <cell r="F1421" t="str">
            <v>2328-2851</v>
          </cell>
          <cell r="G1421" t="str">
            <v/>
          </cell>
          <cell r="H1421">
            <v>31048</v>
          </cell>
          <cell r="I1421">
            <v>36861</v>
          </cell>
          <cell r="J1421" t="str">
            <v>01-Jan-1998--31-Dec-1998</v>
          </cell>
          <cell r="K1421" t="str">
            <v>Y</v>
          </cell>
          <cell r="L1421" t="str">
            <v>Y</v>
          </cell>
          <cell r="M1421" t="str">
            <v>Scholarly Journals</v>
          </cell>
          <cell r="N1421" t="str">
            <v>English</v>
          </cell>
          <cell r="O1421" t="str">
            <v>Political Science</v>
          </cell>
          <cell r="P1421">
            <v>1819696</v>
          </cell>
          <cell r="Q1421" t="str">
            <v/>
          </cell>
          <cell r="R1421" t="str">
            <v>http://gateway.proquest.com/openurl?url_ver=Z39.88-2004&amp;res_dat=xri:pqm&amp;rft_val_fmt=info:ofi/fmt:kev:mtx:journal&amp;genre=journal&amp;req_dat=xri:pqil:pq_clntid=131239&amp;svc_dat=xri:pqil:context=title&amp;rft_dat=xri:pqd:PMID=1819696</v>
          </cell>
        </row>
        <row r="1422">
          <cell r="A1422" t="str">
            <v>International Marine Engineering (1906-1920)</v>
          </cell>
          <cell r="B1422" t="str">
            <v>Center for Research Libraries</v>
          </cell>
          <cell r="C1422" t="str">
            <v>New York</v>
          </cell>
          <cell r="D1422" t="str">
            <v>United States</v>
          </cell>
          <cell r="E1422" t="str">
            <v/>
          </cell>
          <cell r="F1422" t="str">
            <v/>
          </cell>
          <cell r="G1422" t="str">
            <v/>
          </cell>
          <cell r="H1422">
            <v>2313</v>
          </cell>
          <cell r="I1422">
            <v>7519</v>
          </cell>
          <cell r="J1422" t="str">
            <v/>
          </cell>
          <cell r="K1422" t="str">
            <v>N</v>
          </cell>
          <cell r="L1422" t="str">
            <v>N</v>
          </cell>
          <cell r="M1422" t="str">
            <v>Trade Journals</v>
          </cell>
          <cell r="N1422" t="str">
            <v>English</v>
          </cell>
          <cell r="O1422" t="str">
            <v>Marine Engineering|Shipbuilding</v>
          </cell>
          <cell r="P1422">
            <v>226559</v>
          </cell>
          <cell r="Q1422" t="str">
            <v/>
          </cell>
          <cell r="R1422" t="str">
            <v>http://gateway.proquest.com/openurl?url_ver=Z39.88-2004&amp;res_dat=xri:pqm&amp;rft_val_fmt=info:ofi/fmt:kev:mtx:journal&amp;genre=journal&amp;req_dat=xri:pqil:pq_clntid=131239&amp;svc_dat=xri:pqil:context=title&amp;rft_dat=xri:pqd:PMID=226559</v>
          </cell>
        </row>
        <row r="1423">
          <cell r="A1423" t="str">
            <v>The International Monthly Magazine of Literature, Science and Art (1850-1852)</v>
          </cell>
          <cell r="B1423" t="str">
            <v>American Periodicals Series III</v>
          </cell>
          <cell r="C1423" t="str">
            <v>New York</v>
          </cell>
          <cell r="D1423" t="str">
            <v>United States</v>
          </cell>
          <cell r="E1423" t="str">
            <v/>
          </cell>
          <cell r="F1423" t="str">
            <v/>
          </cell>
          <cell r="G1423" t="str">
            <v/>
          </cell>
          <cell r="H1423" t="str">
            <v>1850</v>
          </cell>
          <cell r="I1423" t="str">
            <v>1852</v>
          </cell>
          <cell r="J1423" t="str">
            <v/>
          </cell>
          <cell r="K1423" t="str">
            <v>N</v>
          </cell>
          <cell r="L1423" t="str">
            <v>N</v>
          </cell>
          <cell r="M1423" t="str">
            <v>Magazines</v>
          </cell>
          <cell r="N1423" t="str">
            <v>English</v>
          </cell>
          <cell r="O1423" t="str">
            <v>Arts|Literature - 19th Century|Science</v>
          </cell>
          <cell r="P1423">
            <v>35686</v>
          </cell>
          <cell r="Q1423" t="str">
            <v/>
          </cell>
          <cell r="R1423" t="str">
            <v>http://gateway.proquest.com/openurl?url_ver=Z39.88-2004&amp;res_dat=xri:pqm&amp;rft_val_fmt=info:ofi/fmt:kev:mtx:journal&amp;genre=journal&amp;req_dat=xri:pqil:pq_clntid=131239&amp;svc_dat=xri:pqil:context=title&amp;rft_dat=xri:pqd:PMID=35686</v>
          </cell>
        </row>
        <row r="1424">
          <cell r="A1424" t="str">
            <v>The International Quarterly</v>
          </cell>
          <cell r="B1424" t="str">
            <v>Fox, Duffield and Co.</v>
          </cell>
          <cell r="C1424" t="str">
            <v>Burlington, Vt., etc.</v>
          </cell>
          <cell r="D1424" t="str">
            <v>United States</v>
          </cell>
          <cell r="E1424" t="str">
            <v>0738-534X</v>
          </cell>
          <cell r="F1424" t="str">
            <v/>
          </cell>
          <cell r="G1424" t="str">
            <v/>
          </cell>
          <cell r="H1424">
            <v>1</v>
          </cell>
          <cell r="I1424">
            <v>2101</v>
          </cell>
          <cell r="J1424" t="str">
            <v/>
          </cell>
          <cell r="K1424" t="str">
            <v>N</v>
          </cell>
          <cell r="L1424" t="str">
            <v>N</v>
          </cell>
          <cell r="M1424" t="str">
            <v>Historical Periodicals</v>
          </cell>
          <cell r="N1424" t="str">
            <v>English|French|German</v>
          </cell>
          <cell r="O1424" t="str">
            <v>Political Science</v>
          </cell>
          <cell r="P1424">
            <v>1821216</v>
          </cell>
          <cell r="Q1424" t="str">
            <v/>
          </cell>
          <cell r="R1424" t="str">
            <v>http://gateway.proquest.com/openurl?url_ver=Z39.88-2004&amp;res_dat=xri:pqm&amp;rft_val_fmt=info:ofi/fmt:kev:mtx:journal&amp;genre=journal&amp;req_dat=xri:pqil:pq_clntid=131239&amp;svc_dat=xri:pqil:context=title&amp;rft_dat=xri:pqd:PMID=1821216</v>
          </cell>
        </row>
        <row r="1425">
          <cell r="A1425" t="str">
            <v>The International Review (1874-1883)</v>
          </cell>
          <cell r="B1425" t="str">
            <v>American Periodicals Series III</v>
          </cell>
          <cell r="C1425" t="str">
            <v>New York</v>
          </cell>
          <cell r="D1425" t="str">
            <v>United States</v>
          </cell>
          <cell r="E1425" t="str">
            <v/>
          </cell>
          <cell r="F1425" t="str">
            <v/>
          </cell>
          <cell r="G1425" t="str">
            <v/>
          </cell>
          <cell r="H1425" t="str">
            <v>1874</v>
          </cell>
          <cell r="I1425" t="str">
            <v>1883</v>
          </cell>
          <cell r="J1425" t="str">
            <v/>
          </cell>
          <cell r="K1425" t="str">
            <v>N</v>
          </cell>
          <cell r="L1425" t="str">
            <v>N</v>
          </cell>
          <cell r="M1425" t="str">
            <v>Magazines</v>
          </cell>
          <cell r="N1425" t="str">
            <v>English</v>
          </cell>
          <cell r="O1425" t="str">
            <v>Economic History|Social History</v>
          </cell>
          <cell r="P1425">
            <v>24221</v>
          </cell>
          <cell r="Q1425" t="str">
            <v/>
          </cell>
          <cell r="R1425" t="str">
            <v>http://gateway.proquest.com/openurl?url_ver=Z39.88-2004&amp;res_dat=xri:pqm&amp;rft_val_fmt=info:ofi/fmt:kev:mtx:journal&amp;genre=journal&amp;req_dat=xri:pqil:pq_clntid=131239&amp;svc_dat=xri:pqil:context=title&amp;rft_dat=xri:pqd:PMID=24221</v>
          </cell>
        </row>
        <row r="1426">
          <cell r="A1426" t="str">
            <v>The International Review of African American Art</v>
          </cell>
          <cell r="B1426" t="str">
            <v>Museum of African American Art.</v>
          </cell>
          <cell r="C1426" t="str">
            <v>Santa Monica, Calif.</v>
          </cell>
          <cell r="D1426" t="str">
            <v>United States</v>
          </cell>
          <cell r="E1426" t="str">
            <v>1045-0920</v>
          </cell>
          <cell r="F1426" t="str">
            <v/>
          </cell>
          <cell r="G1426" t="str">
            <v/>
          </cell>
          <cell r="H1426">
            <v>30956</v>
          </cell>
          <cell r="I1426">
            <v>36892</v>
          </cell>
          <cell r="J1426" t="str">
            <v/>
          </cell>
          <cell r="K1426" t="str">
            <v>N</v>
          </cell>
          <cell r="L1426" t="str">
            <v>N</v>
          </cell>
          <cell r="M1426" t="str">
            <v>Magazines</v>
          </cell>
          <cell r="N1426" t="str">
            <v>English</v>
          </cell>
          <cell r="O1426" t="str">
            <v>Black Studies|Fine Arts</v>
          </cell>
          <cell r="P1426">
            <v>1819697</v>
          </cell>
          <cell r="Q1426" t="str">
            <v/>
          </cell>
          <cell r="R1426" t="str">
            <v>http://gateway.proquest.com/openurl?url_ver=Z39.88-2004&amp;res_dat=xri:pqm&amp;rft_val_fmt=info:ofi/fmt:kev:mtx:journal&amp;genre=journal&amp;req_dat=xri:pqil:pq_clntid=131239&amp;svc_dat=xri:pqil:context=title&amp;rft_dat=xri:pqd:PMID=1819697</v>
          </cell>
        </row>
        <row r="1427">
          <cell r="A1427" t="str">
            <v>The International Schools Journal</v>
          </cell>
          <cell r="B1427" t="str">
            <v>European Council of International Schools</v>
          </cell>
          <cell r="C1427" t="str">
            <v>Surbiton, Surrey</v>
          </cell>
          <cell r="D1427" t="str">
            <v>United Kingdom</v>
          </cell>
          <cell r="E1427" t="str">
            <v>0264-7281</v>
          </cell>
          <cell r="F1427" t="str">
            <v/>
          </cell>
          <cell r="G1427" t="str">
            <v/>
          </cell>
          <cell r="H1427">
            <v>29677</v>
          </cell>
          <cell r="I1427">
            <v>36982</v>
          </cell>
          <cell r="J1427" t="str">
            <v>01-Jan-1989--31-Dec-1990</v>
          </cell>
          <cell r="K1427" t="str">
            <v>Y</v>
          </cell>
          <cell r="L1427" t="str">
            <v>Y</v>
          </cell>
          <cell r="M1427" t="str">
            <v>Scholarly Journals</v>
          </cell>
          <cell r="N1427" t="str">
            <v>English</v>
          </cell>
          <cell r="O1427" t="str">
            <v>Education</v>
          </cell>
          <cell r="P1427">
            <v>1817304</v>
          </cell>
          <cell r="Q1427" t="str">
            <v/>
          </cell>
          <cell r="R1427" t="str">
            <v>http://gateway.proquest.com/openurl?url_ver=Z39.88-2004&amp;res_dat=xri:pqm&amp;rft_val_fmt=info:ofi/fmt:kev:mtx:journal&amp;genre=journal&amp;req_dat=xri:pqil:pq_clntid=131239&amp;svc_dat=xri:pqil:context=title&amp;rft_dat=xri:pqd:PMID=1817304</v>
          </cell>
        </row>
        <row r="1428">
          <cell r="A1428" t="str">
            <v>International Social Science Review</v>
          </cell>
          <cell r="B1428" t="str">
            <v>Pi Gamma Mu</v>
          </cell>
          <cell r="C1428" t="str">
            <v>Winfield, Kan.</v>
          </cell>
          <cell r="D1428" t="str">
            <v>United States</v>
          </cell>
          <cell r="E1428" t="str">
            <v>0278-2308</v>
          </cell>
          <cell r="F1428" t="str">
            <v/>
          </cell>
          <cell r="G1428" t="str">
            <v/>
          </cell>
          <cell r="H1428">
            <v>9437</v>
          </cell>
          <cell r="I1428">
            <v>36526</v>
          </cell>
          <cell r="J1428" t="str">
            <v>01-Jan-1934--31-Dec-1935; 01-Jan-1955--31-Dec-1956; 01-Jan-1960--31-Dec-1960</v>
          </cell>
          <cell r="K1428" t="str">
            <v>Y</v>
          </cell>
          <cell r="L1428" t="str">
            <v>Y</v>
          </cell>
          <cell r="M1428" t="str">
            <v>Scholarly Journals</v>
          </cell>
          <cell r="N1428" t="str">
            <v>English</v>
          </cell>
          <cell r="O1428" t="str">
            <v>Social Sciences (General)</v>
          </cell>
          <cell r="P1428">
            <v>1819447</v>
          </cell>
          <cell r="Q1428" t="str">
            <v/>
          </cell>
          <cell r="R1428" t="str">
            <v>http://gateway.proquest.com/openurl?url_ver=Z39.88-2004&amp;res_dat=xri:pqm&amp;rft_val_fmt=info:ofi/fmt:kev:mtx:journal&amp;genre=journal&amp;req_dat=xri:pqil:pq_clntid=131239&amp;svc_dat=xri:pqil:context=title&amp;rft_dat=xri:pqd:PMID=1819447</v>
          </cell>
        </row>
        <row r="1429">
          <cell r="A1429" t="str">
            <v>The Inventor (1855-1857)</v>
          </cell>
          <cell r="B1429" t="str">
            <v>Center for Research Libraries</v>
          </cell>
          <cell r="C1429" t="str">
            <v>New York</v>
          </cell>
          <cell r="D1429" t="str">
            <v>United States</v>
          </cell>
          <cell r="E1429" t="str">
            <v/>
          </cell>
          <cell r="F1429" t="str">
            <v/>
          </cell>
          <cell r="G1429" t="str">
            <v/>
          </cell>
          <cell r="H1429" t="str">
            <v>1855</v>
          </cell>
          <cell r="I1429" t="str">
            <v>1857</v>
          </cell>
          <cell r="J1429" t="str">
            <v/>
          </cell>
          <cell r="K1429" t="str">
            <v>N</v>
          </cell>
          <cell r="L1429" t="str">
            <v>N</v>
          </cell>
          <cell r="M1429" t="str">
            <v>Trade Journals</v>
          </cell>
          <cell r="N1429" t="str">
            <v>English</v>
          </cell>
          <cell r="O1429" t="str">
            <v>Agriculture|Engineering - Mechanical|Science|science</v>
          </cell>
          <cell r="P1429">
            <v>40018</v>
          </cell>
          <cell r="Q1429" t="str">
            <v/>
          </cell>
          <cell r="R1429" t="str">
            <v>http://gateway.proquest.com/openurl?url_ver=Z39.88-2004&amp;res_dat=xri:pqm&amp;rft_val_fmt=info:ofi/fmt:kev:mtx:journal&amp;genre=journal&amp;req_dat=xri:pqil:pq_clntid=131239&amp;svc_dat=xri:pqil:context=title&amp;rft_dat=xri:pqd:PMID=40018</v>
          </cell>
        </row>
        <row r="1430">
          <cell r="A1430" t="str">
            <v>The Investigator (1845-1845)</v>
          </cell>
          <cell r="B1430" t="str">
            <v>American Periodicals Series II</v>
          </cell>
          <cell r="C1430" t="str">
            <v>Washington</v>
          </cell>
          <cell r="D1430" t="str">
            <v>United States</v>
          </cell>
          <cell r="E1430" t="str">
            <v/>
          </cell>
          <cell r="F1430" t="str">
            <v/>
          </cell>
          <cell r="G1430" t="str">
            <v/>
          </cell>
          <cell r="H1430" t="str">
            <v>1845</v>
          </cell>
          <cell r="I1430" t="str">
            <v>1845</v>
          </cell>
          <cell r="J1430" t="str">
            <v/>
          </cell>
          <cell r="K1430" t="str">
            <v>N</v>
          </cell>
          <cell r="L1430" t="str">
            <v>N</v>
          </cell>
          <cell r="M1430" t="str">
            <v>Magazines</v>
          </cell>
          <cell r="N1430" t="str">
            <v>English</v>
          </cell>
          <cell r="O1430" t="str">
            <v>Religion</v>
          </cell>
          <cell r="P1430">
            <v>35016</v>
          </cell>
          <cell r="Q1430" t="str">
            <v/>
          </cell>
          <cell r="R1430" t="str">
            <v>http://gateway.proquest.com/openurl?url_ver=Z39.88-2004&amp;res_dat=xri:pqm&amp;rft_val_fmt=info:ofi/fmt:kev:mtx:journal&amp;genre=journal&amp;req_dat=xri:pqil:pq_clntid=131239&amp;svc_dat=xri:pqil:context=title&amp;rft_dat=xri:pqd:PMID=35016</v>
          </cell>
        </row>
        <row r="1431">
          <cell r="A1431" t="str">
            <v>The Investigator and Advocate of Independence. Science, Religion, Literature, etc. (1846-1846)</v>
          </cell>
          <cell r="B1431" t="str">
            <v>American Periodicals Series II</v>
          </cell>
          <cell r="C1431" t="str">
            <v>Washington</v>
          </cell>
          <cell r="D1431" t="str">
            <v>United States</v>
          </cell>
          <cell r="E1431" t="str">
            <v/>
          </cell>
          <cell r="F1431" t="str">
            <v/>
          </cell>
          <cell r="G1431" t="str">
            <v/>
          </cell>
          <cell r="H1431" t="str">
            <v>1846</v>
          </cell>
          <cell r="I1431" t="str">
            <v>1846</v>
          </cell>
          <cell r="J1431" t="str">
            <v/>
          </cell>
          <cell r="K1431" t="str">
            <v>N</v>
          </cell>
          <cell r="L1431" t="str">
            <v>N</v>
          </cell>
          <cell r="M1431" t="str">
            <v>Magazines</v>
          </cell>
          <cell r="N1431" t="str">
            <v>English</v>
          </cell>
          <cell r="O1431" t="str">
            <v>Religion|Sermons</v>
          </cell>
          <cell r="P1431">
            <v>35098</v>
          </cell>
          <cell r="Q1431" t="str">
            <v/>
          </cell>
          <cell r="R1431" t="str">
            <v>http://gateway.proquest.com/openurl?url_ver=Z39.88-2004&amp;res_dat=xri:pqm&amp;rft_val_fmt=info:ofi/fmt:kev:mtx:journal&amp;genre=journal&amp;req_dat=xri:pqil:pq_clntid=131239&amp;svc_dat=xri:pqil:context=title&amp;rft_dat=xri:pqd:PMID=35098</v>
          </cell>
        </row>
        <row r="1432">
          <cell r="A1432" t="str">
            <v>Investigator and Expositor (1839-1840)</v>
          </cell>
          <cell r="B1432" t="str">
            <v>American Periodicals Series II</v>
          </cell>
          <cell r="C1432" t="str">
            <v>Troy</v>
          </cell>
          <cell r="D1432" t="str">
            <v>United States</v>
          </cell>
          <cell r="E1432" t="str">
            <v/>
          </cell>
          <cell r="F1432" t="str">
            <v/>
          </cell>
          <cell r="G1432" t="str">
            <v/>
          </cell>
          <cell r="H1432" t="str">
            <v>1839</v>
          </cell>
          <cell r="I1432" t="str">
            <v>1840</v>
          </cell>
          <cell r="J1432" t="str">
            <v/>
          </cell>
          <cell r="K1432" t="str">
            <v>N</v>
          </cell>
          <cell r="L1432" t="str">
            <v>N</v>
          </cell>
          <cell r="M1432" t="str">
            <v>Magazines</v>
          </cell>
          <cell r="N1432" t="str">
            <v>English</v>
          </cell>
          <cell r="O1432" t="str">
            <v>Ohio - History|United States - Politics and Government|Whig Party</v>
          </cell>
          <cell r="P1432">
            <v>25076</v>
          </cell>
          <cell r="Q1432" t="str">
            <v/>
          </cell>
          <cell r="R1432" t="str">
            <v>http://gateway.proquest.com/openurl?url_ver=Z39.88-2004&amp;res_dat=xri:pqm&amp;rft_val_fmt=info:ofi/fmt:kev:mtx:journal&amp;genre=journal&amp;req_dat=xri:pqil:pq_clntid=131239&amp;svc_dat=xri:pqil:context=title&amp;rft_dat=xri:pqd:PMID=25076</v>
          </cell>
        </row>
        <row r="1433">
          <cell r="A1433" t="str">
            <v>Investigator and General Intelligencer (1828-1828)</v>
          </cell>
          <cell r="B1433" t="str">
            <v>American Periodicals Series II</v>
          </cell>
          <cell r="C1433" t="str">
            <v>Providence</v>
          </cell>
          <cell r="D1433" t="str">
            <v>United States</v>
          </cell>
          <cell r="E1433" t="str">
            <v/>
          </cell>
          <cell r="F1433" t="str">
            <v/>
          </cell>
          <cell r="G1433" t="str">
            <v/>
          </cell>
          <cell r="H1433" t="str">
            <v>1828</v>
          </cell>
          <cell r="I1433" t="str">
            <v>1828</v>
          </cell>
          <cell r="J1433" t="str">
            <v/>
          </cell>
          <cell r="K1433" t="str">
            <v>N</v>
          </cell>
          <cell r="L1433" t="str">
            <v>N</v>
          </cell>
          <cell r="M1433" t="str">
            <v>Magazines</v>
          </cell>
          <cell r="N1433" t="str">
            <v>English</v>
          </cell>
          <cell r="O1433" t="str">
            <v>Social Conditions|United States - Civilization</v>
          </cell>
          <cell r="P1433">
            <v>24569</v>
          </cell>
          <cell r="Q1433" t="str">
            <v/>
          </cell>
          <cell r="R1433" t="str">
            <v>http://gateway.proquest.com/openurl?url_ver=Z39.88-2004&amp;res_dat=xri:pqm&amp;rft_val_fmt=info:ofi/fmt:kev:mtx:journal&amp;genre=journal&amp;req_dat=xri:pqil:pq_clntid=131239&amp;svc_dat=xri:pqil:context=title&amp;rft_dat=xri:pqd:PMID=24569</v>
          </cell>
        </row>
        <row r="1434">
          <cell r="A1434" t="str">
            <v>The Iowa Instructor : An Educational Journal, Published by the Iowa State Teachers' Association, Under the Control of the Executive Committee, at Tipton, Iowa (1859-1861)</v>
          </cell>
          <cell r="B1434" t="str">
            <v>Center for Research Libraries</v>
          </cell>
          <cell r="C1434" t="str">
            <v>Tipton</v>
          </cell>
          <cell r="D1434" t="str">
            <v>United States</v>
          </cell>
          <cell r="E1434" t="str">
            <v/>
          </cell>
          <cell r="F1434" t="str">
            <v/>
          </cell>
          <cell r="G1434" t="str">
            <v/>
          </cell>
          <cell r="H1434" t="str">
            <v>1859</v>
          </cell>
          <cell r="I1434" t="str">
            <v>1861</v>
          </cell>
          <cell r="J1434" t="str">
            <v/>
          </cell>
          <cell r="K1434" t="str">
            <v>N</v>
          </cell>
          <cell r="L1434" t="str">
            <v>N</v>
          </cell>
          <cell r="M1434" t="str">
            <v>Trade Journals</v>
          </cell>
          <cell r="N1434" t="str">
            <v>English</v>
          </cell>
          <cell r="O1434" t="str">
            <v>Education</v>
          </cell>
          <cell r="P1434">
            <v>40019</v>
          </cell>
          <cell r="Q1434" t="str">
            <v/>
          </cell>
          <cell r="R1434" t="str">
            <v>http://gateway.proquest.com/openurl?url_ver=Z39.88-2004&amp;res_dat=xri:pqm&amp;rft_val_fmt=info:ofi/fmt:kev:mtx:journal&amp;genre=journal&amp;req_dat=xri:pqil:pq_clntid=131239&amp;svc_dat=xri:pqil:context=title&amp;rft_dat=xri:pqd:PMID=40019</v>
          </cell>
        </row>
        <row r="1435">
          <cell r="A1435" t="str">
            <v>The Iowa Review</v>
          </cell>
          <cell r="B1435" t="str">
            <v>University of Iowa, School of Letters and the Graduate College.</v>
          </cell>
          <cell r="C1435" t="str">
            <v>Iowa City</v>
          </cell>
          <cell r="D1435" t="str">
            <v>United States</v>
          </cell>
          <cell r="E1435" t="str">
            <v>0021-065X</v>
          </cell>
          <cell r="F1435" t="str">
            <v/>
          </cell>
          <cell r="G1435" t="str">
            <v/>
          </cell>
          <cell r="H1435">
            <v>25569</v>
          </cell>
          <cell r="I1435">
            <v>36861</v>
          </cell>
          <cell r="J1435" t="str">
            <v>01-Jan-1983--31-Dec-1984; 01-Jan-1988--31-Dec-1988</v>
          </cell>
          <cell r="K1435" t="str">
            <v>N</v>
          </cell>
          <cell r="L1435" t="str">
            <v>N</v>
          </cell>
          <cell r="M1435" t="str">
            <v>Magazines</v>
          </cell>
          <cell r="N1435" t="str">
            <v>English|French|Italian</v>
          </cell>
          <cell r="O1435" t="str">
            <v>Literature</v>
          </cell>
          <cell r="P1435">
            <v>1816660</v>
          </cell>
          <cell r="Q1435" t="str">
            <v/>
          </cell>
          <cell r="R1435" t="str">
            <v>http://gateway.proquest.com/openurl?url_ver=Z39.88-2004&amp;res_dat=xri:pqm&amp;rft_val_fmt=info:ofi/fmt:kev:mtx:journal&amp;genre=journal&amp;req_dat=xri:pqil:pq_clntid=131239&amp;svc_dat=xri:pqil:context=title&amp;rft_dat=xri:pqd:PMID=1816660</v>
          </cell>
        </row>
        <row r="1436">
          <cell r="A1436" t="str">
            <v>Iranica Antiqua</v>
          </cell>
          <cell r="B1436" t="str">
            <v>E. J. Brill.</v>
          </cell>
          <cell r="C1436" t="str">
            <v>Leiden</v>
          </cell>
          <cell r="D1436" t="str">
            <v>Netherlands</v>
          </cell>
          <cell r="E1436" t="str">
            <v>0021-0870</v>
          </cell>
          <cell r="F1436" t="str">
            <v/>
          </cell>
          <cell r="G1436" t="str">
            <v/>
          </cell>
          <cell r="H1436">
            <v>22282</v>
          </cell>
          <cell r="I1436">
            <v>34335</v>
          </cell>
          <cell r="J1436" t="str">
            <v>01-Jan-1969--31-Dec-1971; 01-Jan-1974--31-Dec-1974; 01-Jan-1976--31-Dec-1976; 01-Jan-1992--31-Dec-1992</v>
          </cell>
          <cell r="K1436" t="str">
            <v>Y</v>
          </cell>
          <cell r="L1436" t="str">
            <v>Y</v>
          </cell>
          <cell r="M1436" t="str">
            <v>Scholarly Journals</v>
          </cell>
          <cell r="N1436" t="str">
            <v>English|French|German|Russian</v>
          </cell>
          <cell r="O1436" t="str">
            <v>Ancient Civilisations|Archaeology|Area Studies - Asia|Asian Studies|History (General)</v>
          </cell>
          <cell r="P1436">
            <v>1818624</v>
          </cell>
          <cell r="Q1436" t="str">
            <v/>
          </cell>
          <cell r="R1436" t="str">
            <v>http://gateway.proquest.com/openurl?url_ver=Z39.88-2004&amp;res_dat=xri:pqm&amp;rft_val_fmt=info:ofi/fmt:kev:mtx:journal&amp;genre=journal&amp;req_dat=xri:pqil:pq_clntid=131239&amp;svc_dat=xri:pqil:context=title&amp;rft_dat=xri:pqd:PMID=1818624</v>
          </cell>
        </row>
        <row r="1437">
          <cell r="A1437" t="str">
            <v>The Iris; or, Literary Messenger (1840-1841)</v>
          </cell>
          <cell r="B1437" t="str">
            <v>American Periodicals Series II</v>
          </cell>
          <cell r="C1437" t="str">
            <v>New York</v>
          </cell>
          <cell r="D1437" t="str">
            <v>United States</v>
          </cell>
          <cell r="E1437" t="str">
            <v/>
          </cell>
          <cell r="F1437" t="str">
            <v/>
          </cell>
          <cell r="G1437" t="str">
            <v/>
          </cell>
          <cell r="H1437" t="str">
            <v>1840</v>
          </cell>
          <cell r="I1437" t="str">
            <v>1841</v>
          </cell>
          <cell r="J1437" t="str">
            <v/>
          </cell>
          <cell r="K1437" t="str">
            <v>N</v>
          </cell>
          <cell r="L1437" t="str">
            <v>N</v>
          </cell>
          <cell r="M1437" t="str">
            <v>Magazines</v>
          </cell>
          <cell r="N1437" t="str">
            <v>English</v>
          </cell>
          <cell r="O1437" t="str">
            <v>Architecture|Literature - 19th Century|Science</v>
          </cell>
          <cell r="P1437">
            <v>35348</v>
          </cell>
          <cell r="Q1437" t="str">
            <v/>
          </cell>
          <cell r="R1437" t="str">
            <v>http://gateway.proquest.com/openurl?url_ver=Z39.88-2004&amp;res_dat=xri:pqm&amp;rft_val_fmt=info:ofi/fmt:kev:mtx:journal&amp;genre=journal&amp;req_dat=xri:pqil:pq_clntid=131239&amp;svc_dat=xri:pqil:context=title&amp;rft_dat=xri:pqd:PMID=35348</v>
          </cell>
        </row>
        <row r="1438">
          <cell r="A1438" t="str">
            <v>Irish Economic and Social History</v>
          </cell>
          <cell r="B1438" t="str">
            <v>Economic and Social History Society of Ireland</v>
          </cell>
          <cell r="C1438" t="str">
            <v>Dublin</v>
          </cell>
          <cell r="D1438" t="str">
            <v>Ireland</v>
          </cell>
          <cell r="E1438" t="str">
            <v>0332-4893</v>
          </cell>
          <cell r="F1438" t="str">
            <v/>
          </cell>
          <cell r="G1438" t="str">
            <v/>
          </cell>
          <cell r="H1438">
            <v>27030</v>
          </cell>
          <cell r="I1438">
            <v>36526</v>
          </cell>
          <cell r="J1438" t="str">
            <v/>
          </cell>
          <cell r="K1438" t="str">
            <v>Y</v>
          </cell>
          <cell r="L1438" t="str">
            <v>Y</v>
          </cell>
          <cell r="M1438" t="str">
            <v>Scholarly Journals</v>
          </cell>
          <cell r="N1438" t="str">
            <v>English</v>
          </cell>
          <cell r="O1438" t="str">
            <v>Economics|History (General)|Social Affairs</v>
          </cell>
          <cell r="P1438">
            <v>1816926</v>
          </cell>
          <cell r="Q1438" t="str">
            <v/>
          </cell>
          <cell r="R1438" t="str">
            <v>http://gateway.proquest.com/openurl?url_ver=Z39.88-2004&amp;res_dat=xri:pqm&amp;rft_val_fmt=info:ofi/fmt:kev:mtx:journal&amp;genre=journal&amp;req_dat=xri:pqil:pq_clntid=131239&amp;svc_dat=xri:pqil:context=title&amp;rft_dat=xri:pqd:PMID=1816926</v>
          </cell>
        </row>
        <row r="1439">
          <cell r="A1439" t="str">
            <v>The Irish Shield. A Historical and Literary Weekly Paper (1829-1831)</v>
          </cell>
          <cell r="B1439" t="str">
            <v>American Periodicals Series II</v>
          </cell>
          <cell r="C1439" t="str">
            <v>Philadelphia</v>
          </cell>
          <cell r="D1439" t="str">
            <v>United States</v>
          </cell>
          <cell r="E1439" t="str">
            <v/>
          </cell>
          <cell r="F1439" t="str">
            <v/>
          </cell>
          <cell r="G1439" t="str">
            <v/>
          </cell>
          <cell r="H1439" t="str">
            <v>1829</v>
          </cell>
          <cell r="I1439" t="str">
            <v>1831</v>
          </cell>
          <cell r="J1439" t="str">
            <v/>
          </cell>
          <cell r="K1439" t="str">
            <v>N</v>
          </cell>
          <cell r="L1439" t="str">
            <v>N</v>
          </cell>
          <cell r="M1439" t="str">
            <v>Magazines</v>
          </cell>
          <cell r="N1439" t="str">
            <v>English</v>
          </cell>
          <cell r="O1439" t="str">
            <v>Ireland - History - 19th Century|Literature - Irish</v>
          </cell>
          <cell r="P1439">
            <v>35099</v>
          </cell>
          <cell r="Q1439" t="str">
            <v/>
          </cell>
          <cell r="R1439" t="str">
            <v>http://gateway.proquest.com/openurl?url_ver=Z39.88-2004&amp;res_dat=xri:pqm&amp;rft_val_fmt=info:ofi/fmt:kev:mtx:journal&amp;genre=journal&amp;req_dat=xri:pqil:pq_clntid=131239&amp;svc_dat=xri:pqil:context=title&amp;rft_dat=xri:pqd:PMID=35099</v>
          </cell>
        </row>
        <row r="1440">
          <cell r="A1440" t="str">
            <v>Irish magazine, and monthly asylum for neglected biography</v>
          </cell>
          <cell r="B1440" t="str">
            <v/>
          </cell>
          <cell r="C1440" t="str">
            <v>Dublin</v>
          </cell>
          <cell r="D1440" t="str">
            <v/>
          </cell>
          <cell r="E1440" t="str">
            <v>2009-2938</v>
          </cell>
          <cell r="F1440" t="str">
            <v/>
          </cell>
          <cell r="G1440" t="str">
            <v/>
          </cell>
          <cell r="H1440" t="str">
            <v>1807</v>
          </cell>
          <cell r="I1440" t="str">
            <v>1815</v>
          </cell>
          <cell r="J1440" t="str">
            <v/>
          </cell>
          <cell r="K1440" t="str">
            <v>N</v>
          </cell>
          <cell r="L1440" t="str">
            <v>N</v>
          </cell>
          <cell r="M1440" t="str">
            <v>Historical Periodicals</v>
          </cell>
          <cell r="N1440" t="str">
            <v>English</v>
          </cell>
          <cell r="O1440" t="str">
            <v>Ireland - Biography</v>
          </cell>
          <cell r="P1440">
            <v>3040</v>
          </cell>
          <cell r="Q1440" t="str">
            <v/>
          </cell>
          <cell r="R1440" t="str">
            <v>http://gateway.proquest.com/openurl?url_ver=Z39.88-2004&amp;res_dat=xri:pqm&amp;rft_val_fmt=info:ofi/fmt:kev:mtx:journal&amp;genre=journal&amp;req_dat=xri:pqil:pq_clntid=131239&amp;svc_dat=xri:pqil:context=title&amp;rft_dat=xri:pqd:PMID=3040</v>
          </cell>
        </row>
        <row r="1441">
          <cell r="A1441" t="str">
            <v>The Irish quarterly review,  1851-1859</v>
          </cell>
          <cell r="B1441" t="str">
            <v>W. B. Kelly</v>
          </cell>
          <cell r="C1441" t="str">
            <v>Dublin</v>
          </cell>
          <cell r="D1441" t="str">
            <v>Ireland</v>
          </cell>
          <cell r="E1441" t="str">
            <v>2009-3039</v>
          </cell>
          <cell r="F1441" t="str">
            <v/>
          </cell>
          <cell r="G1441" t="str">
            <v/>
          </cell>
          <cell r="H1441" t="str">
            <v>1851</v>
          </cell>
          <cell r="I1441" t="str">
            <v>1860</v>
          </cell>
          <cell r="J1441" t="str">
            <v/>
          </cell>
          <cell r="K1441" t="str">
            <v>N</v>
          </cell>
          <cell r="L1441" t="str">
            <v>N</v>
          </cell>
          <cell r="M1441" t="str">
            <v>Historical Periodicals</v>
          </cell>
          <cell r="N1441" t="str">
            <v>English</v>
          </cell>
          <cell r="O1441" t="str">
            <v>Ireland - Politics and government - 19th century|Irish literature</v>
          </cell>
          <cell r="P1441">
            <v>1775</v>
          </cell>
          <cell r="Q1441" t="str">
            <v/>
          </cell>
          <cell r="R1441" t="str">
            <v>http://gateway.proquest.com/openurl?url_ver=Z39.88-2004&amp;res_dat=xri:pqm&amp;rft_val_fmt=info:ofi/fmt:kev:mtx:journal&amp;genre=journal&amp;req_dat=xri:pqil:pq_clntid=131239&amp;svc_dat=xri:pqil:context=title&amp;rft_dat=xri:pqd:PMID=1775</v>
          </cell>
        </row>
        <row r="1442">
          <cell r="A1442" t="str">
            <v>Isegoría</v>
          </cell>
          <cell r="B1442" t="str">
            <v>Consejo Superior de Investigaciones Científicas, Instituto de Filosofía</v>
          </cell>
          <cell r="C1442" t="str">
            <v>Madrid</v>
          </cell>
          <cell r="D1442" t="str">
            <v>Spain</v>
          </cell>
          <cell r="E1442" t="str">
            <v>1130-2097</v>
          </cell>
          <cell r="F1442" t="str">
            <v/>
          </cell>
          <cell r="G1442" t="str">
            <v/>
          </cell>
          <cell r="H1442">
            <v>32994</v>
          </cell>
          <cell r="I1442">
            <v>36861</v>
          </cell>
          <cell r="J1442" t="str">
            <v/>
          </cell>
          <cell r="K1442" t="str">
            <v>Y</v>
          </cell>
          <cell r="L1442" t="str">
            <v>N</v>
          </cell>
          <cell r="M1442" t="str">
            <v>Scholarly Journals</v>
          </cell>
          <cell r="N1442" t="str">
            <v>Spanish; Castilian</v>
          </cell>
          <cell r="O1442" t="str">
            <v>Philosophy</v>
          </cell>
          <cell r="P1442">
            <v>1817252</v>
          </cell>
          <cell r="Q1442" t="str">
            <v/>
          </cell>
          <cell r="R1442" t="str">
            <v>http://gateway.proquest.com/openurl?url_ver=Z39.88-2004&amp;res_dat=xri:pqm&amp;rft_val_fmt=info:ofi/fmt:kev:mtx:journal&amp;genre=journal&amp;req_dat=xri:pqil:pq_clntid=131239&amp;svc_dat=xri:pqil:context=title&amp;rft_dat=xri:pqd:PMID=1817252</v>
          </cell>
          <cell r="S1442" t="str">
            <v>X</v>
          </cell>
          <cell r="T1442" t="str">
            <v>X</v>
          </cell>
        </row>
        <row r="1443">
          <cell r="A1443" t="str">
            <v>Der Islam; Zeitschrift für Geschichte und Kultur des Islamischen Orients</v>
          </cell>
          <cell r="B1443" t="str">
            <v>Walter de Gruyter [etc.]</v>
          </cell>
          <cell r="C1443" t="str">
            <v>Berlin [etc.]</v>
          </cell>
          <cell r="D1443" t="str">
            <v>Germany</v>
          </cell>
          <cell r="E1443" t="str">
            <v>0021-1818</v>
          </cell>
          <cell r="F1443" t="str">
            <v/>
          </cell>
          <cell r="G1443" t="str">
            <v/>
          </cell>
          <cell r="H1443">
            <v>3654</v>
          </cell>
          <cell r="I1443">
            <v>36526</v>
          </cell>
          <cell r="J1443" t="str">
            <v>01-Jan-1915--31-Dec-1915; 01-Jan-1924--31-Dec-1924; 01-Jan-1930--31-Dec-1930; 01-Jan-1934--31-Dec-1934; 01-Jan-1938--31-Dec-1938; 01-Jan-1940--31-Dec-1941; 01-Jan-1943--31-Dec-1945; 01-Jan-1947--31-Dec-1947; 01-Jan-1949--31-Dec-1949; 01-Jan-1951--31-Dec-1951; 01-Jan-1953--31-Dec-1953; 01-Jan-1955--31-Dec-1956; 01-Jan-1962--31-Dec-1962</v>
          </cell>
          <cell r="K1443" t="str">
            <v>Y</v>
          </cell>
          <cell r="L1443" t="str">
            <v>N</v>
          </cell>
          <cell r="M1443" t="str">
            <v>Scholarly Journals</v>
          </cell>
          <cell r="N1443" t="str">
            <v>English|French|German</v>
          </cell>
          <cell r="O1443" t="str">
            <v>Area Studies - Middle East|History (General)</v>
          </cell>
          <cell r="P1443">
            <v>1816825</v>
          </cell>
          <cell r="Q1443" t="str">
            <v/>
          </cell>
          <cell r="R1443" t="str">
            <v>http://gateway.proquest.com/openurl?url_ver=Z39.88-2004&amp;res_dat=xri:pqm&amp;rft_val_fmt=info:ofi/fmt:kev:mtx:journal&amp;genre=journal&amp;req_dat=xri:pqil:pq_clntid=131239&amp;svc_dat=xri:pqil:context=title&amp;rft_dat=xri:pqd:PMID=1816825</v>
          </cell>
        </row>
        <row r="1444">
          <cell r="A1444" t="str">
            <v>Islamic Horizons</v>
          </cell>
          <cell r="B1444" t="str">
            <v>Islamic Society of North America</v>
          </cell>
          <cell r="C1444" t="str">
            <v>Plainfield</v>
          </cell>
          <cell r="D1444" t="str">
            <v>United States</v>
          </cell>
          <cell r="E1444" t="str">
            <v>8756-2367</v>
          </cell>
          <cell r="F1444" t="str">
            <v/>
          </cell>
          <cell r="G1444" t="str">
            <v/>
          </cell>
          <cell r="H1444">
            <v>29099</v>
          </cell>
          <cell r="I1444">
            <v>40118</v>
          </cell>
          <cell r="J1444" t="str">
            <v>01-Jan-1990--31-Dec-1990</v>
          </cell>
          <cell r="K1444" t="str">
            <v>N</v>
          </cell>
          <cell r="L1444" t="str">
            <v>N</v>
          </cell>
          <cell r="M1444" t="str">
            <v>Magazines</v>
          </cell>
          <cell r="N1444" t="str">
            <v>English</v>
          </cell>
          <cell r="O1444" t="str">
            <v>Religions And Theology--Islamic</v>
          </cell>
          <cell r="P1444">
            <v>2044570</v>
          </cell>
          <cell r="Q1444" t="str">
            <v/>
          </cell>
          <cell r="R1444" t="str">
            <v>http://gateway.proquest.com/openurl?url_ver=Z39.88-2004&amp;res_dat=xri:pqm&amp;rft_val_fmt=info:ofi/fmt:kev:mtx:journal&amp;genre=journal&amp;req_dat=xri:pqil:pq_clntid=131239&amp;svc_dat=xri:pqil:context=title&amp;rft_dat=xri:pqd:PMID=2044570</v>
          </cell>
        </row>
        <row r="1445">
          <cell r="A1445" t="str">
            <v>Islamic Quarterly</v>
          </cell>
          <cell r="B1445" t="str">
            <v>Islamic Cultural Centre.</v>
          </cell>
          <cell r="C1445" t="str">
            <v>London</v>
          </cell>
          <cell r="D1445" t="str">
            <v>United Kingdom</v>
          </cell>
          <cell r="E1445" t="str">
            <v>0021-1842</v>
          </cell>
          <cell r="F1445" t="str">
            <v/>
          </cell>
          <cell r="G1445" t="str">
            <v/>
          </cell>
          <cell r="H1445">
            <v>20546</v>
          </cell>
          <cell r="I1445">
            <v>36526</v>
          </cell>
          <cell r="J1445" t="str">
            <v>01-Jan-1957--31-Dec-1958; 01-Jan-1960--31-Dec-1960; 01-Jan-1962--31-Dec-1962; 01-Jan-1966--31-Dec-1966; 01-Jan-1976--31-Dec-1977; 01-Jan-1979--31-Dec-1979; 01-Jan-1992--31-Dec-1992</v>
          </cell>
          <cell r="K1445" t="str">
            <v>Y</v>
          </cell>
          <cell r="L1445" t="str">
            <v>N</v>
          </cell>
          <cell r="M1445" t="str">
            <v>Scholarly Journals</v>
          </cell>
          <cell r="N1445" t="str">
            <v>English|French|German</v>
          </cell>
          <cell r="O1445" t="str">
            <v>Religion/Theology</v>
          </cell>
          <cell r="P1445">
            <v>1818767</v>
          </cell>
          <cell r="Q1445" t="str">
            <v/>
          </cell>
          <cell r="R1445" t="str">
            <v>http://gateway.proquest.com/openurl?url_ver=Z39.88-2004&amp;res_dat=xri:pqm&amp;rft_val_fmt=info:ofi/fmt:kev:mtx:journal&amp;genre=journal&amp;req_dat=xri:pqil:pq_clntid=131239&amp;svc_dat=xri:pqil:context=title&amp;rft_dat=xri:pqd:PMID=1818767</v>
          </cell>
        </row>
        <row r="1446">
          <cell r="A1446" t="str">
            <v>Islamica</v>
          </cell>
          <cell r="B1446" t="str">
            <v>Islamica Magazine</v>
          </cell>
          <cell r="C1446" t="str">
            <v>Amman</v>
          </cell>
          <cell r="D1446" t="str">
            <v>United States</v>
          </cell>
          <cell r="E1446" t="str">
            <v>0969-7748</v>
          </cell>
          <cell r="F1446" t="str">
            <v/>
          </cell>
          <cell r="G1446" t="str">
            <v/>
          </cell>
          <cell r="H1446">
            <v>33970</v>
          </cell>
          <cell r="I1446">
            <v>35247</v>
          </cell>
          <cell r="J1446" t="str">
            <v/>
          </cell>
          <cell r="K1446" t="str">
            <v>N</v>
          </cell>
          <cell r="L1446" t="str">
            <v>N</v>
          </cell>
          <cell r="M1446" t="str">
            <v>Magazines</v>
          </cell>
          <cell r="N1446" t="str">
            <v>English</v>
          </cell>
          <cell r="O1446" t="str">
            <v>Literary And Political Reviews|Religions And Theology--Islamic</v>
          </cell>
          <cell r="P1446">
            <v>2044822</v>
          </cell>
          <cell r="Q1446" t="str">
            <v/>
          </cell>
          <cell r="R1446" t="str">
            <v>http://gateway.proquest.com/openurl?url_ver=Z39.88-2004&amp;res_dat=xri:pqm&amp;rft_val_fmt=info:ofi/fmt:kev:mtx:journal&amp;genre=journal&amp;req_dat=xri:pqil:pq_clntid=131239&amp;svc_dat=xri:pqil:context=title&amp;rft_dat=xri:pqd:PMID=2044822</v>
          </cell>
        </row>
        <row r="1447">
          <cell r="A1447" t="str">
            <v>Israel's Advocate; or, The Restoration of the Jews Contemplated and Urged (1823-1827)</v>
          </cell>
          <cell r="B1447" t="str">
            <v>American Periodicals Series II</v>
          </cell>
          <cell r="C1447" t="str">
            <v>New York</v>
          </cell>
          <cell r="D1447" t="str">
            <v>United States</v>
          </cell>
          <cell r="E1447" t="str">
            <v/>
          </cell>
          <cell r="F1447" t="str">
            <v/>
          </cell>
          <cell r="G1447" t="str">
            <v/>
          </cell>
          <cell r="H1447" t="str">
            <v>1823</v>
          </cell>
          <cell r="I1447" t="str">
            <v>1827</v>
          </cell>
          <cell r="J1447" t="str">
            <v/>
          </cell>
          <cell r="K1447" t="str">
            <v>N</v>
          </cell>
          <cell r="L1447" t="str">
            <v>N</v>
          </cell>
          <cell r="M1447" t="str">
            <v>Magazines</v>
          </cell>
          <cell r="N1447" t="str">
            <v>English</v>
          </cell>
          <cell r="O1447" t="str">
            <v>Missions - Jews</v>
          </cell>
          <cell r="P1447">
            <v>34552</v>
          </cell>
          <cell r="Q1447" t="str">
            <v/>
          </cell>
          <cell r="R1447" t="str">
            <v>http://gateway.proquest.com/openurl?url_ver=Z39.88-2004&amp;res_dat=xri:pqm&amp;rft_val_fmt=info:ofi/fmt:kev:mtx:journal&amp;genre=journal&amp;req_dat=xri:pqil:pq_clntid=131239&amp;svc_dat=xri:pqil:context=title&amp;rft_dat=xri:pqd:PMID=34552</v>
          </cell>
        </row>
        <row r="1448">
          <cell r="A1448" t="str">
            <v>Issues in Writing</v>
          </cell>
          <cell r="B1448" t="str">
            <v>Dept. of English, University of Wisconsin-Stevens Point</v>
          </cell>
          <cell r="C1448" t="str">
            <v>Stevens Point, WI</v>
          </cell>
          <cell r="D1448" t="str">
            <v>United States</v>
          </cell>
          <cell r="E1448" t="str">
            <v>0897-0696</v>
          </cell>
          <cell r="F1448" t="str">
            <v/>
          </cell>
          <cell r="G1448" t="str">
            <v/>
          </cell>
          <cell r="H1448">
            <v>32417</v>
          </cell>
          <cell r="I1448">
            <v>38443</v>
          </cell>
          <cell r="J1448" t="str">
            <v>01-Jan-1995--31-Dec-1995</v>
          </cell>
          <cell r="K1448" t="str">
            <v>Y</v>
          </cell>
          <cell r="L1448" t="str">
            <v>Y</v>
          </cell>
          <cell r="M1448" t="str">
            <v>Scholarly Journals</v>
          </cell>
          <cell r="N1448" t="str">
            <v>English</v>
          </cell>
          <cell r="O1448" t="str">
            <v>Education--Higher Education|Journalism|Literature</v>
          </cell>
          <cell r="P1448">
            <v>2030478</v>
          </cell>
          <cell r="Q1448" t="str">
            <v/>
          </cell>
          <cell r="R1448" t="str">
            <v>http://gateway.proquest.com/openurl?url_ver=Z39.88-2004&amp;res_dat=xri:pqm&amp;rft_val_fmt=info:ofi/fmt:kev:mtx:journal&amp;genre=journal&amp;req_dat=xri:pqil:pq_clntid=131239&amp;svc_dat=xri:pqil:context=title&amp;rft_dat=xri:pqd:PMID=2030478</v>
          </cell>
        </row>
        <row r="1449">
          <cell r="A1449" t="str">
            <v>Itálica</v>
          </cell>
          <cell r="B1449" t="str">
            <v>Consejo Superior de Investigaciones Científicas</v>
          </cell>
          <cell r="C1449" t="str">
            <v>Madrid</v>
          </cell>
          <cell r="D1449" t="str">
            <v>Spain</v>
          </cell>
          <cell r="E1449" t="str">
            <v>0392-7601</v>
          </cell>
          <cell r="F1449" t="str">
            <v/>
          </cell>
          <cell r="G1449" t="str">
            <v/>
          </cell>
          <cell r="H1449">
            <v>4384</v>
          </cell>
          <cell r="I1449">
            <v>32874</v>
          </cell>
          <cell r="J1449" t="str">
            <v>01-Jan-1913--31-Dec-1913; 01-Jan-1916--31-Dec-1917; 01-Jan-1919--31-Dec-1923; 01-Jan-1925--31-Dec-1951; 01-Jan-1953--31-Dec-1954; 01-Jan-1959--31-Dec-1960; 01-Jan-1962--31-Dec-1968; 01-Jan-1970--31-Dec-1979; 01-Jan-1983--31-Dec-1983; 01-Jan-1985--31-Dec-1989</v>
          </cell>
          <cell r="K1449" t="str">
            <v>Y</v>
          </cell>
          <cell r="L1449" t="str">
            <v>N</v>
          </cell>
          <cell r="M1449" t="str">
            <v>Scholarly Journals</v>
          </cell>
          <cell r="N1449" t="str">
            <v>French|Italian|Spanish; Castilian</v>
          </cell>
          <cell r="O1449" t="str">
            <v>Ancient Civilisations</v>
          </cell>
          <cell r="P1449">
            <v>1817251</v>
          </cell>
          <cell r="Q1449" t="str">
            <v/>
          </cell>
          <cell r="R1449" t="str">
            <v>http://gateway.proquest.com/openurl?url_ver=Z39.88-2004&amp;res_dat=xri:pqm&amp;rft_val_fmt=info:ofi/fmt:kev:mtx:journal&amp;genre=journal&amp;req_dat=xri:pqil:pq_clntid=131239&amp;svc_dat=xri:pqil:context=title&amp;rft_dat=xri:pqd:PMID=1817251</v>
          </cell>
        </row>
        <row r="1450">
          <cell r="A1450" t="str">
            <v>Italica</v>
          </cell>
          <cell r="B1450" t="str">
            <v>American Association of Teachers of Italian, etc.</v>
          </cell>
          <cell r="C1450" t="str">
            <v>New York, etc.</v>
          </cell>
          <cell r="D1450" t="str">
            <v>United States</v>
          </cell>
          <cell r="E1450" t="str">
            <v>0021-3020</v>
          </cell>
          <cell r="F1450" t="str">
            <v/>
          </cell>
          <cell r="G1450" t="str">
            <v/>
          </cell>
          <cell r="H1450">
            <v>8858</v>
          </cell>
          <cell r="I1450">
            <v>36861</v>
          </cell>
          <cell r="J1450" t="str">
            <v/>
          </cell>
          <cell r="K1450" t="str">
            <v>Y</v>
          </cell>
          <cell r="L1450" t="str">
            <v>Y</v>
          </cell>
          <cell r="M1450" t="str">
            <v>Scholarly Journals</v>
          </cell>
          <cell r="N1450" t="str">
            <v>English|French|German|Italian|Spanish; Castilian</v>
          </cell>
          <cell r="O1450" t="str">
            <v>Linguistics/Philology|Literature</v>
          </cell>
          <cell r="P1450">
            <v>1821135</v>
          </cell>
          <cell r="Q1450" t="str">
            <v/>
          </cell>
          <cell r="R1450" t="str">
            <v>http://gateway.proquest.com/openurl?url_ver=Z39.88-2004&amp;res_dat=xri:pqm&amp;rft_val_fmt=info:ofi/fmt:kev:mtx:journal&amp;genre=journal&amp;req_dat=xri:pqil:pq_clntid=131239&amp;svc_dat=xri:pqil:context=title&amp;rft_dat=xri:pqd:PMID=1821135</v>
          </cell>
        </row>
        <row r="1451">
          <cell r="A1451" t="str">
            <v>Ius Canonicum</v>
          </cell>
          <cell r="B1451" t="str">
            <v>Ediciones Universidad de Navarra</v>
          </cell>
          <cell r="C1451" t="str">
            <v>Pamplona</v>
          </cell>
          <cell r="D1451" t="str">
            <v>Spain</v>
          </cell>
          <cell r="E1451" t="str">
            <v>0021-325X</v>
          </cell>
          <cell r="F1451" t="str">
            <v>2254-6219</v>
          </cell>
          <cell r="G1451" t="str">
            <v/>
          </cell>
          <cell r="H1451">
            <v>22282</v>
          </cell>
          <cell r="I1451">
            <v>36708</v>
          </cell>
          <cell r="J1451" t="str">
            <v/>
          </cell>
          <cell r="K1451" t="str">
            <v>Y</v>
          </cell>
          <cell r="L1451" t="str">
            <v>Y</v>
          </cell>
          <cell r="M1451" t="str">
            <v>Scholarly Journals</v>
          </cell>
          <cell r="N1451" t="str">
            <v>English|French|Italian|Spanish; Castilian</v>
          </cell>
          <cell r="O1451" t="str">
            <v>Religion/Theology|Religions And Theology</v>
          </cell>
          <cell r="P1451">
            <v>1816881</v>
          </cell>
          <cell r="Q1451" t="str">
            <v/>
          </cell>
          <cell r="R1451" t="str">
            <v>http://gateway.proquest.com/openurl?url_ver=Z39.88-2004&amp;res_dat=xri:pqm&amp;rft_val_fmt=info:ofi/fmt:kev:mtx:journal&amp;genre=journal&amp;req_dat=xri:pqil:pq_clntid=131239&amp;svc_dat=xri:pqil:context=title&amp;rft_dat=xri:pqd:PMID=1816881</v>
          </cell>
        </row>
        <row r="1452">
          <cell r="A1452" t="str">
            <v>JPMS : Journal of Political and Military Sociology</v>
          </cell>
          <cell r="B1452" t="str">
            <v>Northern Illinois University, Sociology Dept.</v>
          </cell>
          <cell r="C1452" t="str">
            <v>DeKalb, Ill.</v>
          </cell>
          <cell r="D1452" t="str">
            <v>United States</v>
          </cell>
          <cell r="E1452" t="str">
            <v>0047-2697</v>
          </cell>
          <cell r="F1452" t="str">
            <v/>
          </cell>
          <cell r="G1452" t="str">
            <v/>
          </cell>
          <cell r="H1452">
            <v>26755</v>
          </cell>
          <cell r="I1452">
            <v>36861</v>
          </cell>
          <cell r="J1452" t="str">
            <v/>
          </cell>
          <cell r="K1452" t="str">
            <v>Y</v>
          </cell>
          <cell r="L1452" t="str">
            <v>Y</v>
          </cell>
          <cell r="M1452" t="str">
            <v>Scholarly Journals</v>
          </cell>
          <cell r="N1452" t="str">
            <v>English</v>
          </cell>
          <cell r="O1452" t="str">
            <v>Sociology</v>
          </cell>
          <cell r="P1452">
            <v>1816656</v>
          </cell>
          <cell r="Q1452" t="str">
            <v/>
          </cell>
          <cell r="R1452" t="str">
            <v>http://gateway.proquest.com/openurl?url_ver=Z39.88-2004&amp;res_dat=xri:pqm&amp;rft_val_fmt=info:ofi/fmt:kev:mtx:journal&amp;genre=journal&amp;req_dat=xri:pqil:pq_clntid=131239&amp;svc_dat=xri:pqil:context=title&amp;rft_dat=xri:pqd:PMID=1816656</v>
          </cell>
        </row>
        <row r="1453">
          <cell r="A1453" t="str">
            <v>The Jacobite's journal</v>
          </cell>
          <cell r="B1453" t="str">
            <v>W. Strahan</v>
          </cell>
          <cell r="C1453" t="str">
            <v>London</v>
          </cell>
          <cell r="D1453" t="str">
            <v>United Kingdom</v>
          </cell>
          <cell r="E1453" t="str">
            <v>2043-3409</v>
          </cell>
          <cell r="F1453" t="str">
            <v/>
          </cell>
          <cell r="G1453" t="str">
            <v/>
          </cell>
          <cell r="H1453" t="str">
            <v>1747</v>
          </cell>
          <cell r="I1453" t="str">
            <v>1748</v>
          </cell>
          <cell r="J1453" t="str">
            <v/>
          </cell>
          <cell r="K1453" t="str">
            <v>N</v>
          </cell>
          <cell r="L1453" t="str">
            <v>N</v>
          </cell>
          <cell r="M1453" t="str">
            <v>Historical Periodicals</v>
          </cell>
          <cell r="N1453" t="str">
            <v>English</v>
          </cell>
          <cell r="O1453" t="str">
            <v>Great Britain - Politics and government - 1727-1760</v>
          </cell>
          <cell r="P1453">
            <v>8064</v>
          </cell>
          <cell r="Q1453" t="str">
            <v/>
          </cell>
          <cell r="R1453" t="str">
            <v>http://gateway.proquest.com/openurl?url_ver=Z39.88-2004&amp;res_dat=xri:pqm&amp;rft_val_fmt=info:ofi/fmt:kev:mtx:journal&amp;genre=journal&amp;req_dat=xri:pqil:pq_clntid=131239&amp;svc_dat=xri:pqil:context=title&amp;rft_dat=xri:pqd:PMID=8064</v>
          </cell>
        </row>
        <row r="1454">
          <cell r="A1454" t="str">
            <v>Jahrbuch der Psychoanalyse</v>
          </cell>
          <cell r="B1454" t="str">
            <v>Nendeln</v>
          </cell>
          <cell r="C1454" t="str">
            <v>Leipzig</v>
          </cell>
          <cell r="D1454" t="str">
            <v>Germany</v>
          </cell>
          <cell r="E1454" t="str">
            <v>1863-1681</v>
          </cell>
          <cell r="F1454" t="str">
            <v/>
          </cell>
          <cell r="G1454" t="str">
            <v/>
          </cell>
          <cell r="H1454">
            <v>3289</v>
          </cell>
          <cell r="I1454">
            <v>5115</v>
          </cell>
          <cell r="J1454" t="str">
            <v>01-Jan-1911--31-Dec-1911</v>
          </cell>
          <cell r="K1454" t="str">
            <v>Y</v>
          </cell>
          <cell r="L1454" t="str">
            <v>N</v>
          </cell>
          <cell r="M1454" t="str">
            <v>Scholarly Journals</v>
          </cell>
          <cell r="N1454" t="str">
            <v>English|German</v>
          </cell>
          <cell r="O1454" t="str">
            <v>Psychology</v>
          </cell>
          <cell r="P1454">
            <v>1822556</v>
          </cell>
          <cell r="Q1454" t="str">
            <v/>
          </cell>
          <cell r="R1454" t="str">
            <v>http://gateway.proquest.com/openurl?url_ver=Z39.88-2004&amp;res_dat=xri:pqm&amp;rft_val_fmt=info:ofi/fmt:kev:mtx:journal&amp;genre=journal&amp;req_dat=xri:pqil:pq_clntid=131239&amp;svc_dat=xri:pqil:context=title&amp;rft_dat=xri:pqd:PMID=1822556</v>
          </cell>
        </row>
        <row r="1455">
          <cell r="A1455" t="str">
            <v>Jahrbücher für Geschichte Osteuropas</v>
          </cell>
          <cell r="B1455" t="str">
            <v>Priebatschs Buchhandlung</v>
          </cell>
          <cell r="C1455" t="str">
            <v>Breslau</v>
          </cell>
          <cell r="D1455" t="str">
            <v>Germany</v>
          </cell>
          <cell r="E1455" t="str">
            <v>0021-4019</v>
          </cell>
          <cell r="F1455" t="str">
            <v>2366-2891</v>
          </cell>
          <cell r="G1455" t="str">
            <v/>
          </cell>
          <cell r="H1455">
            <v>8767</v>
          </cell>
          <cell r="I1455">
            <v>36526</v>
          </cell>
          <cell r="J1455" t="str">
            <v>01-Jan-1942--31-Dec-1952</v>
          </cell>
          <cell r="K1455" t="str">
            <v>Y</v>
          </cell>
          <cell r="L1455" t="str">
            <v>Y</v>
          </cell>
          <cell r="M1455" t="str">
            <v>Scholarly Journals</v>
          </cell>
          <cell r="N1455" t="str">
            <v>English|German</v>
          </cell>
          <cell r="O1455" t="str">
            <v>Area Studies - Europe|History (General)</v>
          </cell>
          <cell r="P1455">
            <v>1818002</v>
          </cell>
          <cell r="Q1455" t="str">
            <v/>
          </cell>
          <cell r="R1455" t="str">
            <v>http://gateway.proquest.com/openurl?url_ver=Z39.88-2004&amp;res_dat=xri:pqm&amp;rft_val_fmt=info:ofi/fmt:kev:mtx:journal&amp;genre=journal&amp;req_dat=xri:pqil:pq_clntid=131239&amp;svc_dat=xri:pqil:context=title&amp;rft_dat=xri:pqd:PMID=1818002</v>
          </cell>
        </row>
        <row r="1456">
          <cell r="A1456" t="str">
            <v>Jamaican Historical Review</v>
          </cell>
          <cell r="B1456" t="str">
            <v>Jamaica Historical Society</v>
          </cell>
          <cell r="C1456" t="str">
            <v>Kingston</v>
          </cell>
          <cell r="D1456" t="str">
            <v>Jamaica</v>
          </cell>
          <cell r="E1456" t="str">
            <v>1010-6367</v>
          </cell>
          <cell r="F1456" t="str">
            <v/>
          </cell>
          <cell r="G1456" t="str">
            <v/>
          </cell>
          <cell r="H1456">
            <v>16589</v>
          </cell>
          <cell r="I1456">
            <v>36892</v>
          </cell>
          <cell r="J1456" t="str">
            <v>01-Jan-1947--31-Dec-1947; 01-Jan-1950--31-Dec-1951; 01-Jan-1954--31-Dec-1956; 01-Jan-1958--31-Dec-1958; 01-Jan-1960--31-Dec-1961; 01-Jan-1963--31-Dec-1963; 01-Jan-1968--31-Dec-1970; 01-Jan-1974--31-Dec-1977; 01-Jan-1979--31-Dec-1979; 01-Jan-1981--31-Dec-1981; 01-Jan-1983--31-Dec-1983; 01-Jan-1985--31-Dec-1985; 01-Jan-1987--31-Dec-1987; 01-Jan-1989--31-Dec-1990; 01-Jan-1992--31-Dec-1992; 01-Jan-1994--31-Dec-1995; 01-Jan-1997--31-Dec-1997; 01-Jan-1999--31-Dec-2000</v>
          </cell>
          <cell r="K1456" t="str">
            <v>Y</v>
          </cell>
          <cell r="L1456" t="str">
            <v>N</v>
          </cell>
          <cell r="M1456" t="str">
            <v>Scholarly Journals</v>
          </cell>
          <cell r="N1456" t="str">
            <v>English|French</v>
          </cell>
          <cell r="O1456" t="str">
            <v>History (The Americas)</v>
          </cell>
          <cell r="P1456">
            <v>1817015</v>
          </cell>
          <cell r="Q1456" t="str">
            <v/>
          </cell>
          <cell r="R1456" t="str">
            <v>http://gateway.proquest.com/openurl?url_ver=Z39.88-2004&amp;res_dat=xri:pqm&amp;rft_val_fmt=info:ofi/fmt:kev:mtx:journal&amp;genre=journal&amp;req_dat=xri:pqil:pq_clntid=131239&amp;svc_dat=xri:pqil:context=title&amp;rft_dat=xri:pqd:PMID=1817015</v>
          </cell>
        </row>
        <row r="1457">
          <cell r="A1457" t="str">
            <v>Japan Quarterly</v>
          </cell>
          <cell r="B1457" t="str">
            <v>Asahi-Shimbun-Sha.</v>
          </cell>
          <cell r="C1457" t="str">
            <v>Tokyo</v>
          </cell>
          <cell r="D1457" t="str">
            <v>Japan</v>
          </cell>
          <cell r="E1457" t="str">
            <v>0021-4590</v>
          </cell>
          <cell r="F1457" t="str">
            <v/>
          </cell>
          <cell r="G1457" t="str">
            <v/>
          </cell>
          <cell r="H1457">
            <v>19998</v>
          </cell>
          <cell r="I1457">
            <v>36800</v>
          </cell>
          <cell r="J1457" t="str">
            <v/>
          </cell>
          <cell r="K1457" t="str">
            <v>Y</v>
          </cell>
          <cell r="L1457" t="str">
            <v>Y</v>
          </cell>
          <cell r="M1457" t="str">
            <v>Scholarly Journals</v>
          </cell>
          <cell r="N1457" t="str">
            <v>English</v>
          </cell>
          <cell r="O1457" t="str">
            <v>Area Studies - Asia</v>
          </cell>
          <cell r="P1457">
            <v>1821452</v>
          </cell>
          <cell r="Q1457" t="str">
            <v/>
          </cell>
          <cell r="R1457" t="str">
            <v>http://gateway.proquest.com/openurl?url_ver=Z39.88-2004&amp;res_dat=xri:pqm&amp;rft_val_fmt=info:ofi/fmt:kev:mtx:journal&amp;genre=journal&amp;req_dat=xri:pqil:pq_clntid=131239&amp;svc_dat=xri:pqil:context=title&amp;rft_dat=xri:pqd:PMID=1821452</v>
          </cell>
        </row>
        <row r="1458">
          <cell r="A1458" t="str">
            <v>Japanese Journal of Religious Studies</v>
          </cell>
          <cell r="B1458" t="str">
            <v>International Institute for the Study of Religions.</v>
          </cell>
          <cell r="C1458" t="str">
            <v>Tokyo</v>
          </cell>
          <cell r="D1458" t="str">
            <v>Japan</v>
          </cell>
          <cell r="E1458" t="str">
            <v>0304-1042</v>
          </cell>
          <cell r="F1458" t="str">
            <v/>
          </cell>
          <cell r="G1458" t="str">
            <v/>
          </cell>
          <cell r="H1458">
            <v>21976</v>
          </cell>
          <cell r="I1458">
            <v>36617</v>
          </cell>
          <cell r="J1458" t="str">
            <v>01-Jan-1971--31-Dec-1974; 01-Jan-1989--31-Dec-1989</v>
          </cell>
          <cell r="K1458" t="str">
            <v>Y</v>
          </cell>
          <cell r="L1458" t="str">
            <v>Y</v>
          </cell>
          <cell r="M1458" t="str">
            <v>Scholarly Journals</v>
          </cell>
          <cell r="N1458" t="str">
            <v>English</v>
          </cell>
          <cell r="O1458" t="str">
            <v>Religion/Theology</v>
          </cell>
          <cell r="P1458">
            <v>1818335</v>
          </cell>
          <cell r="Q1458" t="str">
            <v/>
          </cell>
          <cell r="R1458" t="str">
            <v>http://gateway.proquest.com/openurl?url_ver=Z39.88-2004&amp;res_dat=xri:pqm&amp;rft_val_fmt=info:ofi/fmt:kev:mtx:journal&amp;genre=journal&amp;req_dat=xri:pqil:pq_clntid=131239&amp;svc_dat=xri:pqil:context=title&amp;rft_dat=xri:pqd:PMID=1818335</v>
          </cell>
        </row>
        <row r="1459">
          <cell r="A1459" t="str">
            <v>The Jeffersonian (1838-1839)</v>
          </cell>
          <cell r="B1459" t="str">
            <v>American Periodicals Series II</v>
          </cell>
          <cell r="C1459" t="str">
            <v>Albany</v>
          </cell>
          <cell r="D1459" t="str">
            <v>United States</v>
          </cell>
          <cell r="E1459" t="str">
            <v/>
          </cell>
          <cell r="F1459" t="str">
            <v/>
          </cell>
          <cell r="G1459" t="str">
            <v/>
          </cell>
          <cell r="H1459" t="str">
            <v>1838</v>
          </cell>
          <cell r="I1459" t="str">
            <v>1839</v>
          </cell>
          <cell r="J1459" t="str">
            <v/>
          </cell>
          <cell r="K1459" t="str">
            <v>N</v>
          </cell>
          <cell r="L1459" t="str">
            <v>N</v>
          </cell>
          <cell r="M1459" t="str">
            <v>Magazines</v>
          </cell>
          <cell r="N1459" t="str">
            <v>English</v>
          </cell>
          <cell r="O1459" t="str">
            <v>New York (State) - Politics and Government|United States - Politics and Government</v>
          </cell>
          <cell r="P1459">
            <v>35501</v>
          </cell>
          <cell r="Q1459" t="str">
            <v/>
          </cell>
          <cell r="R1459" t="str">
            <v>http://gateway.proquest.com/openurl?url_ver=Z39.88-2004&amp;res_dat=xri:pqm&amp;rft_val_fmt=info:ofi/fmt:kev:mtx:journal&amp;genre=journal&amp;req_dat=xri:pqil:pq_clntid=131239&amp;svc_dat=xri:pqil:context=title&amp;rft_dat=xri:pqd:PMID=35501</v>
          </cell>
        </row>
        <row r="1460">
          <cell r="A1460" t="str">
            <v>The Jesuit; or, Catholic Sentinel (1829-1831)</v>
          </cell>
          <cell r="B1460" t="str">
            <v>American Periodicals Series II</v>
          </cell>
          <cell r="C1460" t="str">
            <v>Boston</v>
          </cell>
          <cell r="D1460" t="str">
            <v>United States</v>
          </cell>
          <cell r="E1460" t="str">
            <v/>
          </cell>
          <cell r="F1460" t="str">
            <v/>
          </cell>
          <cell r="G1460" t="str">
            <v/>
          </cell>
          <cell r="H1460" t="str">
            <v>1829</v>
          </cell>
          <cell r="I1460" t="str">
            <v>1831</v>
          </cell>
          <cell r="J1460" t="str">
            <v/>
          </cell>
          <cell r="K1460" t="str">
            <v>N</v>
          </cell>
          <cell r="L1460" t="str">
            <v>N</v>
          </cell>
          <cell r="M1460" t="str">
            <v>Magazines</v>
          </cell>
          <cell r="N1460" t="str">
            <v>English</v>
          </cell>
          <cell r="O1460" t="str">
            <v>Catholic Church|Press, Catholic</v>
          </cell>
          <cell r="P1460">
            <v>35003</v>
          </cell>
          <cell r="Q1460" t="str">
            <v/>
          </cell>
          <cell r="R1460" t="str">
            <v>http://gateway.proquest.com/openurl?url_ver=Z39.88-2004&amp;res_dat=xri:pqm&amp;rft_val_fmt=info:ofi/fmt:kev:mtx:journal&amp;genre=journal&amp;req_dat=xri:pqil:pq_clntid=131239&amp;svc_dat=xri:pqil:context=title&amp;rft_dat=xri:pqd:PMID=35003</v>
          </cell>
        </row>
        <row r="1461">
          <cell r="A1461" t="str">
            <v>The Jesuit; or, Catholic Sentinel (1833-1834)</v>
          </cell>
          <cell r="B1461" t="str">
            <v>American Periodicals Series II</v>
          </cell>
          <cell r="C1461" t="str">
            <v>Boston</v>
          </cell>
          <cell r="D1461" t="str">
            <v>United States</v>
          </cell>
          <cell r="E1461" t="str">
            <v/>
          </cell>
          <cell r="F1461" t="str">
            <v/>
          </cell>
          <cell r="G1461" t="str">
            <v/>
          </cell>
          <cell r="H1461" t="str">
            <v>1833</v>
          </cell>
          <cell r="I1461" t="str">
            <v>1834</v>
          </cell>
          <cell r="J1461" t="str">
            <v/>
          </cell>
          <cell r="K1461" t="str">
            <v>N</v>
          </cell>
          <cell r="L1461" t="str">
            <v>N</v>
          </cell>
          <cell r="M1461" t="str">
            <v>Magazines</v>
          </cell>
          <cell r="N1461" t="str">
            <v>English</v>
          </cell>
          <cell r="O1461" t="str">
            <v>Catholic Church|Press, Catholic</v>
          </cell>
          <cell r="P1461">
            <v>35005</v>
          </cell>
          <cell r="Q1461" t="str">
            <v/>
          </cell>
          <cell r="R1461" t="str">
            <v>http://gateway.proquest.com/openurl?url_ver=Z39.88-2004&amp;res_dat=xri:pqm&amp;rft_val_fmt=info:ofi/fmt:kev:mtx:journal&amp;genre=journal&amp;req_dat=xri:pqil:pq_clntid=131239&amp;svc_dat=xri:pqil:context=title&amp;rft_dat=xri:pqd:PMID=35005</v>
          </cell>
        </row>
        <row r="1462">
          <cell r="A1462" t="str">
            <v>The Jew; Being a Defence of Judaism Against All Adversaries, and Particularly Against the Insidious Attacks of Isreal's Advocate (1823-1825)</v>
          </cell>
          <cell r="B1462" t="str">
            <v>American Periodicals Series II</v>
          </cell>
          <cell r="C1462" t="str">
            <v>New York</v>
          </cell>
          <cell r="D1462" t="str">
            <v>United States</v>
          </cell>
          <cell r="E1462" t="str">
            <v/>
          </cell>
          <cell r="F1462" t="str">
            <v/>
          </cell>
          <cell r="G1462" t="str">
            <v/>
          </cell>
          <cell r="H1462" t="str">
            <v>1823</v>
          </cell>
          <cell r="I1462" t="str">
            <v>1825</v>
          </cell>
          <cell r="J1462" t="str">
            <v/>
          </cell>
          <cell r="K1462" t="str">
            <v>N</v>
          </cell>
          <cell r="L1462" t="str">
            <v>N</v>
          </cell>
          <cell r="M1462" t="str">
            <v>Magazines</v>
          </cell>
          <cell r="N1462" t="str">
            <v>English</v>
          </cell>
          <cell r="O1462" t="str">
            <v>Israel's Advocate|Judaism - Apologetic Works</v>
          </cell>
          <cell r="P1462">
            <v>24872</v>
          </cell>
          <cell r="Q1462" t="str">
            <v/>
          </cell>
          <cell r="R1462" t="str">
            <v>http://gateway.proquest.com/openurl?url_ver=Z39.88-2004&amp;res_dat=xri:pqm&amp;rft_val_fmt=info:ofi/fmt:kev:mtx:journal&amp;genre=journal&amp;req_dat=xri:pqil:pq_clntid=131239&amp;svc_dat=xri:pqil:context=title&amp;rft_dat=xri:pqd:PMID=24872</v>
          </cell>
        </row>
        <row r="1463">
          <cell r="A1463" t="str">
            <v>Jewish Political Studies Review</v>
          </cell>
          <cell r="B1463" t="str">
            <v>Jerusalem Center for Public Affairs</v>
          </cell>
          <cell r="C1463" t="str">
            <v>Jerusalem, Israel</v>
          </cell>
          <cell r="D1463" t="str">
            <v>Israel</v>
          </cell>
          <cell r="E1463" t="str">
            <v>0792-335X</v>
          </cell>
          <cell r="F1463" t="str">
            <v>2226-9967</v>
          </cell>
          <cell r="G1463" t="str">
            <v/>
          </cell>
          <cell r="H1463">
            <v>32599</v>
          </cell>
          <cell r="I1463">
            <v>36526</v>
          </cell>
          <cell r="J1463" t="str">
            <v/>
          </cell>
          <cell r="K1463" t="str">
            <v>Y</v>
          </cell>
          <cell r="L1463" t="str">
            <v>N</v>
          </cell>
          <cell r="M1463" t="str">
            <v>Scholarly Journals</v>
          </cell>
          <cell r="N1463" t="str">
            <v>English|Hebrew</v>
          </cell>
          <cell r="O1463" t="str">
            <v>Ethnic Interests|Jewish Studies</v>
          </cell>
          <cell r="P1463">
            <v>1816848</v>
          </cell>
          <cell r="Q1463" t="str">
            <v/>
          </cell>
          <cell r="R1463" t="str">
            <v>http://gateway.proquest.com/openurl?url_ver=Z39.88-2004&amp;res_dat=xri:pqm&amp;rft_val_fmt=info:ofi/fmt:kev:mtx:journal&amp;genre=journal&amp;req_dat=xri:pqil:pq_clntid=131239&amp;svc_dat=xri:pqil:context=title&amp;rft_dat=xri:pqd:PMID=1816848</v>
          </cell>
        </row>
        <row r="1464">
          <cell r="A1464" t="str">
            <v>Jewish Social Studies</v>
          </cell>
          <cell r="B1464" t="str">
            <v>Conference on Jewish Social Studies</v>
          </cell>
          <cell r="C1464" t="str">
            <v>New York</v>
          </cell>
          <cell r="D1464" t="str">
            <v>United States</v>
          </cell>
          <cell r="E1464" t="str">
            <v>0021-6704</v>
          </cell>
          <cell r="F1464" t="str">
            <v>1527-2028</v>
          </cell>
          <cell r="G1464" t="str">
            <v/>
          </cell>
          <cell r="H1464">
            <v>14246</v>
          </cell>
          <cell r="I1464">
            <v>36617</v>
          </cell>
          <cell r="J1464" t="str">
            <v>01-Jan-1989--31-Dec-1993</v>
          </cell>
          <cell r="K1464" t="str">
            <v>Y</v>
          </cell>
          <cell r="L1464" t="str">
            <v>Y</v>
          </cell>
          <cell r="M1464" t="str">
            <v>Scholarly Journals</v>
          </cell>
          <cell r="N1464" t="str">
            <v>English|German</v>
          </cell>
          <cell r="O1464" t="str">
            <v>Jewish Studies</v>
          </cell>
          <cell r="P1464">
            <v>1819446</v>
          </cell>
          <cell r="Q1464" t="str">
            <v/>
          </cell>
          <cell r="R1464" t="str">
            <v>http://gateway.proquest.com/openurl?url_ver=Z39.88-2004&amp;res_dat=xri:pqm&amp;rft_val_fmt=info:ofi/fmt:kev:mtx:journal&amp;genre=journal&amp;req_dat=xri:pqil:pq_clntid=131239&amp;svc_dat=xri:pqil:context=title&amp;rft_dat=xri:pqd:PMID=1819446</v>
          </cell>
        </row>
        <row r="1465">
          <cell r="A1465" t="str">
            <v>Jewish quarterly review,  1888-1891</v>
          </cell>
          <cell r="B1465" t="str">
            <v>D. Nutt; Macmillan &amp; Co.</v>
          </cell>
          <cell r="C1465" t="str">
            <v>London</v>
          </cell>
          <cell r="D1465" t="str">
            <v>United Kingdom</v>
          </cell>
          <cell r="E1465" t="str">
            <v>0021-6682</v>
          </cell>
          <cell r="F1465" t="str">
            <v/>
          </cell>
          <cell r="G1465" t="str">
            <v/>
          </cell>
          <cell r="H1465" t="str">
            <v>1888</v>
          </cell>
          <cell r="I1465">
            <v>3105</v>
          </cell>
          <cell r="J1465" t="str">
            <v/>
          </cell>
          <cell r="K1465" t="str">
            <v>Y</v>
          </cell>
          <cell r="L1465" t="str">
            <v>N</v>
          </cell>
          <cell r="M1465" t="str">
            <v>Scholarly Journals</v>
          </cell>
          <cell r="N1465" t="str">
            <v>English</v>
          </cell>
          <cell r="O1465" t="str">
            <v>Jews|Religions And Theology</v>
          </cell>
          <cell r="P1465">
            <v>2230</v>
          </cell>
          <cell r="Q1465" t="str">
            <v/>
          </cell>
          <cell r="R1465" t="str">
            <v>http://gateway.proquest.com/openurl?url_ver=Z39.88-2004&amp;res_dat=xri:pqm&amp;rft_val_fmt=info:ofi/fmt:kev:mtx:journal&amp;genre=journal&amp;req_dat=xri:pqil:pq_clntid=131239&amp;svc_dat=xri:pqil:context=title&amp;rft_dat=xri:pqd:PMID=2230</v>
          </cell>
        </row>
        <row r="1466">
          <cell r="A1466" t="str">
            <v>The John - Donkey (1848-1848)</v>
          </cell>
          <cell r="B1466" t="str">
            <v>American Periodicals Series II</v>
          </cell>
          <cell r="C1466" t="str">
            <v>New York</v>
          </cell>
          <cell r="D1466" t="str">
            <v>United States</v>
          </cell>
          <cell r="E1466" t="str">
            <v/>
          </cell>
          <cell r="F1466" t="str">
            <v/>
          </cell>
          <cell r="G1466" t="str">
            <v/>
          </cell>
          <cell r="H1466" t="str">
            <v>1848</v>
          </cell>
          <cell r="I1466" t="str">
            <v>1848</v>
          </cell>
          <cell r="J1466" t="str">
            <v/>
          </cell>
          <cell r="K1466" t="str">
            <v>N</v>
          </cell>
          <cell r="L1466" t="str">
            <v>N</v>
          </cell>
          <cell r="M1466" t="str">
            <v>Magazines</v>
          </cell>
          <cell r="N1466" t="str">
            <v>English</v>
          </cell>
          <cell r="O1466" t="str">
            <v>Political Satire|Satire|Wit and Humor</v>
          </cell>
          <cell r="P1466">
            <v>35349</v>
          </cell>
          <cell r="Q1466" t="str">
            <v/>
          </cell>
          <cell r="R1466" t="str">
            <v>http://gateway.proquest.com/openurl?url_ver=Z39.88-2004&amp;res_dat=xri:pqm&amp;rft_val_fmt=info:ofi/fmt:kev:mtx:journal&amp;genre=journal&amp;req_dat=xri:pqil:pq_clntid=131239&amp;svc_dat=xri:pqil:context=title&amp;rft_dat=xri:pqd:PMID=35349</v>
          </cell>
        </row>
        <row r="1467">
          <cell r="A1467" t="str">
            <v>John Englishman's True Notion of Sister Churches (1755-1755)</v>
          </cell>
          <cell r="B1467" t="str">
            <v>American Periodicals Series I</v>
          </cell>
          <cell r="C1467" t="str">
            <v>New York</v>
          </cell>
          <cell r="D1467" t="str">
            <v>United States</v>
          </cell>
          <cell r="E1467" t="str">
            <v/>
          </cell>
          <cell r="F1467" t="str">
            <v/>
          </cell>
          <cell r="G1467" t="str">
            <v/>
          </cell>
          <cell r="H1467" t="str">
            <v>1755</v>
          </cell>
          <cell r="I1467" t="str">
            <v>1755</v>
          </cell>
          <cell r="J1467" t="str">
            <v/>
          </cell>
          <cell r="K1467" t="str">
            <v>N</v>
          </cell>
          <cell r="L1467" t="str">
            <v>N</v>
          </cell>
          <cell r="M1467" t="str">
            <v>Magazines</v>
          </cell>
          <cell r="N1467" t="str">
            <v>English</v>
          </cell>
          <cell r="O1467" t="str">
            <v>Great Britain - Constitution|Great Britain - Politics and Government</v>
          </cell>
          <cell r="P1467">
            <v>16230</v>
          </cell>
          <cell r="Q1467" t="str">
            <v/>
          </cell>
          <cell r="R1467" t="str">
            <v>http://gateway.proquest.com/openurl?url_ver=Z39.88-2004&amp;res_dat=xri:pqm&amp;rft_val_fmt=info:ofi/fmt:kev:mtx:journal&amp;genre=journal&amp;req_dat=xri:pqil:pq_clntid=131239&amp;svc_dat=xri:pqil:context=title&amp;rft_dat=xri:pqd:PMID=16230</v>
          </cell>
        </row>
        <row r="1468">
          <cell r="A1468" t="str">
            <v>John Englishman, in Defence of the English Constitution (1755-1755)</v>
          </cell>
          <cell r="B1468" t="str">
            <v>American Periodicals Series I</v>
          </cell>
          <cell r="C1468" t="str">
            <v>New York</v>
          </cell>
          <cell r="D1468" t="str">
            <v>United States</v>
          </cell>
          <cell r="E1468" t="str">
            <v/>
          </cell>
          <cell r="F1468" t="str">
            <v/>
          </cell>
          <cell r="G1468" t="str">
            <v/>
          </cell>
          <cell r="H1468" t="str">
            <v>1755</v>
          </cell>
          <cell r="I1468" t="str">
            <v>1755</v>
          </cell>
          <cell r="J1468" t="str">
            <v/>
          </cell>
          <cell r="K1468" t="str">
            <v>N</v>
          </cell>
          <cell r="L1468" t="str">
            <v>N</v>
          </cell>
          <cell r="M1468" t="str">
            <v>Magazines</v>
          </cell>
          <cell r="N1468" t="str">
            <v>English</v>
          </cell>
          <cell r="O1468" t="str">
            <v>Great Britain - Constitution|Great Britain - Politics and Government</v>
          </cell>
          <cell r="P1468">
            <v>1158</v>
          </cell>
          <cell r="Q1468" t="str">
            <v/>
          </cell>
          <cell r="R1468" t="str">
            <v>http://gateway.proquest.com/openurl?url_ver=Z39.88-2004&amp;res_dat=xri:pqm&amp;rft_val_fmt=info:ofi/fmt:kev:mtx:journal&amp;genre=journal&amp;req_dat=xri:pqil:pq_clntid=131239&amp;svc_dat=xri:pqil:context=title&amp;rft_dat=xri:pqd:PMID=1158</v>
          </cell>
        </row>
        <row r="1469">
          <cell r="A1469" t="str">
            <v>Joseph Conrad Today</v>
          </cell>
          <cell r="B1469" t="str">
            <v>Joseph Conrad Society of America.</v>
          </cell>
          <cell r="C1469" t="str">
            <v>Montgomery, Ala., etc.</v>
          </cell>
          <cell r="D1469" t="str">
            <v>United States</v>
          </cell>
          <cell r="E1469" t="str">
            <v>0162-413X</v>
          </cell>
          <cell r="F1469" t="str">
            <v/>
          </cell>
          <cell r="G1469" t="str">
            <v/>
          </cell>
          <cell r="H1469">
            <v>27668</v>
          </cell>
          <cell r="I1469">
            <v>38626</v>
          </cell>
          <cell r="J1469" t="str">
            <v>01-Jan-1987--31-Dec-1987; 01-Jan-1997--31-Dec-1997</v>
          </cell>
          <cell r="K1469" t="str">
            <v>Y</v>
          </cell>
          <cell r="L1469" t="str">
            <v>N</v>
          </cell>
          <cell r="M1469" t="str">
            <v>Scholarly Journals</v>
          </cell>
          <cell r="N1469" t="str">
            <v>English|French</v>
          </cell>
          <cell r="O1469" t="str">
            <v>Literature</v>
          </cell>
          <cell r="P1469">
            <v>1816784</v>
          </cell>
          <cell r="Q1469" t="str">
            <v/>
          </cell>
          <cell r="R1469" t="str">
            <v>http://gateway.proquest.com/openurl?url_ver=Z39.88-2004&amp;res_dat=xri:pqm&amp;rft_val_fmt=info:ofi/fmt:kev:mtx:journal&amp;genre=journal&amp;req_dat=xri:pqil:pq_clntid=131239&amp;svc_dat=xri:pqil:context=title&amp;rft_dat=xri:pqd:PMID=1816784</v>
          </cell>
        </row>
        <row r="1470">
          <cell r="A1470" t="str">
            <v>Journal Inutile; ou, Melanges Politiques et Litteraires (1825-1825)</v>
          </cell>
          <cell r="B1470" t="str">
            <v>American Periodicals Series II</v>
          </cell>
          <cell r="C1470" t="str">
            <v>New York</v>
          </cell>
          <cell r="D1470" t="str">
            <v>United States</v>
          </cell>
          <cell r="E1470" t="str">
            <v/>
          </cell>
          <cell r="F1470" t="str">
            <v/>
          </cell>
          <cell r="G1470" t="str">
            <v/>
          </cell>
          <cell r="H1470" t="str">
            <v>1825</v>
          </cell>
          <cell r="I1470" t="str">
            <v>1825</v>
          </cell>
          <cell r="J1470" t="str">
            <v/>
          </cell>
          <cell r="K1470" t="str">
            <v>N</v>
          </cell>
          <cell r="L1470" t="str">
            <v>N</v>
          </cell>
          <cell r="M1470" t="str">
            <v>Magazines</v>
          </cell>
          <cell r="N1470" t="str">
            <v>English</v>
          </cell>
          <cell r="O1470" t="str">
            <v>French Language|Literature, French</v>
          </cell>
          <cell r="P1470">
            <v>24570</v>
          </cell>
          <cell r="Q1470" t="str">
            <v/>
          </cell>
          <cell r="R1470" t="str">
            <v>http://gateway.proquest.com/openurl?url_ver=Z39.88-2004&amp;res_dat=xri:pqm&amp;rft_val_fmt=info:ofi/fmt:kev:mtx:journal&amp;genre=journal&amp;req_dat=xri:pqil:pq_clntid=131239&amp;svc_dat=xri:pqil:context=title&amp;rft_dat=xri:pqd:PMID=24570</v>
          </cell>
        </row>
        <row r="1471">
          <cell r="A1471" t="str">
            <v>Journal des Dames; ou, Les Souvenirs d'un Viellard. Dedie aux Dames des Etats Unis, Redige et Imprime au Benefice d'un Etablissement Public, par un Hermite des Rives du Pasaic (1810-1810)</v>
          </cell>
          <cell r="B1471" t="str">
            <v>American Periodicals Series II</v>
          </cell>
          <cell r="C1471" t="str">
            <v>New York</v>
          </cell>
          <cell r="D1471" t="str">
            <v>United States</v>
          </cell>
          <cell r="E1471" t="str">
            <v/>
          </cell>
          <cell r="F1471" t="str">
            <v/>
          </cell>
          <cell r="G1471" t="str">
            <v/>
          </cell>
          <cell r="H1471" t="str">
            <v>1810</v>
          </cell>
          <cell r="I1471" t="str">
            <v>1810</v>
          </cell>
          <cell r="J1471" t="str">
            <v/>
          </cell>
          <cell r="K1471" t="str">
            <v>N</v>
          </cell>
          <cell r="L1471" t="str">
            <v>N</v>
          </cell>
          <cell r="M1471" t="str">
            <v>Magazines</v>
          </cell>
          <cell r="N1471" t="str">
            <v>English</v>
          </cell>
          <cell r="O1471" t="str">
            <v>French Language|Women's Periodicals</v>
          </cell>
          <cell r="P1471">
            <v>34553</v>
          </cell>
          <cell r="Q1471" t="str">
            <v/>
          </cell>
          <cell r="R1471" t="str">
            <v>http://gateway.proquest.com/openurl?url_ver=Z39.88-2004&amp;res_dat=xri:pqm&amp;rft_val_fmt=info:ofi/fmt:kev:mtx:journal&amp;genre=journal&amp;req_dat=xri:pqil:pq_clntid=131239&amp;svc_dat=xri:pqil:context=title&amp;rft_dat=xri:pqd:PMID=34553</v>
          </cell>
        </row>
        <row r="1472">
          <cell r="A1472" t="str">
            <v>Journal for the History of Astronomy</v>
          </cell>
          <cell r="B1472" t="str">
            <v>Sage Publications Ltd.</v>
          </cell>
          <cell r="C1472" t="str">
            <v>Chalfont St. Giles, Buckinghamshire</v>
          </cell>
          <cell r="D1472" t="str">
            <v>United Kingdom</v>
          </cell>
          <cell r="E1472" t="str">
            <v>0021-8286</v>
          </cell>
          <cell r="F1472" t="str">
            <v/>
          </cell>
          <cell r="G1472" t="str">
            <v/>
          </cell>
          <cell r="H1472">
            <v>25600</v>
          </cell>
          <cell r="I1472">
            <v>36831</v>
          </cell>
          <cell r="J1472" t="str">
            <v/>
          </cell>
          <cell r="K1472" t="str">
            <v>Y</v>
          </cell>
          <cell r="L1472" t="str">
            <v>Y</v>
          </cell>
          <cell r="M1472" t="str">
            <v>Scholarly Journals</v>
          </cell>
          <cell r="N1472" t="str">
            <v>English</v>
          </cell>
          <cell r="O1472" t="str">
            <v>History (General)</v>
          </cell>
          <cell r="P1472">
            <v>1818157</v>
          </cell>
          <cell r="Q1472" t="str">
            <v/>
          </cell>
          <cell r="R1472" t="str">
            <v>http://gateway.proquest.com/openurl?url_ver=Z39.88-2004&amp;res_dat=xri:pqm&amp;rft_val_fmt=info:ofi/fmt:kev:mtx:journal&amp;genre=journal&amp;req_dat=xri:pqil:pq_clntid=131239&amp;svc_dat=xri:pqil:context=title&amp;rft_dat=xri:pqd:PMID=1818157</v>
          </cell>
        </row>
        <row r="1473">
          <cell r="A1473" t="str">
            <v>Journal for the Study of Judaism in the Persian, Hellenistic, and Roman Period</v>
          </cell>
          <cell r="B1473" t="str">
            <v>E.J. Brill</v>
          </cell>
          <cell r="C1473" t="str">
            <v>Leiden</v>
          </cell>
          <cell r="D1473" t="str">
            <v>Netherlands</v>
          </cell>
          <cell r="E1473" t="str">
            <v>0047-2212</v>
          </cell>
          <cell r="F1473" t="str">
            <v/>
          </cell>
          <cell r="G1473" t="str">
            <v/>
          </cell>
          <cell r="H1473">
            <v>25569</v>
          </cell>
          <cell r="I1473">
            <v>36526</v>
          </cell>
          <cell r="J1473" t="str">
            <v/>
          </cell>
          <cell r="K1473" t="str">
            <v>Y</v>
          </cell>
          <cell r="L1473" t="str">
            <v>Y</v>
          </cell>
          <cell r="M1473" t="str">
            <v>Scholarly Journals</v>
          </cell>
          <cell r="N1473" t="str">
            <v>English|French|German</v>
          </cell>
          <cell r="O1473" t="str">
            <v>Jewish Studies</v>
          </cell>
          <cell r="P1473">
            <v>1816894</v>
          </cell>
          <cell r="Q1473" t="str">
            <v/>
          </cell>
          <cell r="R1473" t="str">
            <v>http://gateway.proquest.com/openurl?url_ver=Z39.88-2004&amp;res_dat=xri:pqm&amp;rft_val_fmt=info:ofi/fmt:kev:mtx:journal&amp;genre=journal&amp;req_dat=xri:pqil:pq_clntid=131239&amp;svc_dat=xri:pqil:context=title&amp;rft_dat=xri:pqd:PMID=1816894</v>
          </cell>
        </row>
        <row r="1474">
          <cell r="A1474" t="str">
            <v>Journal for the Study of Religion</v>
          </cell>
          <cell r="B1474" t="str">
            <v>Association for the Study of Religion (Southern Africa)</v>
          </cell>
          <cell r="C1474" t="str">
            <v>Pietermaritzburg, South Africa</v>
          </cell>
          <cell r="D1474" t="str">
            <v>South Africa</v>
          </cell>
          <cell r="E1474" t="str">
            <v>1011-7601</v>
          </cell>
          <cell r="F1474" t="str">
            <v/>
          </cell>
          <cell r="G1474" t="str">
            <v/>
          </cell>
          <cell r="H1474">
            <v>29221</v>
          </cell>
          <cell r="I1474">
            <v>36526</v>
          </cell>
          <cell r="J1474" t="str">
            <v>01-Jan-1987--31-Dec-1987</v>
          </cell>
          <cell r="K1474" t="str">
            <v>Y</v>
          </cell>
          <cell r="L1474" t="str">
            <v>Y</v>
          </cell>
          <cell r="M1474" t="str">
            <v>Scholarly Journals</v>
          </cell>
          <cell r="N1474" t="str">
            <v>English</v>
          </cell>
          <cell r="O1474" t="str">
            <v>Religion/Theology</v>
          </cell>
          <cell r="P1474">
            <v>1817016</v>
          </cell>
          <cell r="Q1474" t="str">
            <v/>
          </cell>
          <cell r="R1474" t="str">
            <v>http://gateway.proquest.com/openurl?url_ver=Z39.88-2004&amp;res_dat=xri:pqm&amp;rft_val_fmt=info:ofi/fmt:kev:mtx:journal&amp;genre=journal&amp;req_dat=xri:pqil:pq_clntid=131239&amp;svc_dat=xri:pqil:context=title&amp;rft_dat=xri:pqd:PMID=1817016</v>
          </cell>
        </row>
        <row r="1475">
          <cell r="A1475" t="str">
            <v>Journal of Abnormal Child Psychology</v>
          </cell>
          <cell r="B1475" t="str">
            <v>Plenum Press.</v>
          </cell>
          <cell r="C1475" t="str">
            <v>New York</v>
          </cell>
          <cell r="D1475" t="str">
            <v>United States</v>
          </cell>
          <cell r="E1475" t="str">
            <v>0091-0627</v>
          </cell>
          <cell r="F1475" t="str">
            <v/>
          </cell>
          <cell r="G1475" t="str">
            <v/>
          </cell>
          <cell r="H1475">
            <v>26665</v>
          </cell>
          <cell r="I1475">
            <v>36861</v>
          </cell>
          <cell r="J1475" t="str">
            <v/>
          </cell>
          <cell r="K1475" t="str">
            <v>Y</v>
          </cell>
          <cell r="L1475" t="str">
            <v>Y</v>
          </cell>
          <cell r="M1475" t="str">
            <v>Scholarly Journals</v>
          </cell>
          <cell r="N1475" t="str">
            <v>English</v>
          </cell>
          <cell r="O1475" t="str">
            <v>Children And Youth - About|Education--Special Education And Rehabilitation|Medical Sciences--Physical Medicine And Rehabilitation</v>
          </cell>
          <cell r="P1475">
            <v>1821137</v>
          </cell>
          <cell r="Q1475" t="str">
            <v/>
          </cell>
          <cell r="R1475" t="str">
            <v>http://gateway.proquest.com/openurl?url_ver=Z39.88-2004&amp;res_dat=xri:pqm&amp;rft_val_fmt=info:ofi/fmt:kev:mtx:journal&amp;genre=journal&amp;req_dat=xri:pqil:pq_clntid=131239&amp;svc_dat=xri:pqil:context=title&amp;rft_dat=xri:pqd:PMID=1821137</v>
          </cell>
        </row>
        <row r="1476">
          <cell r="A1476" t="str">
            <v>Journal of Adolescence</v>
          </cell>
          <cell r="B1476" t="str">
            <v>Academic Press for the Association for the Psychiatric Study of Adolescents</v>
          </cell>
          <cell r="C1476" t="str">
            <v>London</v>
          </cell>
          <cell r="D1476" t="str">
            <v>United Kingdom</v>
          </cell>
          <cell r="E1476" t="str">
            <v>0140-1971</v>
          </cell>
          <cell r="F1476" t="str">
            <v/>
          </cell>
          <cell r="G1476" t="str">
            <v/>
          </cell>
          <cell r="H1476">
            <v>28550</v>
          </cell>
          <cell r="I1476">
            <v>34700</v>
          </cell>
          <cell r="J1476" t="str">
            <v/>
          </cell>
          <cell r="K1476" t="str">
            <v>Y</v>
          </cell>
          <cell r="L1476" t="str">
            <v>Y</v>
          </cell>
          <cell r="M1476" t="str">
            <v>Scholarly Journals</v>
          </cell>
          <cell r="N1476" t="str">
            <v>English</v>
          </cell>
          <cell r="O1476" t="str">
            <v>Children And Youth - About|Social Sciences (General)</v>
          </cell>
          <cell r="P1476">
            <v>1819558</v>
          </cell>
          <cell r="Q1476" t="str">
            <v/>
          </cell>
          <cell r="R1476" t="str">
            <v>http://gateway.proquest.com/openurl?url_ver=Z39.88-2004&amp;res_dat=xri:pqm&amp;rft_val_fmt=info:ofi/fmt:kev:mtx:journal&amp;genre=journal&amp;req_dat=xri:pqil:pq_clntid=131239&amp;svc_dat=xri:pqil:context=title&amp;rft_dat=xri:pqd:PMID=1819558</v>
          </cell>
        </row>
        <row r="1477">
          <cell r="A1477" t="str">
            <v>Journal of African Studies</v>
          </cell>
          <cell r="B1477" t="str">
            <v>Heldref Publications, etc.</v>
          </cell>
          <cell r="C1477" t="str">
            <v>Washington, D.C., etc.</v>
          </cell>
          <cell r="D1477" t="str">
            <v>United States</v>
          </cell>
          <cell r="E1477" t="str">
            <v>0095-4993</v>
          </cell>
          <cell r="F1477" t="str">
            <v/>
          </cell>
          <cell r="G1477" t="str">
            <v/>
          </cell>
          <cell r="H1477">
            <v>27120</v>
          </cell>
          <cell r="I1477">
            <v>32417</v>
          </cell>
          <cell r="J1477" t="str">
            <v/>
          </cell>
          <cell r="K1477" t="str">
            <v>Y</v>
          </cell>
          <cell r="L1477" t="str">
            <v>N</v>
          </cell>
          <cell r="M1477" t="str">
            <v>Scholarly Journals</v>
          </cell>
          <cell r="N1477" t="str">
            <v>English</v>
          </cell>
          <cell r="O1477" t="str">
            <v>Area Studies - Africa</v>
          </cell>
          <cell r="P1477">
            <v>1821477</v>
          </cell>
          <cell r="Q1477" t="str">
            <v/>
          </cell>
          <cell r="R1477" t="str">
            <v>http://gateway.proquest.com/openurl?url_ver=Z39.88-2004&amp;res_dat=xri:pqm&amp;rft_val_fmt=info:ofi/fmt:kev:mtx:journal&amp;genre=journal&amp;req_dat=xri:pqil:pq_clntid=131239&amp;svc_dat=xri:pqil:context=title&amp;rft_dat=xri:pqd:PMID=1821477</v>
          </cell>
        </row>
        <row r="1478">
          <cell r="A1478" t="str">
            <v>Journal of Agricultural and Applied Economics</v>
          </cell>
          <cell r="B1478" t="str">
            <v>Southern Agricultural Economics Association</v>
          </cell>
          <cell r="C1478" t="str">
            <v>Knoxville, Tenn., etc.</v>
          </cell>
          <cell r="D1478" t="str">
            <v>United States</v>
          </cell>
          <cell r="E1478" t="str">
            <v>1074-0708</v>
          </cell>
          <cell r="F1478" t="str">
            <v/>
          </cell>
          <cell r="G1478" t="str">
            <v/>
          </cell>
          <cell r="H1478">
            <v>25538</v>
          </cell>
          <cell r="I1478">
            <v>36861</v>
          </cell>
          <cell r="J1478" t="str">
            <v/>
          </cell>
          <cell r="K1478" t="str">
            <v>Y</v>
          </cell>
          <cell r="L1478" t="str">
            <v>Y</v>
          </cell>
          <cell r="M1478" t="str">
            <v>Scholarly Journals</v>
          </cell>
          <cell r="N1478" t="str">
            <v>English</v>
          </cell>
          <cell r="O1478" t="str">
            <v>Agriculture|Economics</v>
          </cell>
          <cell r="P1478">
            <v>1816449</v>
          </cell>
          <cell r="Q1478" t="str">
            <v/>
          </cell>
          <cell r="R1478" t="str">
            <v>http://gateway.proquest.com/openurl?url_ver=Z39.88-2004&amp;res_dat=xri:pqm&amp;rft_val_fmt=info:ofi/fmt:kev:mtx:journal&amp;genre=journal&amp;req_dat=xri:pqil:pq_clntid=131239&amp;svc_dat=xri:pqil:context=title&amp;rft_dat=xri:pqd:PMID=1816449</v>
          </cell>
        </row>
        <row r="1479">
          <cell r="A1479" t="str">
            <v>The Journal of Air Law and Commerce</v>
          </cell>
          <cell r="B1479" t="str">
            <v>Northwestern University Press</v>
          </cell>
          <cell r="C1479" t="str">
            <v>Chicago</v>
          </cell>
          <cell r="D1479" t="str">
            <v>United States</v>
          </cell>
          <cell r="E1479" t="str">
            <v>0021-8642</v>
          </cell>
          <cell r="F1479" t="str">
            <v/>
          </cell>
          <cell r="G1479" t="str">
            <v/>
          </cell>
          <cell r="H1479">
            <v>10959</v>
          </cell>
          <cell r="I1479">
            <v>35186</v>
          </cell>
          <cell r="J1479" t="str">
            <v>01-Jan-1943--31-Dec-1946; 01-Jan-1963--31-Dec-1963; 01-Jan-1979--31-Dec-1979</v>
          </cell>
          <cell r="K1479" t="str">
            <v>Y</v>
          </cell>
          <cell r="L1479" t="str">
            <v>Y</v>
          </cell>
          <cell r="M1479" t="str">
            <v>Scholarly Journals</v>
          </cell>
          <cell r="N1479" t="str">
            <v>English</v>
          </cell>
          <cell r="O1479" t="str">
            <v>Business/Management|Law</v>
          </cell>
          <cell r="P1479">
            <v>1818863</v>
          </cell>
          <cell r="Q1479" t="str">
            <v/>
          </cell>
          <cell r="R1479" t="str">
            <v>http://gateway.proquest.com/openurl?url_ver=Z39.88-2004&amp;res_dat=xri:pqm&amp;rft_val_fmt=info:ofi/fmt:kev:mtx:journal&amp;genre=journal&amp;req_dat=xri:pqil:pq_clntid=131239&amp;svc_dat=xri:pqil:context=title&amp;rft_dat=xri:pqd:PMID=1818863</v>
          </cell>
        </row>
        <row r="1480">
          <cell r="A1480" t="str">
            <v>The Journal of American Drama and Theatre</v>
          </cell>
          <cell r="B1480" t="str">
            <v>CASTA, CUNY Graduate School</v>
          </cell>
          <cell r="C1480" t="str">
            <v>New York, N.Y.</v>
          </cell>
          <cell r="D1480" t="str">
            <v>United States</v>
          </cell>
          <cell r="E1480" t="str">
            <v>1044-937X</v>
          </cell>
          <cell r="F1480" t="str">
            <v>2376-4236</v>
          </cell>
          <cell r="G1480" t="str">
            <v/>
          </cell>
          <cell r="H1480">
            <v>32599</v>
          </cell>
          <cell r="I1480">
            <v>36800</v>
          </cell>
          <cell r="J1480" t="str">
            <v/>
          </cell>
          <cell r="K1480" t="str">
            <v>Y</v>
          </cell>
          <cell r="L1480" t="str">
            <v>Y</v>
          </cell>
          <cell r="M1480" t="str">
            <v>Scholarly Journals</v>
          </cell>
          <cell r="N1480" t="str">
            <v>English</v>
          </cell>
          <cell r="O1480" t="str">
            <v>Performing Arts</v>
          </cell>
          <cell r="P1480">
            <v>1818023</v>
          </cell>
          <cell r="Q1480" t="str">
            <v/>
          </cell>
          <cell r="R1480" t="str">
            <v>http://gateway.proquest.com/openurl?url_ver=Z39.88-2004&amp;res_dat=xri:pqm&amp;rft_val_fmt=info:ofi/fmt:kev:mtx:journal&amp;genre=journal&amp;req_dat=xri:pqil:pq_clntid=131239&amp;svc_dat=xri:pqil:context=title&amp;rft_dat=xri:pqd:PMID=1818023</v>
          </cell>
        </row>
        <row r="1481">
          <cell r="A1481" t="str">
            <v>Journal of American Ethnic History</v>
          </cell>
          <cell r="B1481" t="str">
            <v>Transaction Periodicals Consortium</v>
          </cell>
          <cell r="C1481" t="str">
            <v>New Brunswick, N.J.</v>
          </cell>
          <cell r="D1481" t="str">
            <v>United States</v>
          </cell>
          <cell r="E1481" t="str">
            <v>0278-5927</v>
          </cell>
          <cell r="F1481" t="str">
            <v/>
          </cell>
          <cell r="G1481" t="str">
            <v/>
          </cell>
          <cell r="H1481">
            <v>29860</v>
          </cell>
          <cell r="I1481">
            <v>34881</v>
          </cell>
          <cell r="J1481" t="str">
            <v/>
          </cell>
          <cell r="K1481" t="str">
            <v>Y</v>
          </cell>
          <cell r="L1481" t="str">
            <v>Y</v>
          </cell>
          <cell r="M1481" t="str">
            <v>Scholarly Journals</v>
          </cell>
          <cell r="N1481" t="str">
            <v>English|French</v>
          </cell>
          <cell r="O1481" t="str">
            <v>Ethnic Interests|History (The Americas)|History--History Of North And South America</v>
          </cell>
          <cell r="P1481">
            <v>1821408</v>
          </cell>
          <cell r="Q1481" t="str">
            <v/>
          </cell>
          <cell r="R1481" t="str">
            <v>http://gateway.proquest.com/openurl?url_ver=Z39.88-2004&amp;res_dat=xri:pqm&amp;rft_val_fmt=info:ofi/fmt:kev:mtx:journal&amp;genre=journal&amp;req_dat=xri:pqil:pq_clntid=131239&amp;svc_dat=xri:pqil:context=title&amp;rft_dat=xri:pqd:PMID=1821408</v>
          </cell>
        </row>
        <row r="1482">
          <cell r="A1482" t="str">
            <v>Journal of Arabic Literature</v>
          </cell>
          <cell r="B1482" t="str">
            <v>E. J. Brill</v>
          </cell>
          <cell r="C1482" t="str">
            <v>Leiden</v>
          </cell>
          <cell r="D1482" t="str">
            <v>Netherlands</v>
          </cell>
          <cell r="E1482" t="str">
            <v>0085-2376</v>
          </cell>
          <cell r="F1482" t="str">
            <v/>
          </cell>
          <cell r="G1482" t="str">
            <v/>
          </cell>
          <cell r="H1482">
            <v>25569</v>
          </cell>
          <cell r="I1482">
            <v>36526</v>
          </cell>
          <cell r="J1482" t="str">
            <v>01-Jan-1999--31-Dec-1999</v>
          </cell>
          <cell r="K1482" t="str">
            <v>Y</v>
          </cell>
          <cell r="L1482" t="str">
            <v>Y</v>
          </cell>
          <cell r="M1482" t="str">
            <v>Scholarly Journals</v>
          </cell>
          <cell r="N1482" t="str">
            <v>English|French</v>
          </cell>
          <cell r="O1482" t="str">
            <v>Area Studies - Middle East|Asian Studies</v>
          </cell>
          <cell r="P1482">
            <v>1817986</v>
          </cell>
          <cell r="Q1482" t="str">
            <v/>
          </cell>
          <cell r="R1482" t="str">
            <v>http://gateway.proquest.com/openurl?url_ver=Z39.88-2004&amp;res_dat=xri:pqm&amp;rft_val_fmt=info:ofi/fmt:kev:mtx:journal&amp;genre=journal&amp;req_dat=xri:pqil:pq_clntid=131239&amp;svc_dat=xri:pqil:context=title&amp;rft_dat=xri:pqd:PMID=1817986</v>
          </cell>
        </row>
        <row r="1483">
          <cell r="A1483" t="str">
            <v>The Journal of Arts Management, Law, and Society</v>
          </cell>
          <cell r="B1483" t="str">
            <v>Helen Dwight Reid Educational Foundation.</v>
          </cell>
          <cell r="C1483" t="str">
            <v>Washington, D.C.</v>
          </cell>
          <cell r="D1483" t="str">
            <v>United States</v>
          </cell>
          <cell r="E1483" t="str">
            <v>0733-5113</v>
          </cell>
          <cell r="F1483" t="str">
            <v/>
          </cell>
          <cell r="G1483" t="str">
            <v/>
          </cell>
          <cell r="H1483">
            <v>25204</v>
          </cell>
          <cell r="I1483">
            <v>36892</v>
          </cell>
          <cell r="J1483" t="str">
            <v>01-Jan-1976--31-Dec-1976; 01-Jan-1992--31-Dec-1994</v>
          </cell>
          <cell r="K1483" t="str">
            <v>Y</v>
          </cell>
          <cell r="L1483" t="str">
            <v>Y</v>
          </cell>
          <cell r="M1483" t="str">
            <v>Scholarly Journals</v>
          </cell>
          <cell r="N1483" t="str">
            <v>English</v>
          </cell>
          <cell r="O1483" t="str">
            <v>Law|Performing Arts</v>
          </cell>
          <cell r="P1483">
            <v>1816586</v>
          </cell>
          <cell r="Q1483" t="str">
            <v/>
          </cell>
          <cell r="R1483" t="str">
            <v>http://gateway.proquest.com/openurl?url_ver=Z39.88-2004&amp;res_dat=xri:pqm&amp;rft_val_fmt=info:ofi/fmt:kev:mtx:journal&amp;genre=journal&amp;req_dat=xri:pqil:pq_clntid=131239&amp;svc_dat=xri:pqil:context=title&amp;rft_dat=xri:pqd:PMID=1816586</v>
          </cell>
        </row>
        <row r="1484">
          <cell r="A1484" t="str">
            <v>Journal of Asian Studies</v>
          </cell>
          <cell r="B1484" t="str">
            <v>Association for Asian Studies.</v>
          </cell>
          <cell r="C1484" t="str">
            <v>Ann Arbor, Mich., etc.</v>
          </cell>
          <cell r="D1484" t="str">
            <v>United States</v>
          </cell>
          <cell r="E1484" t="str">
            <v>0021-9118</v>
          </cell>
          <cell r="F1484" t="str">
            <v/>
          </cell>
          <cell r="G1484" t="str">
            <v/>
          </cell>
          <cell r="H1484">
            <v>15281</v>
          </cell>
          <cell r="I1484">
            <v>35004</v>
          </cell>
          <cell r="J1484" t="str">
            <v/>
          </cell>
          <cell r="K1484" t="str">
            <v>Y</v>
          </cell>
          <cell r="L1484" t="str">
            <v>Y</v>
          </cell>
          <cell r="M1484" t="str">
            <v>Scholarly Journals</v>
          </cell>
          <cell r="N1484" t="str">
            <v>English</v>
          </cell>
          <cell r="O1484" t="str">
            <v>Area Studies - Asia</v>
          </cell>
          <cell r="P1484">
            <v>1817327</v>
          </cell>
          <cell r="Q1484" t="str">
            <v/>
          </cell>
          <cell r="R1484" t="str">
            <v>http://gateway.proquest.com/openurl?url_ver=Z39.88-2004&amp;res_dat=xri:pqm&amp;rft_val_fmt=info:ofi/fmt:kev:mtx:journal&amp;genre=journal&amp;req_dat=xri:pqil:pq_clntid=131239&amp;svc_dat=xri:pqil:context=title&amp;rft_dat=xri:pqd:PMID=1817327</v>
          </cell>
        </row>
        <row r="1485">
          <cell r="A1485" t="str">
            <v>Journal of Asian and African Studies</v>
          </cell>
          <cell r="B1485" t="str">
            <v>E.J. Brill</v>
          </cell>
          <cell r="C1485" t="str">
            <v>Leiden</v>
          </cell>
          <cell r="D1485" t="str">
            <v>Netherlands</v>
          </cell>
          <cell r="E1485" t="str">
            <v>0021-9096</v>
          </cell>
          <cell r="F1485" t="str">
            <v/>
          </cell>
          <cell r="G1485" t="str">
            <v/>
          </cell>
          <cell r="H1485">
            <v>24108</v>
          </cell>
          <cell r="I1485">
            <v>36526</v>
          </cell>
          <cell r="J1485" t="str">
            <v/>
          </cell>
          <cell r="K1485" t="str">
            <v>Y</v>
          </cell>
          <cell r="L1485" t="str">
            <v>Y</v>
          </cell>
          <cell r="M1485" t="str">
            <v>Scholarly Journals</v>
          </cell>
          <cell r="N1485" t="str">
            <v>English</v>
          </cell>
          <cell r="O1485" t="str">
            <v>Area Studies - Africa|Area Studies - Asia</v>
          </cell>
          <cell r="P1485">
            <v>1819658</v>
          </cell>
          <cell r="Q1485" t="str">
            <v/>
          </cell>
          <cell r="R1485" t="str">
            <v>http://gateway.proquest.com/openurl?url_ver=Z39.88-2004&amp;res_dat=xri:pqm&amp;rft_val_fmt=info:ofi/fmt:kev:mtx:journal&amp;genre=journal&amp;req_dat=xri:pqil:pq_clntid=131239&amp;svc_dat=xri:pqil:context=title&amp;rft_dat=xri:pqd:PMID=1819658</v>
          </cell>
        </row>
        <row r="1486">
          <cell r="A1486" t="str">
            <v>Journal of Band Research</v>
          </cell>
          <cell r="B1486" t="str">
            <v>Published for the American Bandmasters Association by the Troy State University Press, etc.</v>
          </cell>
          <cell r="C1486" t="str">
            <v>Troy, Alabama, etc.</v>
          </cell>
          <cell r="D1486" t="str">
            <v>United States</v>
          </cell>
          <cell r="E1486" t="str">
            <v>0021-9207</v>
          </cell>
          <cell r="F1486" t="str">
            <v/>
          </cell>
          <cell r="G1486" t="str">
            <v/>
          </cell>
          <cell r="H1486">
            <v>23651</v>
          </cell>
          <cell r="I1486">
            <v>36800</v>
          </cell>
          <cell r="J1486" t="str">
            <v/>
          </cell>
          <cell r="K1486" t="str">
            <v>Y</v>
          </cell>
          <cell r="L1486" t="str">
            <v>N</v>
          </cell>
          <cell r="M1486" t="str">
            <v>Scholarly Journals</v>
          </cell>
          <cell r="N1486" t="str">
            <v>English</v>
          </cell>
          <cell r="O1486" t="str">
            <v>Music</v>
          </cell>
          <cell r="P1486">
            <v>1817277</v>
          </cell>
          <cell r="Q1486" t="str">
            <v/>
          </cell>
          <cell r="R1486" t="str">
            <v>http://gateway.proquest.com/openurl?url_ver=Z39.88-2004&amp;res_dat=xri:pqm&amp;rft_val_fmt=info:ofi/fmt:kev:mtx:journal&amp;genre=journal&amp;req_dat=xri:pqil:pq_clntid=131239&amp;svc_dat=xri:pqil:context=title&amp;rft_dat=xri:pqd:PMID=1817277</v>
          </cell>
        </row>
        <row r="1487">
          <cell r="A1487" t="str">
            <v>Journal of Basic Writing</v>
          </cell>
          <cell r="B1487" t="str">
            <v>City University of New York Office of Academic Affairs</v>
          </cell>
          <cell r="C1487" t="str">
            <v>New York</v>
          </cell>
          <cell r="D1487" t="str">
            <v>United States</v>
          </cell>
          <cell r="E1487" t="str">
            <v>0147-1635</v>
          </cell>
          <cell r="F1487" t="str">
            <v>2164-5116</v>
          </cell>
          <cell r="G1487" t="str">
            <v/>
          </cell>
          <cell r="H1487">
            <v>27485</v>
          </cell>
          <cell r="I1487">
            <v>38626</v>
          </cell>
          <cell r="J1487" t="str">
            <v>01-Jan-1977--31-Dec-1977; 01-Jan-1982--31-Dec-1983</v>
          </cell>
          <cell r="K1487" t="str">
            <v>Y</v>
          </cell>
          <cell r="L1487" t="str">
            <v>Y</v>
          </cell>
          <cell r="M1487" t="str">
            <v>Scholarly Journals</v>
          </cell>
          <cell r="N1487" t="str">
            <v>English</v>
          </cell>
          <cell r="O1487" t="str">
            <v/>
          </cell>
          <cell r="P1487">
            <v>2030481</v>
          </cell>
          <cell r="Q1487" t="str">
            <v/>
          </cell>
          <cell r="R1487" t="str">
            <v>http://gateway.proquest.com/openurl?url_ver=Z39.88-2004&amp;res_dat=xri:pqm&amp;rft_val_fmt=info:ofi/fmt:kev:mtx:journal&amp;genre=journal&amp;req_dat=xri:pqil:pq_clntid=131239&amp;svc_dat=xri:pqil:context=title&amp;rft_dat=xri:pqd:PMID=2030481</v>
          </cell>
        </row>
        <row r="1488">
          <cell r="A1488" t="str">
            <v>Journal of Belles - Lettres (1819-1820)</v>
          </cell>
          <cell r="B1488" t="str">
            <v>American Periodicals Series II</v>
          </cell>
          <cell r="C1488" t="str">
            <v>Lexington</v>
          </cell>
          <cell r="D1488" t="str">
            <v>United States</v>
          </cell>
          <cell r="E1488" t="str">
            <v/>
          </cell>
          <cell r="F1488" t="str">
            <v/>
          </cell>
          <cell r="G1488" t="str">
            <v/>
          </cell>
          <cell r="H1488" t="str">
            <v>1819</v>
          </cell>
          <cell r="I1488" t="str">
            <v>1820</v>
          </cell>
          <cell r="J1488" t="str">
            <v/>
          </cell>
          <cell r="K1488" t="str">
            <v>N</v>
          </cell>
          <cell r="L1488" t="str">
            <v>N</v>
          </cell>
          <cell r="M1488" t="str">
            <v>Magazines</v>
          </cell>
          <cell r="N1488" t="str">
            <v>English</v>
          </cell>
          <cell r="O1488" t="str">
            <v>Book Reviews|Literature - 19th Century|Literature, French</v>
          </cell>
          <cell r="P1488">
            <v>34639</v>
          </cell>
          <cell r="Q1488" t="str">
            <v/>
          </cell>
          <cell r="R1488" t="str">
            <v>http://gateway.proquest.com/openurl?url_ver=Z39.88-2004&amp;res_dat=xri:pqm&amp;rft_val_fmt=info:ofi/fmt:kev:mtx:journal&amp;genre=journal&amp;req_dat=xri:pqil:pq_clntid=131239&amp;svc_dat=xri:pqil:context=title&amp;rft_dat=xri:pqd:PMID=34639</v>
          </cell>
        </row>
        <row r="1489">
          <cell r="A1489" t="str">
            <v>The Journal of Belles Lettres (1832-1842)</v>
          </cell>
          <cell r="B1489" t="str">
            <v>American Periodicals Series II</v>
          </cell>
          <cell r="C1489" t="str">
            <v>Philadelphia</v>
          </cell>
          <cell r="D1489" t="str">
            <v>United States</v>
          </cell>
          <cell r="E1489" t="str">
            <v/>
          </cell>
          <cell r="F1489" t="str">
            <v/>
          </cell>
          <cell r="G1489" t="str">
            <v/>
          </cell>
          <cell r="H1489" t="str">
            <v>1832</v>
          </cell>
          <cell r="I1489" t="str">
            <v>1842</v>
          </cell>
          <cell r="J1489" t="str">
            <v>01-Jan-1840--31-Dec-1840</v>
          </cell>
          <cell r="K1489" t="str">
            <v>N</v>
          </cell>
          <cell r="L1489" t="str">
            <v>N</v>
          </cell>
          <cell r="M1489" t="str">
            <v>Magazines</v>
          </cell>
          <cell r="N1489" t="str">
            <v>English</v>
          </cell>
          <cell r="O1489" t="str">
            <v>Literature - 19th Century|Literature, Italian - 19th Century|Publishers and Publishing</v>
          </cell>
          <cell r="P1489">
            <v>24674</v>
          </cell>
          <cell r="Q1489" t="str">
            <v/>
          </cell>
          <cell r="R1489" t="str">
            <v>http://gateway.proquest.com/openurl?url_ver=Z39.88-2004&amp;res_dat=xri:pqm&amp;rft_val_fmt=info:ofi/fmt:kev:mtx:journal&amp;genre=journal&amp;req_dat=xri:pqil:pq_clntid=131239&amp;svc_dat=xri:pqil:context=title&amp;rft_dat=xri:pqd:PMID=24674</v>
          </cell>
        </row>
        <row r="1490">
          <cell r="A1490" t="str">
            <v>Journal of Business Ethics</v>
          </cell>
          <cell r="B1490" t="str">
            <v>D. Reidel Pub. Co.</v>
          </cell>
          <cell r="C1490" t="str">
            <v>Dordrecht</v>
          </cell>
          <cell r="D1490" t="str">
            <v>Netherlands</v>
          </cell>
          <cell r="E1490" t="str">
            <v>0167-4544</v>
          </cell>
          <cell r="F1490" t="str">
            <v/>
          </cell>
          <cell r="G1490" t="str">
            <v/>
          </cell>
          <cell r="H1490">
            <v>29983</v>
          </cell>
          <cell r="I1490">
            <v>36861</v>
          </cell>
          <cell r="J1490" t="str">
            <v/>
          </cell>
          <cell r="K1490" t="str">
            <v>Y</v>
          </cell>
          <cell r="L1490" t="str">
            <v>Y</v>
          </cell>
          <cell r="M1490" t="str">
            <v>Scholarly Journals</v>
          </cell>
          <cell r="N1490" t="str">
            <v>English</v>
          </cell>
          <cell r="O1490" t="str">
            <v>Business And Economics|Business/Management|Law|Philosophy</v>
          </cell>
          <cell r="P1490">
            <v>1818395</v>
          </cell>
          <cell r="Q1490" t="str">
            <v/>
          </cell>
          <cell r="R1490" t="str">
            <v>http://gateway.proquest.com/openurl?url_ver=Z39.88-2004&amp;res_dat=xri:pqm&amp;rft_val_fmt=info:ofi/fmt:kev:mtx:journal&amp;genre=journal&amp;req_dat=xri:pqil:pq_clntid=131239&amp;svc_dat=xri:pqil:context=title&amp;rft_dat=xri:pqd:PMID=1818395</v>
          </cell>
          <cell r="S1490" t="str">
            <v>X</v>
          </cell>
          <cell r="W1490" t="str">
            <v>X</v>
          </cell>
        </row>
        <row r="1491">
          <cell r="A1491" t="str">
            <v>The Journal of Business Strategy</v>
          </cell>
          <cell r="B1491" t="str">
            <v>Emerald</v>
          </cell>
          <cell r="C1491" t="str">
            <v>Cambridge</v>
          </cell>
          <cell r="D1491" t="str">
            <v/>
          </cell>
          <cell r="E1491" t="str">
            <v>0275-6668</v>
          </cell>
          <cell r="F1491" t="str">
            <v>2052-1197</v>
          </cell>
          <cell r="G1491" t="str">
            <v/>
          </cell>
          <cell r="H1491">
            <v>29403</v>
          </cell>
          <cell r="I1491">
            <v>36831</v>
          </cell>
          <cell r="J1491" t="str">
            <v/>
          </cell>
          <cell r="K1491" t="str">
            <v>Y</v>
          </cell>
          <cell r="L1491" t="str">
            <v>Y</v>
          </cell>
          <cell r="M1491" t="str">
            <v>Scholarly Journals</v>
          </cell>
          <cell r="N1491" t="str">
            <v>English</v>
          </cell>
          <cell r="O1491" t="str">
            <v>Business/Management</v>
          </cell>
          <cell r="P1491">
            <v>1821485</v>
          </cell>
          <cell r="Q1491" t="str">
            <v/>
          </cell>
          <cell r="R1491" t="str">
            <v>http://gateway.proquest.com/openurl?url_ver=Z39.88-2004&amp;res_dat=xri:pqm&amp;rft_val_fmt=info:ofi/fmt:kev:mtx:journal&amp;genre=journal&amp;req_dat=xri:pqil:pq_clntid=131239&amp;svc_dat=xri:pqil:context=title&amp;rft_dat=xri:pqd:PMID=1821485</v>
          </cell>
        </row>
        <row r="1492">
          <cell r="A1492" t="str">
            <v>Journal of Canadian Studies/Revue d'Études Canadiennes</v>
          </cell>
          <cell r="B1492" t="str">
            <v>Trent University</v>
          </cell>
          <cell r="C1492" t="str">
            <v>Peterborough, Ont.</v>
          </cell>
          <cell r="D1492" t="str">
            <v>Canada</v>
          </cell>
          <cell r="E1492" t="str">
            <v>0021-9495</v>
          </cell>
          <cell r="F1492" t="str">
            <v>1911-0251</v>
          </cell>
          <cell r="G1492" t="str">
            <v/>
          </cell>
          <cell r="H1492">
            <v>24228</v>
          </cell>
          <cell r="I1492">
            <v>36861</v>
          </cell>
          <cell r="J1492" t="str">
            <v/>
          </cell>
          <cell r="K1492" t="str">
            <v>Y</v>
          </cell>
          <cell r="L1492" t="str">
            <v>Y</v>
          </cell>
          <cell r="M1492" t="str">
            <v>Scholarly Journals</v>
          </cell>
          <cell r="N1492" t="str">
            <v>English|French</v>
          </cell>
          <cell r="O1492" t="str">
            <v>History (The Americas)|Literature</v>
          </cell>
          <cell r="P1492">
            <v>1818991</v>
          </cell>
          <cell r="Q1492" t="str">
            <v/>
          </cell>
          <cell r="R1492" t="str">
            <v>http://gateway.proquest.com/openurl?url_ver=Z39.88-2004&amp;res_dat=xri:pqm&amp;rft_val_fmt=info:ofi/fmt:kev:mtx:journal&amp;genre=journal&amp;req_dat=xri:pqil:pq_clntid=131239&amp;svc_dat=xri:pqil:context=title&amp;rft_dat=xri:pqd:PMID=1818991</v>
          </cell>
        </row>
        <row r="1493">
          <cell r="A1493" t="str">
            <v>The Journal of Caribbean History</v>
          </cell>
          <cell r="B1493" t="str">
            <v>University of the West Indies, Dept. of History.</v>
          </cell>
          <cell r="C1493" t="str">
            <v>Kingston, Jamaica</v>
          </cell>
          <cell r="D1493" t="str">
            <v>Jamaica</v>
          </cell>
          <cell r="E1493" t="str">
            <v>0047-2263</v>
          </cell>
          <cell r="F1493" t="str">
            <v/>
          </cell>
          <cell r="G1493" t="str">
            <v/>
          </cell>
          <cell r="H1493">
            <v>25873</v>
          </cell>
          <cell r="I1493">
            <v>36526</v>
          </cell>
          <cell r="J1493" t="str">
            <v>01-Jan-1974--31-Dec-1975; 01-Jan-1986--31-Dec-1986</v>
          </cell>
          <cell r="K1493" t="str">
            <v>Y</v>
          </cell>
          <cell r="L1493" t="str">
            <v>Y</v>
          </cell>
          <cell r="M1493" t="str">
            <v>Scholarly Journals</v>
          </cell>
          <cell r="N1493" t="str">
            <v>English</v>
          </cell>
          <cell r="O1493" t="str">
            <v>History (The Americas)</v>
          </cell>
          <cell r="P1493">
            <v>1817061</v>
          </cell>
          <cell r="Q1493" t="str">
            <v/>
          </cell>
          <cell r="R1493" t="str">
            <v>http://gateway.proquest.com/openurl?url_ver=Z39.88-2004&amp;res_dat=xri:pqm&amp;rft_val_fmt=info:ofi/fmt:kev:mtx:journal&amp;genre=journal&amp;req_dat=xri:pqil:pq_clntid=131239&amp;svc_dat=xri:pqil:context=title&amp;rft_dat=xri:pqd:PMID=1817061</v>
          </cell>
        </row>
        <row r="1494">
          <cell r="A1494" t="str">
            <v>A Journal of Church and State</v>
          </cell>
          <cell r="B1494" t="str">
            <v>J. M. Dawson Studies in Church and State, Baylor University.</v>
          </cell>
          <cell r="C1494" t="str">
            <v>Waco, Texas</v>
          </cell>
          <cell r="D1494" t="str">
            <v>United States</v>
          </cell>
          <cell r="E1494" t="str">
            <v>0021-969X</v>
          </cell>
          <cell r="F1494" t="str">
            <v/>
          </cell>
          <cell r="G1494" t="str">
            <v/>
          </cell>
          <cell r="H1494">
            <v>21855</v>
          </cell>
          <cell r="I1494">
            <v>36800</v>
          </cell>
          <cell r="J1494" t="str">
            <v/>
          </cell>
          <cell r="K1494" t="str">
            <v>Y</v>
          </cell>
          <cell r="L1494" t="str">
            <v>Y</v>
          </cell>
          <cell r="M1494" t="str">
            <v>Scholarly Journals</v>
          </cell>
          <cell r="N1494" t="str">
            <v>English</v>
          </cell>
          <cell r="O1494" t="str">
            <v>Religion/Theology</v>
          </cell>
          <cell r="P1494">
            <v>1819398</v>
          </cell>
          <cell r="Q1494" t="str">
            <v/>
          </cell>
          <cell r="R1494" t="str">
            <v>http://gateway.proquest.com/openurl?url_ver=Z39.88-2004&amp;res_dat=xri:pqm&amp;rft_val_fmt=info:ofi/fmt:kev:mtx:journal&amp;genre=journal&amp;req_dat=xri:pqil:pq_clntid=131239&amp;svc_dat=xri:pqil:context=title&amp;rft_dat=xri:pqd:PMID=1819398</v>
          </cell>
        </row>
        <row r="1495">
          <cell r="A1495" t="str">
            <v>Journal of Community Health</v>
          </cell>
          <cell r="B1495" t="str">
            <v>Human Sciences Press.</v>
          </cell>
          <cell r="C1495" t="str">
            <v>New York, N.Y.</v>
          </cell>
          <cell r="D1495" t="str">
            <v>United States</v>
          </cell>
          <cell r="E1495" t="str">
            <v>0094-5145</v>
          </cell>
          <cell r="F1495" t="str">
            <v/>
          </cell>
          <cell r="G1495" t="str">
            <v/>
          </cell>
          <cell r="H1495">
            <v>27668</v>
          </cell>
          <cell r="I1495">
            <v>36861</v>
          </cell>
          <cell r="J1495" t="str">
            <v>01-Jan-1996--31-Dec-1997</v>
          </cell>
          <cell r="K1495" t="str">
            <v>Y</v>
          </cell>
          <cell r="L1495" t="str">
            <v>Y</v>
          </cell>
          <cell r="M1495" t="str">
            <v>Scholarly Journals</v>
          </cell>
          <cell r="N1495" t="str">
            <v>English</v>
          </cell>
          <cell r="O1495" t="str">
            <v>Social Sciences (General)</v>
          </cell>
          <cell r="P1495">
            <v>1820843</v>
          </cell>
          <cell r="Q1495" t="str">
            <v/>
          </cell>
          <cell r="R1495" t="str">
            <v>http://gateway.proquest.com/openurl?url_ver=Z39.88-2004&amp;res_dat=xri:pqm&amp;rft_val_fmt=info:ofi/fmt:kev:mtx:journal&amp;genre=journal&amp;req_dat=xri:pqil:pq_clntid=131239&amp;svc_dat=xri:pqil:context=title&amp;rft_dat=xri:pqd:PMID=1820843</v>
          </cell>
        </row>
        <row r="1496">
          <cell r="A1496" t="str">
            <v>Journal of Comparative Family Studies</v>
          </cell>
          <cell r="B1496" t="str">
            <v>University of Calgary</v>
          </cell>
          <cell r="C1496" t="str">
            <v>Calgary, Alta.</v>
          </cell>
          <cell r="D1496" t="str">
            <v>Canada</v>
          </cell>
          <cell r="E1496" t="str">
            <v>0047-2328</v>
          </cell>
          <cell r="F1496" t="str">
            <v/>
          </cell>
          <cell r="G1496" t="str">
            <v/>
          </cell>
          <cell r="H1496">
            <v>25842</v>
          </cell>
          <cell r="I1496">
            <v>36800</v>
          </cell>
          <cell r="J1496" t="str">
            <v/>
          </cell>
          <cell r="K1496" t="str">
            <v>Y</v>
          </cell>
          <cell r="L1496" t="str">
            <v>Y</v>
          </cell>
          <cell r="M1496" t="str">
            <v>Scholarly Journals</v>
          </cell>
          <cell r="N1496" t="str">
            <v>English</v>
          </cell>
          <cell r="O1496" t="str">
            <v>Sociology</v>
          </cell>
          <cell r="P1496">
            <v>1816533</v>
          </cell>
          <cell r="Q1496" t="str">
            <v/>
          </cell>
          <cell r="R1496" t="str">
            <v>http://gateway.proquest.com/openurl?url_ver=Z39.88-2004&amp;res_dat=xri:pqm&amp;rft_val_fmt=info:ofi/fmt:kev:mtx:journal&amp;genre=journal&amp;req_dat=xri:pqil:pq_clntid=131239&amp;svc_dat=xri:pqil:context=title&amp;rft_dat=xri:pqd:PMID=1816533</v>
          </cell>
        </row>
        <row r="1497">
          <cell r="A1497" t="str">
            <v>The Journal of Consumer Affairs</v>
          </cell>
          <cell r="B1497" t="str">
            <v>University of Wisconsin Press</v>
          </cell>
          <cell r="C1497" t="str">
            <v>Madison, etc.</v>
          </cell>
          <cell r="D1497" t="str">
            <v>United States</v>
          </cell>
          <cell r="E1497" t="str">
            <v>0022-0078</v>
          </cell>
          <cell r="F1497" t="str">
            <v/>
          </cell>
          <cell r="G1497" t="str">
            <v/>
          </cell>
          <cell r="H1497">
            <v>24624</v>
          </cell>
          <cell r="I1497">
            <v>36861</v>
          </cell>
          <cell r="J1497" t="str">
            <v/>
          </cell>
          <cell r="K1497" t="str">
            <v>Y</v>
          </cell>
          <cell r="L1497" t="str">
            <v>Y</v>
          </cell>
          <cell r="M1497" t="str">
            <v>Scholarly Journals</v>
          </cell>
          <cell r="N1497" t="str">
            <v>English</v>
          </cell>
          <cell r="O1497" t="str">
            <v>Business/Management</v>
          </cell>
          <cell r="P1497">
            <v>1816971</v>
          </cell>
          <cell r="Q1497" t="str">
            <v/>
          </cell>
          <cell r="R1497" t="str">
            <v>http://gateway.proquest.com/openurl?url_ver=Z39.88-2004&amp;res_dat=xri:pqm&amp;rft_val_fmt=info:ofi/fmt:kev:mtx:journal&amp;genre=journal&amp;req_dat=xri:pqil:pq_clntid=131239&amp;svc_dat=xri:pqil:context=title&amp;rft_dat=xri:pqd:PMID=1816971</v>
          </cell>
        </row>
        <row r="1498">
          <cell r="A1498" t="str">
            <v>Journal of Contemporary Asia</v>
          </cell>
          <cell r="B1498" t="str">
            <v>Journal of Contemporary Asia</v>
          </cell>
          <cell r="C1498" t="str">
            <v>Abingdon</v>
          </cell>
          <cell r="D1498" t="str">
            <v>United Kingdom</v>
          </cell>
          <cell r="E1498" t="str">
            <v>0047-2336</v>
          </cell>
          <cell r="F1498" t="str">
            <v/>
          </cell>
          <cell r="G1498" t="str">
            <v/>
          </cell>
          <cell r="H1498">
            <v>25842</v>
          </cell>
          <cell r="I1498">
            <v>36526</v>
          </cell>
          <cell r="J1498" t="str">
            <v/>
          </cell>
          <cell r="K1498" t="str">
            <v>Y</v>
          </cell>
          <cell r="L1498" t="str">
            <v>Y</v>
          </cell>
          <cell r="M1498" t="str">
            <v>Scholarly Journals</v>
          </cell>
          <cell r="N1498" t="str">
            <v>English</v>
          </cell>
          <cell r="O1498" t="str">
            <v>Area Studies - Asia</v>
          </cell>
          <cell r="P1498">
            <v>1821619</v>
          </cell>
          <cell r="Q1498" t="str">
            <v/>
          </cell>
          <cell r="R1498" t="str">
            <v>http://gateway.proquest.com/openurl?url_ver=Z39.88-2004&amp;res_dat=xri:pqm&amp;rft_val_fmt=info:ofi/fmt:kev:mtx:journal&amp;genre=journal&amp;req_dat=xri:pqil:pq_clntid=131239&amp;svc_dat=xri:pqil:context=title&amp;rft_dat=xri:pqd:PMID=1821619</v>
          </cell>
        </row>
        <row r="1499">
          <cell r="A1499" t="str">
            <v>Journal of Contemporary Ethnography</v>
          </cell>
          <cell r="B1499" t="str">
            <v>Sage Publications.</v>
          </cell>
          <cell r="C1499" t="str">
            <v>Newbury Park, Calif.</v>
          </cell>
          <cell r="D1499" t="str">
            <v>United States</v>
          </cell>
          <cell r="E1499" t="str">
            <v>0891-2416</v>
          </cell>
          <cell r="F1499" t="str">
            <v/>
          </cell>
          <cell r="G1499" t="str">
            <v/>
          </cell>
          <cell r="H1499">
            <v>26390</v>
          </cell>
          <cell r="I1499">
            <v>34790</v>
          </cell>
          <cell r="J1499" t="str">
            <v/>
          </cell>
          <cell r="K1499" t="str">
            <v>Y</v>
          </cell>
          <cell r="L1499" t="str">
            <v>Y</v>
          </cell>
          <cell r="M1499" t="str">
            <v>Scholarly Journals</v>
          </cell>
          <cell r="N1499" t="str">
            <v>English</v>
          </cell>
          <cell r="O1499" t="str">
            <v>Anthropology/Ethnology|Sociology</v>
          </cell>
          <cell r="P1499">
            <v>1821467</v>
          </cell>
          <cell r="Q1499" t="str">
            <v/>
          </cell>
          <cell r="R1499" t="str">
            <v>http://gateway.proquest.com/openurl?url_ver=Z39.88-2004&amp;res_dat=xri:pqm&amp;rft_val_fmt=info:ofi/fmt:kev:mtx:journal&amp;genre=journal&amp;req_dat=xri:pqil:pq_clntid=131239&amp;svc_dat=xri:pqil:context=title&amp;rft_dat=xri:pqd:PMID=1821467</v>
          </cell>
        </row>
        <row r="1500">
          <cell r="A1500" t="str">
            <v>Journal of Contemporary History</v>
          </cell>
          <cell r="B1500" t="str">
            <v>Sage Publications, etc.</v>
          </cell>
          <cell r="C1500" t="str">
            <v>London</v>
          </cell>
          <cell r="D1500" t="str">
            <v>United States</v>
          </cell>
          <cell r="E1500" t="str">
            <v>0022-0094</v>
          </cell>
          <cell r="F1500" t="str">
            <v/>
          </cell>
          <cell r="G1500" t="str">
            <v/>
          </cell>
          <cell r="H1500">
            <v>24108</v>
          </cell>
          <cell r="I1500">
            <v>34973</v>
          </cell>
          <cell r="J1500" t="str">
            <v/>
          </cell>
          <cell r="K1500" t="str">
            <v>Y</v>
          </cell>
          <cell r="L1500" t="str">
            <v>Y</v>
          </cell>
          <cell r="M1500" t="str">
            <v>Scholarly Journals</v>
          </cell>
          <cell r="N1500" t="str">
            <v>English</v>
          </cell>
          <cell r="O1500" t="str">
            <v>History (General)</v>
          </cell>
          <cell r="P1500">
            <v>1819031</v>
          </cell>
          <cell r="Q1500" t="str">
            <v/>
          </cell>
          <cell r="R1500" t="str">
            <v>http://gateway.proquest.com/openurl?url_ver=Z39.88-2004&amp;res_dat=xri:pqm&amp;rft_val_fmt=info:ofi/fmt:kev:mtx:journal&amp;genre=journal&amp;req_dat=xri:pqil:pq_clntid=131239&amp;svc_dat=xri:pqil:context=title&amp;rft_dat=xri:pqd:PMID=1819031</v>
          </cell>
        </row>
        <row r="1501">
          <cell r="A1501" t="str">
            <v>Journal of Correctional Education</v>
          </cell>
          <cell r="B1501" t="str">
            <v>Correctional Education Association</v>
          </cell>
          <cell r="C1501" t="str">
            <v>Glen Mills,Pa.</v>
          </cell>
          <cell r="D1501" t="str">
            <v>United States</v>
          </cell>
          <cell r="E1501" t="str">
            <v>0740-2708</v>
          </cell>
          <cell r="F1501" t="str">
            <v/>
          </cell>
          <cell r="G1501" t="str">
            <v/>
          </cell>
          <cell r="H1501">
            <v>17899</v>
          </cell>
          <cell r="I1501">
            <v>36861</v>
          </cell>
          <cell r="J1501" t="str">
            <v>01-Jan-1973--31-Dec-1975; 01-Jan-1978--31-Dec-1978</v>
          </cell>
          <cell r="K1501" t="str">
            <v>Y</v>
          </cell>
          <cell r="L1501" t="str">
            <v>Y</v>
          </cell>
          <cell r="M1501" t="str">
            <v>Scholarly Journals</v>
          </cell>
          <cell r="N1501" t="str">
            <v>English</v>
          </cell>
          <cell r="O1501" t="str">
            <v>Education</v>
          </cell>
          <cell r="P1501">
            <v>1817912</v>
          </cell>
          <cell r="Q1501" t="str">
            <v/>
          </cell>
          <cell r="R1501" t="str">
            <v>http://gateway.proquest.com/openurl?url_ver=Z39.88-2004&amp;res_dat=xri:pqm&amp;rft_val_fmt=info:ofi/fmt:kev:mtx:journal&amp;genre=journal&amp;req_dat=xri:pqil:pq_clntid=131239&amp;svc_dat=xri:pqil:context=title&amp;rft_dat=xri:pqd:PMID=1817912</v>
          </cell>
        </row>
        <row r="1502">
          <cell r="A1502" t="str">
            <v>Journal of Cultural Economics</v>
          </cell>
          <cell r="B1502" t="str">
            <v>Association for Cultural Economics</v>
          </cell>
          <cell r="C1502" t="str">
            <v>Akron, Ohio</v>
          </cell>
          <cell r="D1502" t="str">
            <v>United States</v>
          </cell>
          <cell r="E1502" t="str">
            <v>0885-2545</v>
          </cell>
          <cell r="F1502" t="str">
            <v/>
          </cell>
          <cell r="G1502" t="str">
            <v/>
          </cell>
          <cell r="H1502">
            <v>28277</v>
          </cell>
          <cell r="I1502">
            <v>36831</v>
          </cell>
          <cell r="J1502" t="str">
            <v/>
          </cell>
          <cell r="K1502" t="str">
            <v>Y</v>
          </cell>
          <cell r="L1502" t="str">
            <v>Y</v>
          </cell>
          <cell r="M1502" t="str">
            <v>Scholarly Journals</v>
          </cell>
          <cell r="N1502" t="str">
            <v>English</v>
          </cell>
          <cell r="O1502" t="str">
            <v>Business/Management|Performing Arts</v>
          </cell>
          <cell r="P1502">
            <v>1819785</v>
          </cell>
          <cell r="Q1502" t="str">
            <v/>
          </cell>
          <cell r="R1502" t="str">
            <v>http://gateway.proquest.com/openurl?url_ver=Z39.88-2004&amp;res_dat=xri:pqm&amp;rft_val_fmt=info:ofi/fmt:kev:mtx:journal&amp;genre=journal&amp;req_dat=xri:pqil:pq_clntid=131239&amp;svc_dat=xri:pqil:context=title&amp;rft_dat=xri:pqd:PMID=1819785</v>
          </cell>
        </row>
        <row r="1503">
          <cell r="A1503" t="str">
            <v>The Journal of Developing Areas</v>
          </cell>
          <cell r="B1503" t="str">
            <v>Western Illinois University</v>
          </cell>
          <cell r="C1503" t="str">
            <v>Macomb</v>
          </cell>
          <cell r="D1503" t="str">
            <v>United States</v>
          </cell>
          <cell r="E1503" t="str">
            <v>0022-037X</v>
          </cell>
          <cell r="F1503" t="str">
            <v>1548-2278</v>
          </cell>
          <cell r="G1503" t="str">
            <v/>
          </cell>
          <cell r="H1503">
            <v>24381</v>
          </cell>
          <cell r="I1503">
            <v>36495</v>
          </cell>
          <cell r="J1503" t="str">
            <v/>
          </cell>
          <cell r="K1503" t="str">
            <v>Y</v>
          </cell>
          <cell r="L1503" t="str">
            <v>Y</v>
          </cell>
          <cell r="M1503" t="str">
            <v>Scholarly Journals</v>
          </cell>
          <cell r="N1503" t="str">
            <v>English</v>
          </cell>
          <cell r="O1503" t="str">
            <v>Economics|Social Sciences (General)</v>
          </cell>
          <cell r="P1503">
            <v>1818433</v>
          </cell>
          <cell r="Q1503" t="str">
            <v/>
          </cell>
          <cell r="R1503" t="str">
            <v>http://gateway.proquest.com/openurl?url_ver=Z39.88-2004&amp;res_dat=xri:pqm&amp;rft_val_fmt=info:ofi/fmt:kev:mtx:journal&amp;genre=journal&amp;req_dat=xri:pqil:pq_clntid=131239&amp;svc_dat=xri:pqil:context=title&amp;rft_dat=xri:pqd:PMID=1818433</v>
          </cell>
        </row>
        <row r="1504">
          <cell r="A1504" t="str">
            <v>Journal of Developing Societies</v>
          </cell>
          <cell r="B1504" t="str">
            <v>Brill</v>
          </cell>
          <cell r="C1504" t="str">
            <v>Leiden</v>
          </cell>
          <cell r="D1504" t="str">
            <v>Netherlands</v>
          </cell>
          <cell r="E1504" t="str">
            <v>0169-796X</v>
          </cell>
          <cell r="F1504" t="str">
            <v/>
          </cell>
          <cell r="G1504" t="str">
            <v/>
          </cell>
          <cell r="H1504">
            <v>25934</v>
          </cell>
          <cell r="I1504">
            <v>34700</v>
          </cell>
          <cell r="J1504" t="str">
            <v>01-Jan-1972--31-Dec-1972; 01-Jan-1983--31-Dec-1983</v>
          </cell>
          <cell r="K1504" t="str">
            <v>Y</v>
          </cell>
          <cell r="L1504" t="str">
            <v>Y</v>
          </cell>
          <cell r="M1504" t="str">
            <v>Scholarly Journals</v>
          </cell>
          <cell r="N1504" t="str">
            <v>English</v>
          </cell>
          <cell r="O1504" t="str">
            <v>Area Studies - Asia|Humanities: Comprehensive Works|Social Sciences: Comprehensive Works</v>
          </cell>
          <cell r="P1504">
            <v>1816776</v>
          </cell>
          <cell r="Q1504" t="str">
            <v/>
          </cell>
          <cell r="R1504" t="str">
            <v>http://gateway.proquest.com/openurl?url_ver=Z39.88-2004&amp;res_dat=xri:pqm&amp;rft_val_fmt=info:ofi/fmt:kev:mtx:journal&amp;genre=journal&amp;req_dat=xri:pqil:pq_clntid=131239&amp;svc_dat=xri:pqil:context=title&amp;rft_dat=xri:pqd:PMID=1816776</v>
          </cell>
        </row>
        <row r="1505">
          <cell r="A1505" t="str">
            <v>Journal of Developmental Education</v>
          </cell>
          <cell r="B1505" t="str">
            <v>Center for Developmental Education, Appalachian State University</v>
          </cell>
          <cell r="C1505" t="str">
            <v>Boone, N.C.</v>
          </cell>
          <cell r="D1505" t="str">
            <v>United States</v>
          </cell>
          <cell r="E1505" t="str">
            <v>0894-3907</v>
          </cell>
          <cell r="F1505" t="str">
            <v/>
          </cell>
          <cell r="G1505" t="str">
            <v/>
          </cell>
          <cell r="H1505">
            <v>28764</v>
          </cell>
          <cell r="I1505">
            <v>38443</v>
          </cell>
          <cell r="J1505" t="str">
            <v/>
          </cell>
          <cell r="K1505" t="str">
            <v>Y</v>
          </cell>
          <cell r="L1505" t="str">
            <v>Y</v>
          </cell>
          <cell r="M1505" t="str">
            <v>Scholarly Journals</v>
          </cell>
          <cell r="N1505" t="str">
            <v>English</v>
          </cell>
          <cell r="O1505" t="str">
            <v>Education|Education--Special Education And Rehabilitation</v>
          </cell>
          <cell r="P1505">
            <v>2030483</v>
          </cell>
          <cell r="Q1505" t="str">
            <v/>
          </cell>
          <cell r="R1505" t="str">
            <v>http://gateway.proquest.com/openurl?url_ver=Z39.88-2004&amp;res_dat=xri:pqm&amp;rft_val_fmt=info:ofi/fmt:kev:mtx:journal&amp;genre=journal&amp;req_dat=xri:pqil:pq_clntid=131239&amp;svc_dat=xri:pqil:context=title&amp;rft_dat=xri:pqd:PMID=2030483</v>
          </cell>
        </row>
        <row r="1506">
          <cell r="A1506" t="str">
            <v>Journal of Drug Issues</v>
          </cell>
          <cell r="B1506" t="str">
            <v>Journal of Drug Issues.</v>
          </cell>
          <cell r="C1506" t="str">
            <v>Tallahassee, Fla.</v>
          </cell>
          <cell r="D1506" t="str">
            <v>United States</v>
          </cell>
          <cell r="E1506" t="str">
            <v>0022-0426</v>
          </cell>
          <cell r="F1506" t="str">
            <v/>
          </cell>
          <cell r="G1506" t="str">
            <v/>
          </cell>
          <cell r="H1506">
            <v>25934</v>
          </cell>
          <cell r="I1506">
            <v>34973</v>
          </cell>
          <cell r="J1506" t="str">
            <v/>
          </cell>
          <cell r="K1506" t="str">
            <v>Y</v>
          </cell>
          <cell r="L1506" t="str">
            <v>Y</v>
          </cell>
          <cell r="M1506" t="str">
            <v>Scholarly Journals</v>
          </cell>
          <cell r="N1506" t="str">
            <v>English</v>
          </cell>
          <cell r="O1506" t="str">
            <v>Social Affairs</v>
          </cell>
          <cell r="P1506">
            <v>1816676</v>
          </cell>
          <cell r="Q1506" t="str">
            <v/>
          </cell>
          <cell r="R1506" t="str">
            <v>http://gateway.proquest.com/openurl?url_ver=Z39.88-2004&amp;res_dat=xri:pqm&amp;rft_val_fmt=info:ofi/fmt:kev:mtx:journal&amp;genre=journal&amp;req_dat=xri:pqil:pq_clntid=131239&amp;svc_dat=xri:pqil:context=title&amp;rft_dat=xri:pqd:PMID=1816676</v>
          </cell>
        </row>
        <row r="1507">
          <cell r="A1507" t="str">
            <v>Journal of Early Christian Studies</v>
          </cell>
          <cell r="B1507" t="str">
            <v>J. Hopkins University Press,etc.</v>
          </cell>
          <cell r="C1507" t="str">
            <v>Baltimore, Md., etc.</v>
          </cell>
          <cell r="D1507" t="str">
            <v>United States</v>
          </cell>
          <cell r="E1507" t="str">
            <v>1067-6341</v>
          </cell>
          <cell r="F1507" t="str">
            <v/>
          </cell>
          <cell r="G1507" t="str">
            <v/>
          </cell>
          <cell r="H1507">
            <v>29677</v>
          </cell>
          <cell r="I1507">
            <v>36861</v>
          </cell>
          <cell r="J1507" t="str">
            <v>01-Jan-1986--31-Dec-1986; 01-Jan-1988--31-Dec-1988; 01-Jan-1990--31-Dec-1990</v>
          </cell>
          <cell r="K1507" t="str">
            <v>Y</v>
          </cell>
          <cell r="L1507" t="str">
            <v>Y</v>
          </cell>
          <cell r="M1507" t="str">
            <v>Scholarly Journals</v>
          </cell>
          <cell r="N1507" t="str">
            <v>English|German</v>
          </cell>
          <cell r="O1507" t="str">
            <v>Religion/Theology</v>
          </cell>
          <cell r="P1507">
            <v>1819824</v>
          </cell>
          <cell r="Q1507" t="str">
            <v/>
          </cell>
          <cell r="R1507" t="str">
            <v>http://gateway.proquest.com/openurl?url_ver=Z39.88-2004&amp;res_dat=xri:pqm&amp;rft_val_fmt=info:ofi/fmt:kev:mtx:journal&amp;genre=journal&amp;req_dat=xri:pqil:pq_clntid=131239&amp;svc_dat=xri:pqil:context=title&amp;rft_dat=xri:pqd:PMID=1819824</v>
          </cell>
        </row>
        <row r="1508">
          <cell r="A1508" t="str">
            <v>The Journal of Economic Education</v>
          </cell>
          <cell r="B1508" t="str">
            <v>Helen Dwight Reid Educational Foundation, etc.</v>
          </cell>
          <cell r="C1508" t="str">
            <v>Washington, D.C., etc.</v>
          </cell>
          <cell r="D1508" t="str">
            <v>United States</v>
          </cell>
          <cell r="E1508" t="str">
            <v>0022-0485</v>
          </cell>
          <cell r="F1508" t="str">
            <v>2152-4068</v>
          </cell>
          <cell r="G1508" t="str">
            <v/>
          </cell>
          <cell r="H1508">
            <v>25477</v>
          </cell>
          <cell r="I1508">
            <v>36800</v>
          </cell>
          <cell r="J1508" t="str">
            <v/>
          </cell>
          <cell r="K1508" t="str">
            <v>Y</v>
          </cell>
          <cell r="L1508" t="str">
            <v>Y</v>
          </cell>
          <cell r="M1508" t="str">
            <v>Scholarly Journals</v>
          </cell>
          <cell r="N1508" t="str">
            <v>English</v>
          </cell>
          <cell r="O1508" t="str">
            <v>Economics|Education</v>
          </cell>
          <cell r="P1508">
            <v>1820938</v>
          </cell>
          <cell r="Q1508" t="str">
            <v/>
          </cell>
          <cell r="R1508" t="str">
            <v>http://gateway.proquest.com/openurl?url_ver=Z39.88-2004&amp;res_dat=xri:pqm&amp;rft_val_fmt=info:ofi/fmt:kev:mtx:journal&amp;genre=journal&amp;req_dat=xri:pqil:pq_clntid=131239&amp;svc_dat=xri:pqil:context=title&amp;rft_dat=xri:pqd:PMID=1820938</v>
          </cell>
        </row>
        <row r="1509">
          <cell r="A1509" t="str">
            <v>Journal of Economic Issues</v>
          </cell>
          <cell r="B1509" t="str">
            <v>Dept. of Economics, California State University</v>
          </cell>
          <cell r="C1509" t="str">
            <v>Sacramento, Calif.</v>
          </cell>
          <cell r="D1509" t="str">
            <v>United States</v>
          </cell>
          <cell r="E1509" t="str">
            <v>0021-3624</v>
          </cell>
          <cell r="F1509" t="str">
            <v>1946-326X</v>
          </cell>
          <cell r="G1509" t="str">
            <v/>
          </cell>
          <cell r="H1509">
            <v>24624</v>
          </cell>
          <cell r="I1509">
            <v>36861</v>
          </cell>
          <cell r="J1509" t="str">
            <v>01-Jan-1999--31-Dec-1999</v>
          </cell>
          <cell r="K1509" t="str">
            <v>Y</v>
          </cell>
          <cell r="L1509" t="str">
            <v>Y</v>
          </cell>
          <cell r="M1509" t="str">
            <v>Scholarly Journals</v>
          </cell>
          <cell r="N1509" t="str">
            <v>English</v>
          </cell>
          <cell r="O1509" t="str">
            <v>Economics</v>
          </cell>
          <cell r="P1509">
            <v>1816570</v>
          </cell>
          <cell r="Q1509" t="str">
            <v/>
          </cell>
          <cell r="R1509" t="str">
            <v>http://gateway.proquest.com/openurl?url_ver=Z39.88-2004&amp;res_dat=xri:pqm&amp;rft_val_fmt=info:ofi/fmt:kev:mtx:journal&amp;genre=journal&amp;req_dat=xri:pqil:pq_clntid=131239&amp;svc_dat=xri:pqil:context=title&amp;rft_dat=xri:pqd:PMID=1816570</v>
          </cell>
        </row>
        <row r="1510">
          <cell r="A1510" t="str">
            <v>Journal of Economics/Zeitschrift für Nazionalökonomie</v>
          </cell>
          <cell r="B1510" t="str">
            <v>J. Springer</v>
          </cell>
          <cell r="C1510" t="str">
            <v>Wien</v>
          </cell>
          <cell r="D1510" t="str">
            <v>Austria</v>
          </cell>
          <cell r="E1510" t="str">
            <v>0931-8658</v>
          </cell>
          <cell r="F1510" t="str">
            <v/>
          </cell>
          <cell r="G1510" t="str">
            <v/>
          </cell>
          <cell r="H1510">
            <v>10714</v>
          </cell>
          <cell r="I1510">
            <v>36526</v>
          </cell>
          <cell r="J1510" t="str">
            <v>01-Jan-1940--31-Dec-1940; 01-Jan-1945--31-Dec-1947; 01-Jan-1963--31-Dec-1963</v>
          </cell>
          <cell r="K1510" t="str">
            <v>Y</v>
          </cell>
          <cell r="L1510" t="str">
            <v>Y</v>
          </cell>
          <cell r="M1510" t="str">
            <v>Scholarly Journals</v>
          </cell>
          <cell r="N1510" t="str">
            <v>English|French|German|Italian</v>
          </cell>
          <cell r="O1510" t="str">
            <v>Economics</v>
          </cell>
          <cell r="P1510">
            <v>1821372</v>
          </cell>
          <cell r="Q1510" t="str">
            <v/>
          </cell>
          <cell r="R1510" t="str">
            <v>http://gateway.proquest.com/openurl?url_ver=Z39.88-2004&amp;res_dat=xri:pqm&amp;rft_val_fmt=info:ofi/fmt:kev:mtx:journal&amp;genre=journal&amp;req_dat=xri:pqil:pq_clntid=131239&amp;svc_dat=xri:pqil:context=title&amp;rft_dat=xri:pqd:PMID=1821372</v>
          </cell>
        </row>
        <row r="1511">
          <cell r="A1511" t="str">
            <v>Journal of Education (1838-1840)</v>
          </cell>
          <cell r="B1511" t="str">
            <v>American Periodicals Series II</v>
          </cell>
          <cell r="C1511" t="str">
            <v>Detroit</v>
          </cell>
          <cell r="D1511" t="str">
            <v>United States</v>
          </cell>
          <cell r="E1511" t="str">
            <v/>
          </cell>
          <cell r="F1511" t="str">
            <v/>
          </cell>
          <cell r="G1511" t="str">
            <v/>
          </cell>
          <cell r="H1511" t="str">
            <v>1838</v>
          </cell>
          <cell r="I1511" t="str">
            <v>1840</v>
          </cell>
          <cell r="J1511" t="str">
            <v/>
          </cell>
          <cell r="K1511" t="str">
            <v>Y</v>
          </cell>
          <cell r="L1511" t="str">
            <v>N</v>
          </cell>
          <cell r="M1511" t="str">
            <v>Scholarly Journals</v>
          </cell>
          <cell r="N1511" t="str">
            <v>English</v>
          </cell>
          <cell r="O1511" t="str">
            <v>Education - Michigan|Education - United States</v>
          </cell>
          <cell r="P1511">
            <v>25238</v>
          </cell>
          <cell r="Q1511" t="str">
            <v/>
          </cell>
          <cell r="R1511" t="str">
            <v>http://gateway.proquest.com/openurl?url_ver=Z39.88-2004&amp;res_dat=xri:pqm&amp;rft_val_fmt=info:ofi/fmt:kev:mtx:journal&amp;genre=journal&amp;req_dat=xri:pqil:pq_clntid=131239&amp;svc_dat=xri:pqil:context=title&amp;rft_dat=xri:pqd:PMID=25238</v>
          </cell>
        </row>
        <row r="1512">
          <cell r="A1512" t="str">
            <v>The Journal of Educational Foundations</v>
          </cell>
          <cell r="B1512" t="str">
            <v>Prakken Publications</v>
          </cell>
          <cell r="C1512" t="str">
            <v>Ann Arbor</v>
          </cell>
          <cell r="D1512" t="str">
            <v>United States</v>
          </cell>
          <cell r="E1512" t="str">
            <v>1047-8248</v>
          </cell>
          <cell r="F1512" t="str">
            <v/>
          </cell>
          <cell r="G1512" t="str">
            <v/>
          </cell>
          <cell r="H1512">
            <v>31686</v>
          </cell>
          <cell r="I1512">
            <v>38534</v>
          </cell>
          <cell r="J1512" t="str">
            <v/>
          </cell>
          <cell r="K1512" t="str">
            <v>Y</v>
          </cell>
          <cell r="L1512" t="str">
            <v>Y</v>
          </cell>
          <cell r="M1512" t="str">
            <v>Scholarly Journals</v>
          </cell>
          <cell r="N1512" t="str">
            <v>English</v>
          </cell>
          <cell r="O1512" t="str">
            <v>Education|Education--Teaching Methods And Curriculum</v>
          </cell>
          <cell r="P1512">
            <v>2031152</v>
          </cell>
          <cell r="Q1512" t="str">
            <v/>
          </cell>
          <cell r="R1512" t="str">
            <v>http://gateway.proquest.com/openurl?url_ver=Z39.88-2004&amp;res_dat=xri:pqm&amp;rft_val_fmt=info:ofi/fmt:kev:mtx:journal&amp;genre=journal&amp;req_dat=xri:pqil:pq_clntid=131239&amp;svc_dat=xri:pqil:context=title&amp;rft_dat=xri:pqd:PMID=2031152</v>
          </cell>
        </row>
        <row r="1513">
          <cell r="A1513" t="str">
            <v>Journal of Educational Research</v>
          </cell>
          <cell r="B1513" t="str">
            <v>Public School Pub. Co. for the University of Illinois, Bureau of Educational Research</v>
          </cell>
          <cell r="C1513" t="str">
            <v>Bloomington, Ill.</v>
          </cell>
          <cell r="D1513" t="str">
            <v>United States</v>
          </cell>
          <cell r="E1513" t="str">
            <v>0022-0671</v>
          </cell>
          <cell r="F1513" t="str">
            <v>1940-0675</v>
          </cell>
          <cell r="G1513" t="str">
            <v/>
          </cell>
          <cell r="H1513">
            <v>7306</v>
          </cell>
          <cell r="I1513">
            <v>36708</v>
          </cell>
          <cell r="J1513" t="str">
            <v>01-Jan-1996--31-Dec-1996</v>
          </cell>
          <cell r="K1513" t="str">
            <v>Y</v>
          </cell>
          <cell r="L1513" t="str">
            <v>Y</v>
          </cell>
          <cell r="M1513" t="str">
            <v>Scholarly Journals</v>
          </cell>
          <cell r="N1513" t="str">
            <v>English</v>
          </cell>
          <cell r="O1513" t="str">
            <v>Education</v>
          </cell>
          <cell r="P1513">
            <v>1817524</v>
          </cell>
          <cell r="Q1513" t="str">
            <v/>
          </cell>
          <cell r="R1513" t="str">
            <v>http://gateway.proquest.com/openurl?url_ver=Z39.88-2004&amp;res_dat=xri:pqm&amp;rft_val_fmt=info:ofi/fmt:kev:mtx:journal&amp;genre=journal&amp;req_dat=xri:pqil:pq_clntid=131239&amp;svc_dat=xri:pqil:context=title&amp;rft_dat=xri:pqd:PMID=1817524</v>
          </cell>
        </row>
        <row r="1514">
          <cell r="A1514" t="str">
            <v>The Journal of Ethnic Studies</v>
          </cell>
          <cell r="B1514" t="str">
            <v>College of Ethnic Studies, Western Washington State College.</v>
          </cell>
          <cell r="C1514" t="str">
            <v>Bellingham, Wash.</v>
          </cell>
          <cell r="D1514" t="str">
            <v>United States</v>
          </cell>
          <cell r="E1514" t="str">
            <v>0091-3219</v>
          </cell>
          <cell r="F1514" t="str">
            <v/>
          </cell>
          <cell r="G1514" t="str">
            <v/>
          </cell>
          <cell r="H1514">
            <v>26755</v>
          </cell>
          <cell r="I1514">
            <v>33939</v>
          </cell>
          <cell r="J1514" t="str">
            <v/>
          </cell>
          <cell r="K1514" t="str">
            <v>Y</v>
          </cell>
          <cell r="L1514" t="str">
            <v>N</v>
          </cell>
          <cell r="M1514" t="str">
            <v>Scholarly Journals</v>
          </cell>
          <cell r="N1514" t="str">
            <v>English</v>
          </cell>
          <cell r="O1514" t="str">
            <v>Anthropology/Ethnology</v>
          </cell>
          <cell r="P1514">
            <v>1821393</v>
          </cell>
          <cell r="Q1514" t="str">
            <v/>
          </cell>
          <cell r="R1514" t="str">
            <v>http://gateway.proquest.com/openurl?url_ver=Z39.88-2004&amp;res_dat=xri:pqm&amp;rft_val_fmt=info:ofi/fmt:kev:mtx:journal&amp;genre=journal&amp;req_dat=xri:pqil:pq_clntid=131239&amp;svc_dat=xri:pqil:context=title&amp;rft_dat=xri:pqd:PMID=1821393</v>
          </cell>
        </row>
        <row r="1515">
          <cell r="A1515" t="str">
            <v>Journal of European Economic History</v>
          </cell>
          <cell r="B1515" t="str">
            <v>Banco di Roma</v>
          </cell>
          <cell r="C1515" t="str">
            <v>Rome</v>
          </cell>
          <cell r="D1515" t="str">
            <v>Italy</v>
          </cell>
          <cell r="E1515" t="str">
            <v>0391-5115</v>
          </cell>
          <cell r="F1515" t="str">
            <v/>
          </cell>
          <cell r="G1515" t="str">
            <v/>
          </cell>
          <cell r="H1515">
            <v>26390</v>
          </cell>
          <cell r="I1515">
            <v>36800</v>
          </cell>
          <cell r="J1515" t="str">
            <v/>
          </cell>
          <cell r="K1515" t="str">
            <v>Y</v>
          </cell>
          <cell r="L1515" t="str">
            <v>Y</v>
          </cell>
          <cell r="M1515" t="str">
            <v>Scholarly Journals</v>
          </cell>
          <cell r="N1515" t="str">
            <v>English|German</v>
          </cell>
          <cell r="O1515" t="str">
            <v>Area Studies - Europe|Economics|History (General)</v>
          </cell>
          <cell r="P1515">
            <v>1819397</v>
          </cell>
          <cell r="Q1515" t="str">
            <v/>
          </cell>
          <cell r="R1515" t="str">
            <v>http://gateway.proquest.com/openurl?url_ver=Z39.88-2004&amp;res_dat=xri:pqm&amp;rft_val_fmt=info:ofi/fmt:kev:mtx:journal&amp;genre=journal&amp;req_dat=xri:pqil:pq_clntid=131239&amp;svc_dat=xri:pqil:context=title&amp;rft_dat=xri:pqd:PMID=1819397</v>
          </cell>
        </row>
        <row r="1516">
          <cell r="A1516" t="str">
            <v>Journal of European Studies</v>
          </cell>
          <cell r="B1516" t="str">
            <v>Alpha Academic.</v>
          </cell>
          <cell r="C1516" t="str">
            <v>Chalfont St. Giles, U.K.</v>
          </cell>
          <cell r="D1516" t="str">
            <v>United Kingdom</v>
          </cell>
          <cell r="E1516" t="str">
            <v>0047-2441</v>
          </cell>
          <cell r="F1516" t="str">
            <v>1740-2379</v>
          </cell>
          <cell r="G1516" t="str">
            <v/>
          </cell>
          <cell r="H1516">
            <v>25993</v>
          </cell>
          <cell r="I1516">
            <v>35034</v>
          </cell>
          <cell r="J1516" t="str">
            <v/>
          </cell>
          <cell r="K1516" t="str">
            <v>Y</v>
          </cell>
          <cell r="L1516" t="str">
            <v>Y</v>
          </cell>
          <cell r="M1516" t="str">
            <v>Scholarly Journals</v>
          </cell>
          <cell r="N1516" t="str">
            <v>English|French</v>
          </cell>
          <cell r="O1516" t="str">
            <v>Area Studies - Europe</v>
          </cell>
          <cell r="P1516">
            <v>1821584</v>
          </cell>
          <cell r="Q1516" t="str">
            <v/>
          </cell>
          <cell r="R1516" t="str">
            <v>http://gateway.proquest.com/openurl?url_ver=Z39.88-2004&amp;res_dat=xri:pqm&amp;rft_val_fmt=info:ofi/fmt:kev:mtx:journal&amp;genre=journal&amp;req_dat=xri:pqil:pq_clntid=131239&amp;svc_dat=xri:pqil:context=title&amp;rft_dat=xri:pqd:PMID=1821584</v>
          </cell>
        </row>
        <row r="1517">
          <cell r="A1517" t="str">
            <v>The Journal of Experimental Education</v>
          </cell>
          <cell r="B1517" t="str">
            <v>Heldref Publications.</v>
          </cell>
          <cell r="C1517" t="str">
            <v>Washington D.C., Wash.</v>
          </cell>
          <cell r="D1517" t="str">
            <v>United States</v>
          </cell>
          <cell r="E1517" t="str">
            <v>0022-0973</v>
          </cell>
          <cell r="F1517" t="str">
            <v>1940-0683</v>
          </cell>
          <cell r="G1517" t="str">
            <v/>
          </cell>
          <cell r="H1517">
            <v>11933</v>
          </cell>
          <cell r="I1517">
            <v>36434</v>
          </cell>
          <cell r="J1517" t="str">
            <v/>
          </cell>
          <cell r="K1517" t="str">
            <v>Y</v>
          </cell>
          <cell r="L1517" t="str">
            <v>Y</v>
          </cell>
          <cell r="M1517" t="str">
            <v>Scholarly Journals</v>
          </cell>
          <cell r="N1517" t="str">
            <v>English</v>
          </cell>
          <cell r="O1517" t="str">
            <v>Education</v>
          </cell>
          <cell r="P1517">
            <v>1816628</v>
          </cell>
          <cell r="Q1517" t="str">
            <v/>
          </cell>
          <cell r="R1517" t="str">
            <v>http://gateway.proquest.com/openurl?url_ver=Z39.88-2004&amp;res_dat=xri:pqm&amp;rft_val_fmt=info:ofi/fmt:kev:mtx:journal&amp;genre=journal&amp;req_dat=xri:pqil:pq_clntid=131239&amp;svc_dat=xri:pqil:context=title&amp;rft_dat=xri:pqd:PMID=1816628</v>
          </cell>
        </row>
        <row r="1518">
          <cell r="A1518" t="str">
            <v>Journal of Family History</v>
          </cell>
          <cell r="B1518" t="str">
            <v>National Council on Family Relations</v>
          </cell>
          <cell r="C1518" t="str">
            <v>Minneapolis, Minn.</v>
          </cell>
          <cell r="D1518" t="str">
            <v>United States</v>
          </cell>
          <cell r="E1518" t="str">
            <v>0363-1990</v>
          </cell>
          <cell r="F1518" t="str">
            <v/>
          </cell>
          <cell r="G1518" t="str">
            <v/>
          </cell>
          <cell r="H1518">
            <v>26390</v>
          </cell>
          <cell r="I1518">
            <v>34700</v>
          </cell>
          <cell r="J1518" t="str">
            <v/>
          </cell>
          <cell r="K1518" t="str">
            <v>Y</v>
          </cell>
          <cell r="L1518" t="str">
            <v>Y</v>
          </cell>
          <cell r="M1518" t="str">
            <v>Scholarly Journals</v>
          </cell>
          <cell r="N1518" t="str">
            <v>English|French</v>
          </cell>
          <cell r="O1518" t="str">
            <v>Sociology</v>
          </cell>
          <cell r="P1518">
            <v>1821587</v>
          </cell>
          <cell r="Q1518" t="str">
            <v/>
          </cell>
          <cell r="R1518" t="str">
            <v>http://gateway.proquest.com/openurl?url_ver=Z39.88-2004&amp;res_dat=xri:pqm&amp;rft_val_fmt=info:ofi/fmt:kev:mtx:journal&amp;genre=journal&amp;req_dat=xri:pqil:pq_clntid=131239&amp;svc_dat=xri:pqil:context=title&amp;rft_dat=xri:pqd:PMID=1821587</v>
          </cell>
        </row>
        <row r="1519">
          <cell r="A1519" t="str">
            <v>Journal of Family Issues</v>
          </cell>
          <cell r="B1519" t="str">
            <v>Sage Publications.</v>
          </cell>
          <cell r="C1519" t="str">
            <v>Beverly Hills, Calif.</v>
          </cell>
          <cell r="D1519" t="str">
            <v>United States</v>
          </cell>
          <cell r="E1519" t="str">
            <v>0192-513X</v>
          </cell>
          <cell r="F1519" t="str">
            <v/>
          </cell>
          <cell r="G1519" t="str">
            <v/>
          </cell>
          <cell r="H1519">
            <v>29281</v>
          </cell>
          <cell r="I1519">
            <v>35004</v>
          </cell>
          <cell r="J1519" t="str">
            <v/>
          </cell>
          <cell r="K1519" t="str">
            <v>Y</v>
          </cell>
          <cell r="L1519" t="str">
            <v>Y</v>
          </cell>
          <cell r="M1519" t="str">
            <v>Scholarly Journals</v>
          </cell>
          <cell r="N1519" t="str">
            <v>English</v>
          </cell>
          <cell r="O1519" t="str">
            <v>Sociology</v>
          </cell>
          <cell r="P1519">
            <v>1818603</v>
          </cell>
          <cell r="Q1519" t="str">
            <v/>
          </cell>
          <cell r="R1519" t="str">
            <v>http://gateway.proquest.com/openurl?url_ver=Z39.88-2004&amp;res_dat=xri:pqm&amp;rft_val_fmt=info:ofi/fmt:kev:mtx:journal&amp;genre=journal&amp;req_dat=xri:pqil:pq_clntid=131239&amp;svc_dat=xri:pqil:context=title&amp;rft_dat=xri:pqd:PMID=1818603</v>
          </cell>
        </row>
        <row r="1520">
          <cell r="A1520" t="str">
            <v>Journal of Folklore Research</v>
          </cell>
          <cell r="B1520" t="str">
            <v>Indiana University Folklore Institute.</v>
          </cell>
          <cell r="C1520" t="str">
            <v>Bloomington, Ind.</v>
          </cell>
          <cell r="D1520" t="str">
            <v>United States</v>
          </cell>
          <cell r="E1520" t="str">
            <v>0737-7037</v>
          </cell>
          <cell r="F1520" t="str">
            <v>1543-0413</v>
          </cell>
          <cell r="G1520" t="str">
            <v/>
          </cell>
          <cell r="H1520">
            <v>18719</v>
          </cell>
          <cell r="I1520">
            <v>36647</v>
          </cell>
          <cell r="J1520" t="str">
            <v>01-Jan-1962--31-Dec-1963</v>
          </cell>
          <cell r="K1520" t="str">
            <v>Y</v>
          </cell>
          <cell r="L1520" t="str">
            <v>Y</v>
          </cell>
          <cell r="M1520" t="str">
            <v>Scholarly Journals</v>
          </cell>
          <cell r="N1520" t="str">
            <v>English</v>
          </cell>
          <cell r="O1520" t="str">
            <v>Folklore</v>
          </cell>
          <cell r="P1520">
            <v>1818725</v>
          </cell>
          <cell r="Q1520" t="str">
            <v/>
          </cell>
          <cell r="R1520" t="str">
            <v>http://gateway.proquest.com/openurl?url_ver=Z39.88-2004&amp;res_dat=xri:pqm&amp;rft_val_fmt=info:ofi/fmt:kev:mtx:journal&amp;genre=journal&amp;req_dat=xri:pqil:pq_clntid=131239&amp;svc_dat=xri:pqil:context=title&amp;rft_dat=xri:pqd:PMID=1818725</v>
          </cell>
        </row>
        <row r="1521">
          <cell r="A1521" t="str">
            <v>The Journal of Foreign Medical Science and Literature (1821-1824)</v>
          </cell>
          <cell r="B1521" t="str">
            <v>American Periodicals Series II</v>
          </cell>
          <cell r="C1521" t="str">
            <v>Philadelphia</v>
          </cell>
          <cell r="D1521" t="str">
            <v>United States</v>
          </cell>
          <cell r="E1521" t="str">
            <v/>
          </cell>
          <cell r="F1521" t="str">
            <v/>
          </cell>
          <cell r="G1521" t="str">
            <v/>
          </cell>
          <cell r="H1521" t="str">
            <v>1821</v>
          </cell>
          <cell r="I1521" t="str">
            <v>1824</v>
          </cell>
          <cell r="J1521" t="str">
            <v/>
          </cell>
          <cell r="K1521" t="str">
            <v>N</v>
          </cell>
          <cell r="L1521" t="str">
            <v>N</v>
          </cell>
          <cell r="M1521" t="str">
            <v>Magazines</v>
          </cell>
          <cell r="N1521" t="str">
            <v>English</v>
          </cell>
          <cell r="O1521" t="str">
            <v>Medical Literature|Medicine</v>
          </cell>
          <cell r="P1521">
            <v>34641</v>
          </cell>
          <cell r="Q1521" t="str">
            <v/>
          </cell>
          <cell r="R1521" t="str">
            <v>http://gateway.proquest.com/openurl?url_ver=Z39.88-2004&amp;res_dat=xri:pqm&amp;rft_val_fmt=info:ofi/fmt:kev:mtx:journal&amp;genre=journal&amp;req_dat=xri:pqil:pq_clntid=131239&amp;svc_dat=xri:pqil:context=title&amp;rft_dat=xri:pqd:PMID=34641</v>
          </cell>
        </row>
        <row r="1522">
          <cell r="A1522" t="str">
            <v>Journal of General Psychology</v>
          </cell>
          <cell r="B1522" t="str">
            <v>Journal Press, etc.</v>
          </cell>
          <cell r="C1522" t="str">
            <v>Provincetown, Mass., etc.</v>
          </cell>
          <cell r="D1522" t="str">
            <v>United States</v>
          </cell>
          <cell r="E1522" t="str">
            <v>0022-1309</v>
          </cell>
          <cell r="F1522" t="str">
            <v/>
          </cell>
          <cell r="G1522" t="str">
            <v/>
          </cell>
          <cell r="H1522">
            <v>10228</v>
          </cell>
          <cell r="I1522">
            <v>36800</v>
          </cell>
          <cell r="J1522" t="str">
            <v/>
          </cell>
          <cell r="K1522" t="str">
            <v>Y</v>
          </cell>
          <cell r="L1522" t="str">
            <v>Y</v>
          </cell>
          <cell r="M1522" t="str">
            <v>Scholarly Journals</v>
          </cell>
          <cell r="N1522" t="str">
            <v>English</v>
          </cell>
          <cell r="O1522" t="str">
            <v>Psychology</v>
          </cell>
          <cell r="P1522">
            <v>1819280</v>
          </cell>
          <cell r="Q1522" t="str">
            <v/>
          </cell>
          <cell r="R1522" t="str">
            <v>http://gateway.proquest.com/openurl?url_ver=Z39.88-2004&amp;res_dat=xri:pqm&amp;rft_val_fmt=info:ofi/fmt:kev:mtx:journal&amp;genre=journal&amp;req_dat=xri:pqil:pq_clntid=131239&amp;svc_dat=xri:pqil:context=title&amp;rft_dat=xri:pqd:PMID=1819280</v>
          </cell>
        </row>
        <row r="1523">
          <cell r="A1523" t="str">
            <v>The Journal of Genetic Psychology</v>
          </cell>
          <cell r="B1523" t="str">
            <v>Journal Press, etc.</v>
          </cell>
          <cell r="C1523" t="str">
            <v>Provincetown, Mass., etc.</v>
          </cell>
          <cell r="D1523" t="str">
            <v>United States</v>
          </cell>
          <cell r="E1523" t="str">
            <v>0022-1325</v>
          </cell>
          <cell r="F1523" t="str">
            <v>1940-0896</v>
          </cell>
          <cell r="G1523" t="str">
            <v/>
          </cell>
          <cell r="H1523" t="str">
            <v>1891</v>
          </cell>
          <cell r="I1523">
            <v>36861</v>
          </cell>
          <cell r="J1523" t="str">
            <v>01-Jan-1893--31-Dec-1893; 01-Jan-1899--31-Dec-1899</v>
          </cell>
          <cell r="K1523" t="str">
            <v>Y</v>
          </cell>
          <cell r="L1523" t="str">
            <v>Y</v>
          </cell>
          <cell r="M1523" t="str">
            <v>Scholarly Journals</v>
          </cell>
          <cell r="N1523" t="str">
            <v>English</v>
          </cell>
          <cell r="O1523" t="str">
            <v>Psychology</v>
          </cell>
          <cell r="P1523">
            <v>1818970</v>
          </cell>
          <cell r="Q1523" t="str">
            <v/>
          </cell>
          <cell r="R1523" t="str">
            <v>http://gateway.proquest.com/openurl?url_ver=Z39.88-2004&amp;res_dat=xri:pqm&amp;rft_val_fmt=info:ofi/fmt:kev:mtx:journal&amp;genre=journal&amp;req_dat=xri:pqil:pq_clntid=131239&amp;svc_dat=xri:pqil:context=title&amp;rft_dat=xri:pqd:PMID=1818970</v>
          </cell>
        </row>
        <row r="1524">
          <cell r="A1524" t="str">
            <v>Journal of Geography</v>
          </cell>
          <cell r="B1524" t="str">
            <v>National Council for Geographic Education</v>
          </cell>
          <cell r="C1524" t="str">
            <v>Macomb, Ill., etc.</v>
          </cell>
          <cell r="D1524" t="str">
            <v>United States</v>
          </cell>
          <cell r="E1524" t="str">
            <v>0022-1341</v>
          </cell>
          <cell r="F1524" t="str">
            <v>1752-6868</v>
          </cell>
          <cell r="G1524" t="str">
            <v/>
          </cell>
          <cell r="H1524">
            <v>732</v>
          </cell>
          <cell r="I1524">
            <v>36831</v>
          </cell>
          <cell r="J1524" t="str">
            <v>01-Jan-1996--31-Dec-1998</v>
          </cell>
          <cell r="K1524" t="str">
            <v>Y</v>
          </cell>
          <cell r="L1524" t="str">
            <v>Y</v>
          </cell>
          <cell r="M1524" t="str">
            <v>Scholarly Journals</v>
          </cell>
          <cell r="N1524" t="str">
            <v>English</v>
          </cell>
          <cell r="O1524" t="str">
            <v>Geography</v>
          </cell>
          <cell r="P1524">
            <v>1820900</v>
          </cell>
          <cell r="Q1524" t="str">
            <v/>
          </cell>
          <cell r="R1524" t="str">
            <v>http://gateway.proquest.com/openurl?url_ver=Z39.88-2004&amp;res_dat=xri:pqm&amp;rft_val_fmt=info:ofi/fmt:kev:mtx:journal&amp;genre=journal&amp;req_dat=xri:pqil:pq_clntid=131239&amp;svc_dat=xri:pqil:context=title&amp;rft_dat=xri:pqd:PMID=1820900</v>
          </cell>
        </row>
        <row r="1525">
          <cell r="A1525" t="str">
            <v>Journal of Health. Conducted by an Association of Physicians. (1829-1833)</v>
          </cell>
          <cell r="B1525" t="str">
            <v>American Periodicals Series II</v>
          </cell>
          <cell r="C1525" t="str">
            <v>Philadelphia</v>
          </cell>
          <cell r="D1525" t="str">
            <v>United States</v>
          </cell>
          <cell r="E1525" t="str">
            <v/>
          </cell>
          <cell r="F1525" t="str">
            <v/>
          </cell>
          <cell r="G1525" t="str">
            <v/>
          </cell>
          <cell r="H1525" t="str">
            <v>1829</v>
          </cell>
          <cell r="I1525" t="str">
            <v>1833</v>
          </cell>
          <cell r="J1525" t="str">
            <v/>
          </cell>
          <cell r="K1525" t="str">
            <v>N</v>
          </cell>
          <cell r="L1525" t="str">
            <v>N</v>
          </cell>
          <cell r="M1525" t="str">
            <v>Magazines</v>
          </cell>
          <cell r="N1525" t="str">
            <v>English</v>
          </cell>
          <cell r="O1525" t="str">
            <v>Health|Hygiene|Public Health</v>
          </cell>
          <cell r="P1525">
            <v>24571</v>
          </cell>
          <cell r="Q1525" t="str">
            <v/>
          </cell>
          <cell r="R1525" t="str">
            <v>http://gateway.proquest.com/openurl?url_ver=Z39.88-2004&amp;res_dat=xri:pqm&amp;rft_val_fmt=info:ofi/fmt:kev:mtx:journal&amp;genre=journal&amp;req_dat=xri:pqil:pq_clntid=131239&amp;svc_dat=xri:pqil:context=title&amp;rft_dat=xri:pqd:PMID=24571</v>
          </cell>
        </row>
        <row r="1526">
          <cell r="A1526" t="str">
            <v>Journal of Historical Geography</v>
          </cell>
          <cell r="B1526" t="str">
            <v>Academic Press</v>
          </cell>
          <cell r="C1526" t="str">
            <v>London</v>
          </cell>
          <cell r="D1526" t="str">
            <v>United States</v>
          </cell>
          <cell r="E1526" t="str">
            <v>0305-7488</v>
          </cell>
          <cell r="F1526" t="str">
            <v>1095-8614</v>
          </cell>
          <cell r="G1526" t="str">
            <v/>
          </cell>
          <cell r="H1526">
            <v>27395</v>
          </cell>
          <cell r="I1526">
            <v>34973</v>
          </cell>
          <cell r="J1526" t="str">
            <v/>
          </cell>
          <cell r="K1526" t="str">
            <v>Y</v>
          </cell>
          <cell r="L1526" t="str">
            <v>Y</v>
          </cell>
          <cell r="M1526" t="str">
            <v>Scholarly Journals</v>
          </cell>
          <cell r="N1526" t="str">
            <v>English</v>
          </cell>
          <cell r="O1526" t="str">
            <v>Geography</v>
          </cell>
          <cell r="P1526">
            <v>1819604</v>
          </cell>
          <cell r="Q1526" t="str">
            <v/>
          </cell>
          <cell r="R1526" t="str">
            <v>http://gateway.proquest.com/openurl?url_ver=Z39.88-2004&amp;res_dat=xri:pqm&amp;rft_val_fmt=info:ofi/fmt:kev:mtx:journal&amp;genre=journal&amp;req_dat=xri:pqil:pq_clntid=131239&amp;svc_dat=xri:pqil:context=title&amp;rft_dat=xri:pqd:PMID=1819604</v>
          </cell>
        </row>
        <row r="1527">
          <cell r="A1527" t="str">
            <v>Journal of Historical Research in Music Education</v>
          </cell>
          <cell r="B1527" t="str">
            <v>University of Kansas, Department of Art and Music Education and Music Therapy.</v>
          </cell>
          <cell r="C1527" t="str">
            <v>Lawrence, Kan.</v>
          </cell>
          <cell r="D1527" t="str">
            <v>United States</v>
          </cell>
          <cell r="E1527" t="str">
            <v>1536-6006</v>
          </cell>
          <cell r="F1527" t="str">
            <v>2328-2525</v>
          </cell>
          <cell r="G1527" t="str">
            <v/>
          </cell>
          <cell r="H1527">
            <v>29403</v>
          </cell>
          <cell r="I1527">
            <v>36982</v>
          </cell>
          <cell r="J1527" t="str">
            <v/>
          </cell>
          <cell r="K1527" t="str">
            <v>Y</v>
          </cell>
          <cell r="L1527" t="str">
            <v>Y</v>
          </cell>
          <cell r="M1527" t="str">
            <v>Scholarly Journals</v>
          </cell>
          <cell r="N1527" t="str">
            <v>English</v>
          </cell>
          <cell r="O1527" t="str">
            <v>Education|Music</v>
          </cell>
          <cell r="P1527">
            <v>1817878</v>
          </cell>
          <cell r="Q1527" t="str">
            <v/>
          </cell>
          <cell r="R1527" t="str">
            <v>http://gateway.proquest.com/openurl?url_ver=Z39.88-2004&amp;res_dat=xri:pqm&amp;rft_val_fmt=info:ofi/fmt:kev:mtx:journal&amp;genre=journal&amp;req_dat=xri:pqil:pq_clntid=131239&amp;svc_dat=xri:pqil:context=title&amp;rft_dat=xri:pqd:PMID=1817878</v>
          </cell>
        </row>
        <row r="1528">
          <cell r="A1528" t="str">
            <v>Journal of Housing Research</v>
          </cell>
          <cell r="B1528" t="str">
            <v>Washington, D.C. :Office of Housing Policy Research, Fannie Mae, c1990-</v>
          </cell>
          <cell r="C1528" t="str">
            <v>Washington, D.C.</v>
          </cell>
          <cell r="D1528" t="str">
            <v>United States</v>
          </cell>
          <cell r="E1528" t="str">
            <v>1052-7001</v>
          </cell>
          <cell r="F1528" t="str">
            <v/>
          </cell>
          <cell r="G1528" t="str">
            <v/>
          </cell>
          <cell r="H1528">
            <v>32874</v>
          </cell>
          <cell r="I1528">
            <v>37622</v>
          </cell>
          <cell r="J1528" t="str">
            <v/>
          </cell>
          <cell r="K1528" t="str">
            <v>Y</v>
          </cell>
          <cell r="L1528" t="str">
            <v>Y</v>
          </cell>
          <cell r="M1528" t="str">
            <v>Scholarly Journals</v>
          </cell>
          <cell r="N1528" t="str">
            <v>English</v>
          </cell>
          <cell r="O1528" t="str">
            <v>Architecture|Housing And Urban Planning|Social Affairs|Social Sciences (General)</v>
          </cell>
          <cell r="P1528">
            <v>2032590</v>
          </cell>
          <cell r="Q1528" t="str">
            <v/>
          </cell>
          <cell r="R1528" t="str">
            <v>http://gateway.proquest.com/openurl?url_ver=Z39.88-2004&amp;res_dat=xri:pqm&amp;rft_val_fmt=info:ofi/fmt:kev:mtx:journal&amp;genre=journal&amp;req_dat=xri:pqil:pq_clntid=131239&amp;svc_dat=xri:pqil:context=title&amp;rft_dat=xri:pqd:PMID=2032590</v>
          </cell>
        </row>
        <row r="1529">
          <cell r="A1529" t="str">
            <v>The Journal of Indian Art,  1886-1916</v>
          </cell>
          <cell r="B1529" t="str">
            <v>W. Griggs &amp; sons</v>
          </cell>
          <cell r="C1529" t="str">
            <v>London</v>
          </cell>
          <cell r="D1529" t="str">
            <v>United Kingdom</v>
          </cell>
          <cell r="E1529" t="str">
            <v>2043-3417</v>
          </cell>
          <cell r="F1529" t="str">
            <v/>
          </cell>
          <cell r="G1529" t="str">
            <v/>
          </cell>
          <cell r="H1529" t="str">
            <v>1886</v>
          </cell>
          <cell r="I1529">
            <v>6119</v>
          </cell>
          <cell r="J1529" t="str">
            <v>01-Jan-1887--31-Dec-1887; 01-Jan-1889--31-Dec-1889; 01-Jan-1891--31-Dec-1891; 01-Jan-1893--31-Dec-1893; 01-Jan-1895--31-Dec-1895; 01-Jan-1898--31-Dec-1899; 01-Jan-1901--31-Dec-1901; 01-Jan-1903--31-Dec-1903; 01-Jan-1905--31-Dec-1905; 01-Jan-1907--31-Dec-1908; 01-Jan-1911--31-Dec-1911; 01-Jan-1915--31-Dec-1915</v>
          </cell>
          <cell r="K1529" t="str">
            <v>N</v>
          </cell>
          <cell r="L1529" t="str">
            <v>N</v>
          </cell>
          <cell r="M1529" t="str">
            <v>Historical Periodicals</v>
          </cell>
          <cell r="N1529" t="str">
            <v>English</v>
          </cell>
          <cell r="O1529" t="str">
            <v>Art|Art industries and trade|Business And Economics|Engineering--Engineering Mechanics And Materials</v>
          </cell>
          <cell r="P1529">
            <v>2533</v>
          </cell>
          <cell r="Q1529" t="str">
            <v/>
          </cell>
          <cell r="R1529" t="str">
            <v>http://gateway.proquest.com/openurl?url_ver=Z39.88-2004&amp;res_dat=xri:pqm&amp;rft_val_fmt=info:ofi/fmt:kev:mtx:journal&amp;genre=journal&amp;req_dat=xri:pqil:pq_clntid=131239&amp;svc_dat=xri:pqil:context=title&amp;rft_dat=xri:pqd:PMID=2533</v>
          </cell>
        </row>
        <row r="1530">
          <cell r="A1530" t="str">
            <v>Journal of Indian Philosophy</v>
          </cell>
          <cell r="B1530" t="str">
            <v>D. Reidel</v>
          </cell>
          <cell r="C1530" t="str">
            <v>Dordrecht, Holland</v>
          </cell>
          <cell r="D1530" t="str">
            <v>Netherlands</v>
          </cell>
          <cell r="E1530" t="str">
            <v>0022-1791</v>
          </cell>
          <cell r="F1530" t="str">
            <v/>
          </cell>
          <cell r="G1530" t="str">
            <v/>
          </cell>
          <cell r="H1530">
            <v>25569</v>
          </cell>
          <cell r="I1530">
            <v>36861</v>
          </cell>
          <cell r="J1530" t="str">
            <v>01-Jan-1971--31-Dec-1971; 01-Jan-1973--31-Dec-1974</v>
          </cell>
          <cell r="K1530" t="str">
            <v>Y</v>
          </cell>
          <cell r="L1530" t="str">
            <v>Y</v>
          </cell>
          <cell r="M1530" t="str">
            <v>Scholarly Journals</v>
          </cell>
          <cell r="N1530" t="str">
            <v>English</v>
          </cell>
          <cell r="O1530" t="str">
            <v>Philosophy</v>
          </cell>
          <cell r="P1530">
            <v>1818354</v>
          </cell>
          <cell r="Q1530" t="str">
            <v/>
          </cell>
          <cell r="R1530" t="str">
            <v>http://gateway.proquest.com/openurl?url_ver=Z39.88-2004&amp;res_dat=xri:pqm&amp;rft_val_fmt=info:ofi/fmt:kev:mtx:journal&amp;genre=journal&amp;req_dat=xri:pqil:pq_clntid=131239&amp;svc_dat=xri:pqil:context=title&amp;rft_dat=xri:pqd:PMID=1818354</v>
          </cell>
          <cell r="S1530" t="str">
            <v>X</v>
          </cell>
          <cell r="T1530" t="str">
            <v>X</v>
          </cell>
        </row>
        <row r="1531">
          <cell r="A1531" t="str">
            <v>Journal of Individual Psychology</v>
          </cell>
          <cell r="B1531" t="str">
            <v>North American Society of Adlerian Psychology.</v>
          </cell>
          <cell r="C1531" t="str">
            <v>Chicago, Ill.</v>
          </cell>
          <cell r="D1531" t="str">
            <v>United States</v>
          </cell>
          <cell r="E1531" t="str">
            <v>0022-1805</v>
          </cell>
          <cell r="F1531" t="str">
            <v/>
          </cell>
          <cell r="G1531" t="str">
            <v/>
          </cell>
          <cell r="H1531">
            <v>14611</v>
          </cell>
          <cell r="I1531">
            <v>29891</v>
          </cell>
          <cell r="J1531" t="str">
            <v>01-Jan-1942--31-Dec-1942; 01-Jan-1945--31-Dec-1945; 01-Jan-1948--31-Dec-1948; 01-Jan-1953--31-Dec-1953</v>
          </cell>
          <cell r="K1531" t="str">
            <v>Y</v>
          </cell>
          <cell r="L1531" t="str">
            <v>Y</v>
          </cell>
          <cell r="M1531" t="str">
            <v>Scholarly Journals</v>
          </cell>
          <cell r="N1531" t="str">
            <v>English</v>
          </cell>
          <cell r="O1531" t="str">
            <v>Psychology</v>
          </cell>
          <cell r="P1531">
            <v>1816607</v>
          </cell>
          <cell r="Q1531" t="str">
            <v/>
          </cell>
          <cell r="R1531" t="str">
            <v>http://gateway.proquest.com/openurl?url_ver=Z39.88-2004&amp;res_dat=xri:pqm&amp;rft_val_fmt=info:ofi/fmt:kev:mtx:journal&amp;genre=journal&amp;req_dat=xri:pqil:pq_clntid=131239&amp;svc_dat=xri:pqil:context=title&amp;rft_dat=xri:pqd:PMID=1816607</v>
          </cell>
        </row>
        <row r="1532">
          <cell r="A1532" t="str">
            <v>Journal of Instructional Psychology</v>
          </cell>
          <cell r="B1532" t="str">
            <v>V-U Pub. Co.</v>
          </cell>
          <cell r="C1532" t="str">
            <v>Milwaukee, Wis.</v>
          </cell>
          <cell r="D1532" t="str">
            <v>United States</v>
          </cell>
          <cell r="E1532" t="str">
            <v>0094-1956</v>
          </cell>
          <cell r="F1532" t="str">
            <v/>
          </cell>
          <cell r="G1532" t="str">
            <v/>
          </cell>
          <cell r="H1532">
            <v>27395</v>
          </cell>
          <cell r="I1532">
            <v>38687</v>
          </cell>
          <cell r="J1532" t="str">
            <v/>
          </cell>
          <cell r="K1532" t="str">
            <v>Y</v>
          </cell>
          <cell r="L1532" t="str">
            <v>Y</v>
          </cell>
          <cell r="M1532" t="str">
            <v>Scholarly Journals</v>
          </cell>
          <cell r="N1532" t="str">
            <v>English</v>
          </cell>
          <cell r="O1532" t="str">
            <v>Education|Psychology</v>
          </cell>
          <cell r="P1532">
            <v>2029838</v>
          </cell>
          <cell r="Q1532" t="str">
            <v/>
          </cell>
          <cell r="R1532" t="str">
            <v>http://gateway.proquest.com/openurl?url_ver=Z39.88-2004&amp;res_dat=xri:pqm&amp;rft_val_fmt=info:ofi/fmt:kev:mtx:journal&amp;genre=journal&amp;req_dat=xri:pqil:pq_clntid=131239&amp;svc_dat=xri:pqil:context=title&amp;rft_dat=xri:pqd:PMID=2029838</v>
          </cell>
        </row>
        <row r="1533">
          <cell r="A1533" t="str">
            <v>Journal of Interactive Learning Research</v>
          </cell>
          <cell r="B1533" t="str">
            <v>Association for the Advancement of Computing in Education</v>
          </cell>
          <cell r="C1533" t="str">
            <v>Charlottesville</v>
          </cell>
          <cell r="D1533" t="str">
            <v>United States</v>
          </cell>
          <cell r="E1533" t="str">
            <v>1093-023X</v>
          </cell>
          <cell r="F1533" t="str">
            <v/>
          </cell>
          <cell r="G1533" t="str">
            <v/>
          </cell>
          <cell r="H1533">
            <v>33147</v>
          </cell>
          <cell r="I1533">
            <v>38353</v>
          </cell>
          <cell r="J1533" t="str">
            <v/>
          </cell>
          <cell r="K1533" t="str">
            <v>Y</v>
          </cell>
          <cell r="L1533" t="str">
            <v>Y</v>
          </cell>
          <cell r="M1533" t="str">
            <v>Scholarly Journals</v>
          </cell>
          <cell r="N1533" t="str">
            <v>English</v>
          </cell>
          <cell r="O1533" t="str">
            <v>Education--Computer Applications</v>
          </cell>
          <cell r="P1533">
            <v>2031153</v>
          </cell>
          <cell r="Q1533" t="str">
            <v/>
          </cell>
          <cell r="R1533" t="str">
            <v>http://gateway.proquest.com/openurl?url_ver=Z39.88-2004&amp;res_dat=xri:pqm&amp;rft_val_fmt=info:ofi/fmt:kev:mtx:journal&amp;genre=journal&amp;req_dat=xri:pqil:pq_clntid=131239&amp;svc_dat=xri:pqil:context=title&amp;rft_dat=xri:pqd:PMID=2031153</v>
          </cell>
        </row>
        <row r="1534">
          <cell r="A1534" t="str">
            <v>Journal of International Affairs</v>
          </cell>
          <cell r="B1534" t="str">
            <v>Columbia University, School of International Affairs</v>
          </cell>
          <cell r="C1534" t="str">
            <v>New York</v>
          </cell>
          <cell r="D1534" t="str">
            <v>United States</v>
          </cell>
          <cell r="E1534" t="str">
            <v>0022-197X</v>
          </cell>
          <cell r="F1534" t="str">
            <v/>
          </cell>
          <cell r="G1534" t="str">
            <v/>
          </cell>
          <cell r="H1534">
            <v>17168</v>
          </cell>
          <cell r="I1534">
            <v>36982</v>
          </cell>
          <cell r="J1534" t="str">
            <v/>
          </cell>
          <cell r="K1534" t="str">
            <v>Y</v>
          </cell>
          <cell r="L1534" t="str">
            <v>N</v>
          </cell>
          <cell r="M1534" t="str">
            <v>Scholarly Journals</v>
          </cell>
          <cell r="N1534" t="str">
            <v>English</v>
          </cell>
          <cell r="O1534" t="str">
            <v>Political Science</v>
          </cell>
          <cell r="P1534">
            <v>1820856</v>
          </cell>
          <cell r="Q1534" t="str">
            <v/>
          </cell>
          <cell r="R1534" t="str">
            <v>http://gateway.proquest.com/openurl?url_ver=Z39.88-2004&amp;res_dat=xri:pqm&amp;rft_val_fmt=info:ofi/fmt:kev:mtx:journal&amp;genre=journal&amp;req_dat=xri:pqil:pq_clntid=131239&amp;svc_dat=xri:pqil:context=title&amp;rft_dat=xri:pqd:PMID=1820856</v>
          </cell>
        </row>
        <row r="1535">
          <cell r="A1535" t="str">
            <v>The Journal of International Relations</v>
          </cell>
          <cell r="B1535" t="str">
            <v>Kraus Reprint Corp.</v>
          </cell>
          <cell r="C1535" t="str">
            <v>Millwood, N.Y.</v>
          </cell>
          <cell r="D1535" t="str">
            <v>United States</v>
          </cell>
          <cell r="E1535" t="str">
            <v>0148-8937</v>
          </cell>
          <cell r="F1535" t="str">
            <v/>
          </cell>
          <cell r="G1535" t="str">
            <v/>
          </cell>
          <cell r="H1535">
            <v>3654</v>
          </cell>
          <cell r="I1535">
            <v>8127</v>
          </cell>
          <cell r="J1535" t="str">
            <v/>
          </cell>
          <cell r="K1535" t="str">
            <v>Y</v>
          </cell>
          <cell r="L1535" t="str">
            <v>N</v>
          </cell>
          <cell r="M1535" t="str">
            <v>Scholarly Journals</v>
          </cell>
          <cell r="N1535" t="str">
            <v>English</v>
          </cell>
          <cell r="O1535" t="str">
            <v>Political Science</v>
          </cell>
          <cell r="P1535">
            <v>1821167</v>
          </cell>
          <cell r="Q1535" t="str">
            <v/>
          </cell>
          <cell r="R1535" t="str">
            <v>http://gateway.proquest.com/openurl?url_ver=Z39.88-2004&amp;res_dat=xri:pqm&amp;rft_val_fmt=info:ofi/fmt:kev:mtx:journal&amp;genre=journal&amp;req_dat=xri:pqil:pq_clntid=131239&amp;svc_dat=xri:pqil:context=title&amp;rft_dat=xri:pqd:PMID=1821167</v>
          </cell>
        </row>
        <row r="1536">
          <cell r="A1536" t="str">
            <v>Journal of Jewish Music and Liturgy</v>
          </cell>
          <cell r="B1536" t="str">
            <v>Cantorial Council of America</v>
          </cell>
          <cell r="C1536" t="str">
            <v>New York</v>
          </cell>
          <cell r="D1536" t="str">
            <v>United States</v>
          </cell>
          <cell r="E1536" t="str">
            <v>0197-0100</v>
          </cell>
          <cell r="F1536" t="str">
            <v/>
          </cell>
          <cell r="G1536" t="str">
            <v/>
          </cell>
          <cell r="H1536">
            <v>28856</v>
          </cell>
          <cell r="I1536">
            <v>36161</v>
          </cell>
          <cell r="J1536" t="str">
            <v>01-Jan-1980--31-Dec-1980</v>
          </cell>
          <cell r="K1536" t="str">
            <v>Y</v>
          </cell>
          <cell r="L1536" t="str">
            <v>N</v>
          </cell>
          <cell r="M1536" t="str">
            <v>Scholarly Journals</v>
          </cell>
          <cell r="N1536" t="str">
            <v>English</v>
          </cell>
          <cell r="O1536" t="str">
            <v>Jewish Studies|Religions And Theology--Judaic</v>
          </cell>
          <cell r="P1536">
            <v>1817829</v>
          </cell>
          <cell r="Q1536" t="str">
            <v/>
          </cell>
          <cell r="R1536" t="str">
            <v>http://gateway.proquest.com/openurl?url_ver=Z39.88-2004&amp;res_dat=xri:pqm&amp;rft_val_fmt=info:ofi/fmt:kev:mtx:journal&amp;genre=journal&amp;req_dat=xri:pqil:pq_clntid=131239&amp;svc_dat=xri:pqil:context=title&amp;rft_dat=xri:pqd:PMID=1817829</v>
          </cell>
        </row>
        <row r="1537">
          <cell r="A1537" t="str">
            <v>The Journal of Jurisprudence, a New Series of the American Law Journal (1821-1821)</v>
          </cell>
          <cell r="B1537" t="str">
            <v>American Periodicals Series II</v>
          </cell>
          <cell r="C1537" t="str">
            <v>Philadelphia</v>
          </cell>
          <cell r="D1537" t="str">
            <v>United States</v>
          </cell>
          <cell r="E1537" t="str">
            <v/>
          </cell>
          <cell r="F1537" t="str">
            <v/>
          </cell>
          <cell r="G1537" t="str">
            <v/>
          </cell>
          <cell r="H1537" t="str">
            <v>1821</v>
          </cell>
          <cell r="I1537" t="str">
            <v>1821</v>
          </cell>
          <cell r="J1537" t="str">
            <v/>
          </cell>
          <cell r="K1537" t="str">
            <v>N</v>
          </cell>
          <cell r="L1537" t="str">
            <v>N</v>
          </cell>
          <cell r="M1537" t="str">
            <v>Magazines</v>
          </cell>
          <cell r="N1537" t="str">
            <v>English</v>
          </cell>
          <cell r="O1537" t="str">
            <v>Law - Interpretation and Construction|Law Reports, Digests - United States</v>
          </cell>
          <cell r="P1537">
            <v>34642</v>
          </cell>
          <cell r="Q1537" t="str">
            <v/>
          </cell>
          <cell r="R1537" t="str">
            <v>http://gateway.proquest.com/openurl?url_ver=Z39.88-2004&amp;res_dat=xri:pqm&amp;rft_val_fmt=info:ofi/fmt:kev:mtx:journal&amp;genre=journal&amp;req_dat=xri:pqil:pq_clntid=131239&amp;svc_dat=xri:pqil:context=title&amp;rft_dat=xri:pqd:PMID=34642</v>
          </cell>
        </row>
        <row r="1538">
          <cell r="A1538" t="str">
            <v>Journal of Legal Education</v>
          </cell>
          <cell r="B1538" t="str">
            <v>Association of American Law Schools</v>
          </cell>
          <cell r="C1538" t="str">
            <v>Durham, N.C.</v>
          </cell>
          <cell r="D1538" t="str">
            <v>United States</v>
          </cell>
          <cell r="E1538" t="str">
            <v>0022-2208</v>
          </cell>
          <cell r="F1538" t="str">
            <v/>
          </cell>
          <cell r="G1538" t="str">
            <v/>
          </cell>
          <cell r="H1538">
            <v>17533</v>
          </cell>
          <cell r="I1538">
            <v>36861</v>
          </cell>
          <cell r="J1538" t="str">
            <v/>
          </cell>
          <cell r="K1538" t="str">
            <v>Y</v>
          </cell>
          <cell r="L1538" t="str">
            <v>Y</v>
          </cell>
          <cell r="M1538" t="str">
            <v>Scholarly Journals</v>
          </cell>
          <cell r="N1538" t="str">
            <v>English</v>
          </cell>
          <cell r="O1538" t="str">
            <v>Education|Law</v>
          </cell>
          <cell r="P1538">
            <v>1821402</v>
          </cell>
          <cell r="Q1538" t="str">
            <v/>
          </cell>
          <cell r="R1538" t="str">
            <v>http://gateway.proquest.com/openurl?url_ver=Z39.88-2004&amp;res_dat=xri:pqm&amp;rft_val_fmt=info:ofi/fmt:kev:mtx:journal&amp;genre=journal&amp;req_dat=xri:pqil:pq_clntid=131239&amp;svc_dat=xri:pqil:context=title&amp;rft_dat=xri:pqd:PMID=1821402</v>
          </cell>
        </row>
        <row r="1539">
          <cell r="A1539" t="str">
            <v>Journal of Leisure Research</v>
          </cell>
          <cell r="B1539" t="str">
            <v>National Recreation and Park Association</v>
          </cell>
          <cell r="C1539" t="str">
            <v>Arlington, Va., etc.</v>
          </cell>
          <cell r="D1539" t="str">
            <v>United States</v>
          </cell>
          <cell r="E1539" t="str">
            <v>0022-2216</v>
          </cell>
          <cell r="F1539" t="str">
            <v/>
          </cell>
          <cell r="G1539" t="str">
            <v/>
          </cell>
          <cell r="H1539">
            <v>25204</v>
          </cell>
          <cell r="I1539">
            <v>36526</v>
          </cell>
          <cell r="J1539" t="str">
            <v/>
          </cell>
          <cell r="K1539" t="str">
            <v>Y</v>
          </cell>
          <cell r="L1539" t="str">
            <v>Y</v>
          </cell>
          <cell r="M1539" t="str">
            <v>Scholarly Journals</v>
          </cell>
          <cell r="N1539" t="str">
            <v>English</v>
          </cell>
          <cell r="O1539" t="str">
            <v>Conservation|Leisure And Recreation|Sociology|Sports And Games--Outdoor Life</v>
          </cell>
          <cell r="P1539">
            <v>1816610</v>
          </cell>
          <cell r="Q1539" t="str">
            <v/>
          </cell>
          <cell r="R1539" t="str">
            <v>http://gateway.proquest.com/openurl?url_ver=Z39.88-2004&amp;res_dat=xri:pqm&amp;rft_val_fmt=info:ofi/fmt:kev:mtx:journal&amp;genre=journal&amp;req_dat=xri:pqil:pq_clntid=131239&amp;svc_dat=xri:pqil:context=title&amp;rft_dat=xri:pqd:PMID=1816610</v>
          </cell>
        </row>
        <row r="1540">
          <cell r="A1540" t="str">
            <v>Journal of Marketing</v>
          </cell>
          <cell r="B1540" t="str">
            <v>American Marketing Association</v>
          </cell>
          <cell r="C1540" t="str">
            <v>New York</v>
          </cell>
          <cell r="D1540" t="str">
            <v>United States</v>
          </cell>
          <cell r="E1540" t="str">
            <v>0022-2429</v>
          </cell>
          <cell r="F1540" t="str">
            <v/>
          </cell>
          <cell r="G1540" t="str">
            <v/>
          </cell>
          <cell r="H1540">
            <v>13332</v>
          </cell>
          <cell r="I1540">
            <v>36800</v>
          </cell>
          <cell r="J1540" t="str">
            <v/>
          </cell>
          <cell r="K1540" t="str">
            <v>Y</v>
          </cell>
          <cell r="L1540" t="str">
            <v>Y</v>
          </cell>
          <cell r="M1540" t="str">
            <v>Scholarly Journals</v>
          </cell>
          <cell r="N1540" t="str">
            <v>English</v>
          </cell>
          <cell r="O1540" t="str">
            <v>Business/Management</v>
          </cell>
          <cell r="P1540">
            <v>1816480</v>
          </cell>
          <cell r="Q1540" t="str">
            <v/>
          </cell>
          <cell r="R1540" t="str">
            <v>http://gateway.proquest.com/openurl?url_ver=Z39.88-2004&amp;res_dat=xri:pqm&amp;rft_val_fmt=info:ofi/fmt:kev:mtx:journal&amp;genre=journal&amp;req_dat=xri:pqil:pq_clntid=131239&amp;svc_dat=xri:pqil:context=title&amp;rft_dat=xri:pqd:PMID=1816480</v>
          </cell>
        </row>
        <row r="1541">
          <cell r="A1541" t="str">
            <v>Journal of Marketing Research</v>
          </cell>
          <cell r="B1541" t="str">
            <v>American Marketing Association</v>
          </cell>
          <cell r="C1541" t="str">
            <v>Chicago</v>
          </cell>
          <cell r="D1541" t="str">
            <v>United States</v>
          </cell>
          <cell r="E1541" t="str">
            <v>0022-2437</v>
          </cell>
          <cell r="F1541" t="str">
            <v/>
          </cell>
          <cell r="G1541" t="str">
            <v/>
          </cell>
          <cell r="H1541">
            <v>23408</v>
          </cell>
          <cell r="I1541">
            <v>36831</v>
          </cell>
          <cell r="J1541" t="str">
            <v/>
          </cell>
          <cell r="K1541" t="str">
            <v>Y</v>
          </cell>
          <cell r="L1541" t="str">
            <v>Y</v>
          </cell>
          <cell r="M1541" t="str">
            <v>Scholarly Journals</v>
          </cell>
          <cell r="N1541" t="str">
            <v>English</v>
          </cell>
          <cell r="O1541" t="str">
            <v>Business/Management</v>
          </cell>
          <cell r="P1541">
            <v>1819740</v>
          </cell>
          <cell r="Q1541" t="str">
            <v/>
          </cell>
          <cell r="R1541" t="str">
            <v>http://gateway.proquest.com/openurl?url_ver=Z39.88-2004&amp;res_dat=xri:pqm&amp;rft_val_fmt=info:ofi/fmt:kev:mtx:journal&amp;genre=journal&amp;req_dat=xri:pqil:pq_clntid=131239&amp;svc_dat=xri:pqil:context=title&amp;rft_dat=xri:pqd:PMID=1819740</v>
          </cell>
        </row>
        <row r="1542">
          <cell r="A1542" t="str">
            <v>Journal of Materia Medica (1859-1896)</v>
          </cell>
          <cell r="B1542" t="str">
            <v>Center for Research Libraries</v>
          </cell>
          <cell r="C1542" t="str">
            <v>New Lebanon</v>
          </cell>
          <cell r="D1542" t="str">
            <v>United States</v>
          </cell>
          <cell r="E1542" t="str">
            <v/>
          </cell>
          <cell r="F1542" t="str">
            <v/>
          </cell>
          <cell r="G1542" t="str">
            <v/>
          </cell>
          <cell r="H1542" t="str">
            <v>1859</v>
          </cell>
          <cell r="I1542" t="str">
            <v>1896</v>
          </cell>
          <cell r="J1542" t="str">
            <v>01-Jan-1863--31-Dec-1865; 01-Jan-1888--31-Dec-1888</v>
          </cell>
          <cell r="K1542" t="str">
            <v>Y</v>
          </cell>
          <cell r="L1542" t="str">
            <v>N</v>
          </cell>
          <cell r="M1542" t="str">
            <v>Scholarly Journals</v>
          </cell>
          <cell r="N1542" t="str">
            <v>English</v>
          </cell>
          <cell r="O1542" t="str">
            <v>Medicine</v>
          </cell>
          <cell r="P1542">
            <v>40020</v>
          </cell>
          <cell r="Q1542" t="str">
            <v/>
          </cell>
          <cell r="R1542" t="str">
            <v>http://gateway.proquest.com/openurl?url_ver=Z39.88-2004&amp;res_dat=xri:pqm&amp;rft_val_fmt=info:ofi/fmt:kev:mtx:journal&amp;genre=journal&amp;req_dat=xri:pqil:pq_clntid=131239&amp;svc_dat=xri:pqil:context=title&amp;rft_dat=xri:pqd:PMID=40020</v>
          </cell>
        </row>
        <row r="1543">
          <cell r="A1543" t="str">
            <v>Journal of Memory and Language</v>
          </cell>
          <cell r="B1543" t="str">
            <v>Academic Press</v>
          </cell>
          <cell r="C1543" t="str">
            <v>New York</v>
          </cell>
          <cell r="D1543" t="str">
            <v>United States</v>
          </cell>
          <cell r="E1543" t="str">
            <v>0749-596X</v>
          </cell>
          <cell r="F1543" t="str">
            <v/>
          </cell>
          <cell r="G1543" t="str">
            <v/>
          </cell>
          <cell r="H1543">
            <v>22828</v>
          </cell>
          <cell r="I1543">
            <v>35034</v>
          </cell>
          <cell r="J1543" t="str">
            <v/>
          </cell>
          <cell r="K1543" t="str">
            <v>Y</v>
          </cell>
          <cell r="L1543" t="str">
            <v>Y</v>
          </cell>
          <cell r="M1543" t="str">
            <v>Scholarly Journals</v>
          </cell>
          <cell r="N1543" t="str">
            <v>English</v>
          </cell>
          <cell r="O1543" t="str">
            <v>Education|Linguistics</v>
          </cell>
          <cell r="P1543">
            <v>1819609</v>
          </cell>
          <cell r="Q1543" t="str">
            <v/>
          </cell>
          <cell r="R1543" t="str">
            <v>http://gateway.proquest.com/openurl?url_ver=Z39.88-2004&amp;res_dat=xri:pqm&amp;rft_val_fmt=info:ofi/fmt:kev:mtx:journal&amp;genre=journal&amp;req_dat=xri:pqil:pq_clntid=131239&amp;svc_dat=xri:pqil:context=title&amp;rft_dat=xri:pqd:PMID=1819609</v>
          </cell>
        </row>
        <row r="1544">
          <cell r="A1544" t="str">
            <v>The Journal of Military History</v>
          </cell>
          <cell r="B1544" t="str">
            <v>Virginia Military Institute and the George C. Marshall Foundation for the American Military Institute</v>
          </cell>
          <cell r="C1544" t="str">
            <v>Lexington, Va.</v>
          </cell>
          <cell r="D1544" t="str">
            <v>United States</v>
          </cell>
          <cell r="E1544" t="str">
            <v>0899-3718</v>
          </cell>
          <cell r="F1544" t="str">
            <v>1543-7795</v>
          </cell>
          <cell r="G1544" t="str">
            <v/>
          </cell>
          <cell r="H1544">
            <v>13606</v>
          </cell>
          <cell r="I1544">
            <v>36800</v>
          </cell>
          <cell r="J1544" t="str">
            <v/>
          </cell>
          <cell r="K1544" t="str">
            <v>Y</v>
          </cell>
          <cell r="L1544" t="str">
            <v>Y</v>
          </cell>
          <cell r="M1544" t="str">
            <v>Scholarly Journals</v>
          </cell>
          <cell r="N1544" t="str">
            <v>English</v>
          </cell>
          <cell r="O1544" t="str">
            <v>History (The Americas)|Public Administration</v>
          </cell>
          <cell r="P1544">
            <v>1819215</v>
          </cell>
          <cell r="Q1544" t="str">
            <v/>
          </cell>
          <cell r="R1544" t="str">
            <v>http://gateway.proquest.com/openurl?url_ver=Z39.88-2004&amp;res_dat=xri:pqm&amp;rft_val_fmt=info:ofi/fmt:kev:mtx:journal&amp;genre=journal&amp;req_dat=xri:pqil:pq_clntid=131239&amp;svc_dat=xri:pqil:context=title&amp;rft_dat=xri:pqd:PMID=1819215</v>
          </cell>
        </row>
        <row r="1545">
          <cell r="A1545" t="str">
            <v>Journal of Modern Greek Studies</v>
          </cell>
          <cell r="B1545" t="str">
            <v>Johns Hopkins University Press</v>
          </cell>
          <cell r="C1545" t="str">
            <v>Baltimore, Md.</v>
          </cell>
          <cell r="D1545" t="str">
            <v>United States</v>
          </cell>
          <cell r="E1545" t="str">
            <v>0738-1727</v>
          </cell>
          <cell r="F1545" t="str">
            <v/>
          </cell>
          <cell r="G1545" t="str">
            <v/>
          </cell>
          <cell r="H1545">
            <v>30437</v>
          </cell>
          <cell r="I1545">
            <v>36800</v>
          </cell>
          <cell r="J1545" t="str">
            <v/>
          </cell>
          <cell r="K1545" t="str">
            <v>Y</v>
          </cell>
          <cell r="L1545" t="str">
            <v>Y</v>
          </cell>
          <cell r="M1545" t="str">
            <v>Scholarly Journals</v>
          </cell>
          <cell r="N1545" t="str">
            <v>English</v>
          </cell>
          <cell r="O1545" t="str">
            <v>Area Studies - Europe|Linguistics/Philology</v>
          </cell>
          <cell r="P1545">
            <v>1819802</v>
          </cell>
          <cell r="Q1545" t="str">
            <v/>
          </cell>
          <cell r="R1545" t="str">
            <v>http://gateway.proquest.com/openurl?url_ver=Z39.88-2004&amp;res_dat=xri:pqm&amp;rft_val_fmt=info:ofi/fmt:kev:mtx:journal&amp;genre=journal&amp;req_dat=xri:pqil:pq_clntid=131239&amp;svc_dat=xri:pqil:context=title&amp;rft_dat=xri:pqd:PMID=1819802</v>
          </cell>
        </row>
        <row r="1546">
          <cell r="A1546" t="str">
            <v>Journal of Modern Literature</v>
          </cell>
          <cell r="B1546" t="str">
            <v>Temple University</v>
          </cell>
          <cell r="C1546" t="str">
            <v>Philadelphia, Pa.</v>
          </cell>
          <cell r="D1546" t="str">
            <v>United States</v>
          </cell>
          <cell r="E1546" t="str">
            <v>0022-281X</v>
          </cell>
          <cell r="F1546" t="str">
            <v>1529-1464</v>
          </cell>
          <cell r="G1546" t="str">
            <v/>
          </cell>
          <cell r="H1546">
            <v>25569</v>
          </cell>
          <cell r="I1546">
            <v>37073</v>
          </cell>
          <cell r="J1546" t="str">
            <v>01-Jan-1978--31-Dec-1978</v>
          </cell>
          <cell r="K1546" t="str">
            <v>Y</v>
          </cell>
          <cell r="L1546" t="str">
            <v>Y</v>
          </cell>
          <cell r="M1546" t="str">
            <v>Scholarly Journals</v>
          </cell>
          <cell r="N1546" t="str">
            <v>English</v>
          </cell>
          <cell r="O1546" t="str">
            <v>Literature</v>
          </cell>
          <cell r="P1546">
            <v>1816724</v>
          </cell>
          <cell r="Q1546" t="str">
            <v/>
          </cell>
          <cell r="R1546" t="str">
            <v>http://gateway.proquest.com/openurl?url_ver=Z39.88-2004&amp;res_dat=xri:pqm&amp;rft_val_fmt=info:ofi/fmt:kev:mtx:journal&amp;genre=journal&amp;req_dat=xri:pqil:pq_clntid=131239&amp;svc_dat=xri:pqil:context=title&amp;rft_dat=xri:pqd:PMID=1816724</v>
          </cell>
        </row>
        <row r="1547">
          <cell r="A1547" t="str">
            <v>Journal of Musick (1810-1810)</v>
          </cell>
          <cell r="B1547" t="str">
            <v>American Periodicals Series II</v>
          </cell>
          <cell r="C1547" t="str">
            <v>Baltimore</v>
          </cell>
          <cell r="D1547" t="str">
            <v>United States</v>
          </cell>
          <cell r="E1547" t="str">
            <v/>
          </cell>
          <cell r="F1547" t="str">
            <v/>
          </cell>
          <cell r="G1547" t="str">
            <v/>
          </cell>
          <cell r="H1547" t="str">
            <v>1810</v>
          </cell>
          <cell r="I1547" t="str">
            <v>1810</v>
          </cell>
          <cell r="J1547" t="str">
            <v/>
          </cell>
          <cell r="K1547" t="str">
            <v>N</v>
          </cell>
          <cell r="L1547" t="str">
            <v>N</v>
          </cell>
          <cell r="M1547" t="str">
            <v>Magazines</v>
          </cell>
          <cell r="N1547" t="str">
            <v>English</v>
          </cell>
          <cell r="O1547" t="str">
            <v>Music</v>
          </cell>
          <cell r="P1547">
            <v>34643</v>
          </cell>
          <cell r="Q1547" t="str">
            <v/>
          </cell>
          <cell r="R1547" t="str">
            <v>http://gateway.proquest.com/openurl?url_ver=Z39.88-2004&amp;res_dat=xri:pqm&amp;rft_val_fmt=info:ofi/fmt:kev:mtx:journal&amp;genre=journal&amp;req_dat=xri:pqil:pq_clntid=131239&amp;svc_dat=xri:pqil:context=title&amp;rft_dat=xri:pqd:PMID=34643</v>
          </cell>
        </row>
        <row r="1548">
          <cell r="A1548" t="str">
            <v>Journal of Narrative Theory</v>
          </cell>
          <cell r="B1548" t="str">
            <v>Eastern Michigan University Press</v>
          </cell>
          <cell r="C1548" t="str">
            <v>Ypsilanti, MI</v>
          </cell>
          <cell r="D1548" t="str">
            <v>United States</v>
          </cell>
          <cell r="E1548" t="str">
            <v>1549-0815</v>
          </cell>
          <cell r="F1548" t="str">
            <v/>
          </cell>
          <cell r="G1548" t="str">
            <v/>
          </cell>
          <cell r="H1548">
            <v>25934</v>
          </cell>
          <cell r="I1548">
            <v>36800</v>
          </cell>
          <cell r="J1548" t="str">
            <v/>
          </cell>
          <cell r="K1548" t="str">
            <v>Y</v>
          </cell>
          <cell r="L1548" t="str">
            <v>N</v>
          </cell>
          <cell r="M1548" t="str">
            <v>Scholarly Journals</v>
          </cell>
          <cell r="N1548" t="str">
            <v>English</v>
          </cell>
          <cell r="O1548" t="str">
            <v>Literature</v>
          </cell>
          <cell r="P1548">
            <v>1820667</v>
          </cell>
          <cell r="Q1548" t="str">
            <v/>
          </cell>
          <cell r="R1548" t="str">
            <v>http://gateway.proquest.com/openurl?url_ver=Z39.88-2004&amp;res_dat=xri:pqm&amp;rft_val_fmt=info:ofi/fmt:kev:mtx:journal&amp;genre=journal&amp;req_dat=xri:pqil:pq_clntid=131239&amp;svc_dat=xri:pqil:context=title&amp;rft_dat=xri:pqd:PMID=1820667</v>
          </cell>
        </row>
        <row r="1549">
          <cell r="A1549" t="str">
            <v>The Journal of Parapsychology</v>
          </cell>
          <cell r="B1549" t="str">
            <v>Duke University Press.</v>
          </cell>
          <cell r="C1549" t="str">
            <v>Durham, N.C.</v>
          </cell>
          <cell r="D1549" t="str">
            <v>United States</v>
          </cell>
          <cell r="E1549" t="str">
            <v>0022-3387</v>
          </cell>
          <cell r="F1549" t="str">
            <v/>
          </cell>
          <cell r="G1549" t="str">
            <v/>
          </cell>
          <cell r="H1549">
            <v>13575</v>
          </cell>
          <cell r="I1549">
            <v>36861</v>
          </cell>
          <cell r="J1549" t="str">
            <v/>
          </cell>
          <cell r="K1549" t="str">
            <v>Y</v>
          </cell>
          <cell r="L1549" t="str">
            <v>Y</v>
          </cell>
          <cell r="M1549" t="str">
            <v>Scholarly Journals</v>
          </cell>
          <cell r="N1549" t="str">
            <v>English</v>
          </cell>
          <cell r="O1549" t="str">
            <v>Psychology</v>
          </cell>
          <cell r="P1549">
            <v>1818062</v>
          </cell>
          <cell r="Q1549" t="str">
            <v/>
          </cell>
          <cell r="R1549" t="str">
            <v>http://gateway.proquest.com/openurl?url_ver=Z39.88-2004&amp;res_dat=xri:pqm&amp;rft_val_fmt=info:ofi/fmt:kev:mtx:journal&amp;genre=journal&amp;req_dat=xri:pqil:pq_clntid=131239&amp;svc_dat=xri:pqil:context=title&amp;rft_dat=xri:pqd:PMID=1818062</v>
          </cell>
        </row>
        <row r="1550">
          <cell r="A1550" t="str">
            <v>Journal of Phenomenological Psychology</v>
          </cell>
          <cell r="B1550" t="str">
            <v>Brill Academic Publishers</v>
          </cell>
          <cell r="C1550" t="str">
            <v>Leiden</v>
          </cell>
          <cell r="D1550" t="str">
            <v>Netherlands</v>
          </cell>
          <cell r="E1550" t="str">
            <v>0047-2662</v>
          </cell>
          <cell r="F1550" t="str">
            <v>1569-1624</v>
          </cell>
          <cell r="G1550" t="str">
            <v/>
          </cell>
          <cell r="H1550">
            <v>25842</v>
          </cell>
          <cell r="I1550">
            <v>36800</v>
          </cell>
          <cell r="J1550" t="str">
            <v/>
          </cell>
          <cell r="K1550" t="str">
            <v>Y</v>
          </cell>
          <cell r="L1550" t="str">
            <v>Y</v>
          </cell>
          <cell r="M1550" t="str">
            <v>Scholarly Journals</v>
          </cell>
          <cell r="N1550" t="str">
            <v>English|French|German</v>
          </cell>
          <cell r="O1550" t="str">
            <v>Philosophy</v>
          </cell>
          <cell r="P1550">
            <v>1821473</v>
          </cell>
          <cell r="Q1550" t="str">
            <v/>
          </cell>
          <cell r="R1550" t="str">
            <v>http://gateway.proquest.com/openurl?url_ver=Z39.88-2004&amp;res_dat=xri:pqm&amp;rft_val_fmt=info:ofi/fmt:kev:mtx:journal&amp;genre=journal&amp;req_dat=xri:pqil:pq_clntid=131239&amp;svc_dat=xri:pqil:context=title&amp;rft_dat=xri:pqd:PMID=1821473</v>
          </cell>
          <cell r="S1550" t="str">
            <v>X</v>
          </cell>
        </row>
        <row r="1551">
          <cell r="A1551" t="str">
            <v>The Journal of Philology</v>
          </cell>
          <cell r="B1551" t="str">
            <v>Macmillan and Co.</v>
          </cell>
          <cell r="C1551" t="str">
            <v>London</v>
          </cell>
          <cell r="D1551" t="str">
            <v>United Kingdom</v>
          </cell>
          <cell r="E1551" t="str">
            <v>1751-8490</v>
          </cell>
          <cell r="F1551" t="str">
            <v/>
          </cell>
          <cell r="G1551" t="str">
            <v/>
          </cell>
          <cell r="H1551" t="str">
            <v>1868</v>
          </cell>
          <cell r="I1551">
            <v>6941</v>
          </cell>
          <cell r="J1551" t="str">
            <v>01-Jan-1870--31-Dec-1870; 01-Jan-1873--31-Dec-1873; 01-Jan-1877--31-Dec-1878; 01-Jan-1884--31-Dec-1884; 01-Jan-1887--31-Dec-1887; 01-Jan-1889--31-Dec-1889; 01-Jan-1893--31-Dec-1893; 01-Jan-1899--31-Dec-1899; 01-Jan-1901--31-Dec-1902; 01-Jan-1905--31-Dec-1905; 01-Jan-1907--31-Dec-1909; 01-Jan-1911--31-Dec-1912; 01-Jan-1915--31-Dec-1917</v>
          </cell>
          <cell r="K1551" t="str">
            <v>Y</v>
          </cell>
          <cell r="L1551" t="str">
            <v>N</v>
          </cell>
          <cell r="M1551" t="str">
            <v>Scholarly Journals</v>
          </cell>
          <cell r="N1551" t="str">
            <v>English</v>
          </cell>
          <cell r="O1551" t="str">
            <v>Linguistics/Philology</v>
          </cell>
          <cell r="P1551">
            <v>1820382</v>
          </cell>
          <cell r="Q1551" t="str">
            <v/>
          </cell>
          <cell r="R1551" t="str">
            <v>http://gateway.proquest.com/openurl?url_ver=Z39.88-2004&amp;res_dat=xri:pqm&amp;rft_val_fmt=info:ofi/fmt:kev:mtx:journal&amp;genre=journal&amp;req_dat=xri:pqil:pq_clntid=131239&amp;svc_dat=xri:pqil:context=title&amp;rft_dat=xri:pqd:PMID=1820382</v>
          </cell>
        </row>
        <row r="1552">
          <cell r="A1552" t="str">
            <v>Journal of Philosophical Logic</v>
          </cell>
          <cell r="B1552" t="str">
            <v>Reidel Pub. Co.</v>
          </cell>
          <cell r="C1552" t="str">
            <v>Dordrecht</v>
          </cell>
          <cell r="D1552" t="str">
            <v>Netherlands</v>
          </cell>
          <cell r="E1552" t="str">
            <v>0022-3611</v>
          </cell>
          <cell r="F1552" t="str">
            <v/>
          </cell>
          <cell r="G1552" t="str">
            <v/>
          </cell>
          <cell r="H1552">
            <v>26330</v>
          </cell>
          <cell r="I1552">
            <v>36861</v>
          </cell>
          <cell r="J1552" t="str">
            <v/>
          </cell>
          <cell r="K1552" t="str">
            <v>Y</v>
          </cell>
          <cell r="L1552" t="str">
            <v>Y</v>
          </cell>
          <cell r="M1552" t="str">
            <v>Scholarly Journals</v>
          </cell>
          <cell r="N1552" t="str">
            <v>English|French</v>
          </cell>
          <cell r="O1552" t="str">
            <v>Philosophy</v>
          </cell>
          <cell r="P1552">
            <v>1818353</v>
          </cell>
          <cell r="Q1552" t="str">
            <v/>
          </cell>
          <cell r="R1552" t="str">
            <v>http://gateway.proquest.com/openurl?url_ver=Z39.88-2004&amp;res_dat=xri:pqm&amp;rft_val_fmt=info:ofi/fmt:kev:mtx:journal&amp;genre=journal&amp;req_dat=xri:pqil:pq_clntid=131239&amp;svc_dat=xri:pqil:context=title&amp;rft_dat=xri:pqd:PMID=1818353</v>
          </cell>
          <cell r="S1552" t="str">
            <v>X</v>
          </cell>
          <cell r="T1552" t="str">
            <v>X</v>
          </cell>
        </row>
        <row r="1553">
          <cell r="A1553" t="str">
            <v>Journal of Policy Analysis and Management</v>
          </cell>
          <cell r="B1553" t="str">
            <v>Wiley.</v>
          </cell>
          <cell r="C1553" t="str">
            <v>New York</v>
          </cell>
          <cell r="D1553" t="str">
            <v>United States</v>
          </cell>
          <cell r="E1553" t="str">
            <v>0276-8739</v>
          </cell>
          <cell r="F1553" t="str">
            <v/>
          </cell>
          <cell r="G1553" t="str">
            <v/>
          </cell>
          <cell r="H1553">
            <v>29860</v>
          </cell>
          <cell r="I1553">
            <v>34973</v>
          </cell>
          <cell r="J1553" t="str">
            <v/>
          </cell>
          <cell r="K1553" t="str">
            <v>Y</v>
          </cell>
          <cell r="L1553" t="str">
            <v>Y</v>
          </cell>
          <cell r="M1553" t="str">
            <v>Scholarly Journals</v>
          </cell>
          <cell r="N1553" t="str">
            <v>English</v>
          </cell>
          <cell r="O1553" t="str">
            <v>Political Science|Public Administration</v>
          </cell>
          <cell r="P1553">
            <v>1821420</v>
          </cell>
          <cell r="Q1553" t="str">
            <v/>
          </cell>
          <cell r="R1553" t="str">
            <v>http://gateway.proquest.com/openurl?url_ver=Z39.88-2004&amp;res_dat=xri:pqm&amp;rft_val_fmt=info:ofi/fmt:kev:mtx:journal&amp;genre=journal&amp;req_dat=xri:pqil:pq_clntid=131239&amp;svc_dat=xri:pqil:context=title&amp;rft_dat=xri:pqd:PMID=1821420</v>
          </cell>
        </row>
        <row r="1554">
          <cell r="A1554" t="str">
            <v>Journal of Popular Culture</v>
          </cell>
          <cell r="B1554" t="str">
            <v>Bowling Green State University.</v>
          </cell>
          <cell r="C1554" t="str">
            <v>Bowling Green, Ohio</v>
          </cell>
          <cell r="D1554" t="str">
            <v>United States</v>
          </cell>
          <cell r="E1554" t="str">
            <v>0022-3840</v>
          </cell>
          <cell r="F1554" t="str">
            <v>1540-5931</v>
          </cell>
          <cell r="G1554" t="str">
            <v/>
          </cell>
          <cell r="H1554">
            <v>24654</v>
          </cell>
          <cell r="I1554">
            <v>36861</v>
          </cell>
          <cell r="J1554" t="str">
            <v/>
          </cell>
          <cell r="K1554" t="str">
            <v>Y</v>
          </cell>
          <cell r="L1554" t="str">
            <v>Y</v>
          </cell>
          <cell r="M1554" t="str">
            <v>Scholarly Journals</v>
          </cell>
          <cell r="N1554" t="str">
            <v>English|Spanish; Castilian</v>
          </cell>
          <cell r="O1554" t="str">
            <v>Folklore|Humanities (General)|Literature|Music|Sociology</v>
          </cell>
          <cell r="P1554">
            <v>1819044</v>
          </cell>
          <cell r="Q1554" t="str">
            <v/>
          </cell>
          <cell r="R1554" t="str">
            <v>http://gateway.proquest.com/openurl?url_ver=Z39.88-2004&amp;res_dat=xri:pqm&amp;rft_val_fmt=info:ofi/fmt:kev:mtx:journal&amp;genre=journal&amp;req_dat=xri:pqil:pq_clntid=131239&amp;svc_dat=xri:pqil:context=title&amp;rft_dat=xri:pqd:PMID=1819044</v>
          </cell>
        </row>
        <row r="1555">
          <cell r="A1555" t="str">
            <v>Journal of Popular Film and Television</v>
          </cell>
          <cell r="B1555" t="str">
            <v>HELDREF Publications</v>
          </cell>
          <cell r="C1555" t="str">
            <v>Washington, D.C.</v>
          </cell>
          <cell r="D1555" t="str">
            <v>United States</v>
          </cell>
          <cell r="E1555" t="str">
            <v>0195-6051</v>
          </cell>
          <cell r="F1555" t="str">
            <v>1930-6458</v>
          </cell>
          <cell r="G1555" t="str">
            <v/>
          </cell>
          <cell r="H1555">
            <v>26299</v>
          </cell>
          <cell r="I1555">
            <v>36892</v>
          </cell>
          <cell r="J1555" t="str">
            <v/>
          </cell>
          <cell r="K1555" t="str">
            <v>Y</v>
          </cell>
          <cell r="L1555" t="str">
            <v>Y</v>
          </cell>
          <cell r="M1555" t="str">
            <v>Scholarly Journals</v>
          </cell>
          <cell r="N1555" t="str">
            <v>English</v>
          </cell>
          <cell r="O1555" t="str">
            <v>Humanities (General)|Performing Arts</v>
          </cell>
          <cell r="P1555">
            <v>1816605</v>
          </cell>
          <cell r="Q1555" t="str">
            <v/>
          </cell>
          <cell r="R1555" t="str">
            <v>http://gateway.proquest.com/openurl?url_ver=Z39.88-2004&amp;res_dat=xri:pqm&amp;rft_val_fmt=info:ofi/fmt:kev:mtx:journal&amp;genre=journal&amp;req_dat=xri:pqil:pq_clntid=131239&amp;svc_dat=xri:pqil:context=title&amp;rft_dat=xri:pqd:PMID=1816605</v>
          </cell>
          <cell r="S1555" t="str">
            <v>X</v>
          </cell>
          <cell r="T1555" t="str">
            <v>X</v>
          </cell>
        </row>
        <row r="1556">
          <cell r="A1556" t="str">
            <v>Journal of Prison Discipline and Philanthropy (1857-1920)</v>
          </cell>
          <cell r="B1556" t="str">
            <v>American Periodicals Series II</v>
          </cell>
          <cell r="C1556" t="str">
            <v>Philadelphia</v>
          </cell>
          <cell r="D1556" t="str">
            <v>United States</v>
          </cell>
          <cell r="E1556" t="str">
            <v/>
          </cell>
          <cell r="F1556" t="str">
            <v/>
          </cell>
          <cell r="G1556" t="str">
            <v/>
          </cell>
          <cell r="H1556" t="str">
            <v>1857</v>
          </cell>
          <cell r="I1556">
            <v>7427</v>
          </cell>
          <cell r="J1556" t="str">
            <v>01-Jan-1894--31-Dec-1894; 01-Jan-1896--31-Dec-1896; 01-Jan-1898--31-Dec-1898; 01-Jan-1908--31-Dec-1908</v>
          </cell>
          <cell r="K1556" t="str">
            <v>N</v>
          </cell>
          <cell r="L1556" t="str">
            <v>N</v>
          </cell>
          <cell r="M1556" t="str">
            <v>Magazines</v>
          </cell>
          <cell r="N1556" t="str">
            <v>English</v>
          </cell>
          <cell r="O1556" t="str">
            <v>Charities</v>
          </cell>
          <cell r="P1556">
            <v>34944</v>
          </cell>
          <cell r="Q1556" t="str">
            <v/>
          </cell>
          <cell r="R1556" t="str">
            <v>http://gateway.proquest.com/openurl?url_ver=Z39.88-2004&amp;res_dat=xri:pqm&amp;rft_val_fmt=info:ofi/fmt:kev:mtx:journal&amp;genre=journal&amp;req_dat=xri:pqil:pq_clntid=131239&amp;svc_dat=xri:pqil:context=title&amp;rft_dat=xri:pqd:PMID=34944</v>
          </cell>
        </row>
        <row r="1557">
          <cell r="A1557" t="str">
            <v>The Journal of Psychohistory</v>
          </cell>
          <cell r="B1557" t="str">
            <v>Atcom.</v>
          </cell>
          <cell r="C1557" t="str">
            <v>New York</v>
          </cell>
          <cell r="D1557" t="str">
            <v>United States</v>
          </cell>
          <cell r="E1557" t="str">
            <v>0145-3378</v>
          </cell>
          <cell r="F1557" t="str">
            <v/>
          </cell>
          <cell r="G1557" t="str">
            <v/>
          </cell>
          <cell r="H1557">
            <v>26846</v>
          </cell>
          <cell r="I1557">
            <v>36982</v>
          </cell>
          <cell r="J1557" t="str">
            <v/>
          </cell>
          <cell r="K1557" t="str">
            <v>Y</v>
          </cell>
          <cell r="L1557" t="str">
            <v>Y</v>
          </cell>
          <cell r="M1557" t="str">
            <v>Scholarly Journals</v>
          </cell>
          <cell r="N1557" t="str">
            <v>English</v>
          </cell>
          <cell r="O1557" t="str">
            <v>Psychology</v>
          </cell>
          <cell r="P1557">
            <v>1816657</v>
          </cell>
          <cell r="Q1557" t="str">
            <v/>
          </cell>
          <cell r="R1557" t="str">
            <v>http://gateway.proquest.com/openurl?url_ver=Z39.88-2004&amp;res_dat=xri:pqm&amp;rft_val_fmt=info:ofi/fmt:kev:mtx:journal&amp;genre=journal&amp;req_dat=xri:pqil:pq_clntid=131239&amp;svc_dat=xri:pqil:context=title&amp;rft_dat=xri:pqd:PMID=1816657</v>
          </cell>
        </row>
        <row r="1558">
          <cell r="A1558" t="str">
            <v>Journal of Psycholinguistic Research</v>
          </cell>
          <cell r="B1558" t="str">
            <v>Plenum Press.</v>
          </cell>
          <cell r="C1558" t="str">
            <v>New York</v>
          </cell>
          <cell r="D1558" t="str">
            <v>United States</v>
          </cell>
          <cell r="E1558" t="str">
            <v>0090-6905</v>
          </cell>
          <cell r="F1558" t="str">
            <v/>
          </cell>
          <cell r="G1558" t="str">
            <v/>
          </cell>
          <cell r="H1558">
            <v>25934</v>
          </cell>
          <cell r="I1558">
            <v>36770</v>
          </cell>
          <cell r="J1558" t="str">
            <v/>
          </cell>
          <cell r="K1558" t="str">
            <v>Y</v>
          </cell>
          <cell r="L1558" t="str">
            <v>Y</v>
          </cell>
          <cell r="M1558" t="str">
            <v>Scholarly Journals</v>
          </cell>
          <cell r="N1558" t="str">
            <v>English</v>
          </cell>
          <cell r="O1558" t="str">
            <v>Linguistics/Philology|Psychology</v>
          </cell>
          <cell r="P1558">
            <v>1821140</v>
          </cell>
          <cell r="Q1558" t="str">
            <v/>
          </cell>
          <cell r="R1558" t="str">
            <v>http://gateway.proquest.com/openurl?url_ver=Z39.88-2004&amp;res_dat=xri:pqm&amp;rft_val_fmt=info:ofi/fmt:kev:mtx:journal&amp;genre=journal&amp;req_dat=xri:pqil:pq_clntid=131239&amp;svc_dat=xri:pqil:context=title&amp;rft_dat=xri:pqd:PMID=1821140</v>
          </cell>
        </row>
        <row r="1559">
          <cell r="A1559" t="str">
            <v>Journal of Psychology</v>
          </cell>
          <cell r="B1559" t="str">
            <v>Journal Press, etc.</v>
          </cell>
          <cell r="C1559" t="str">
            <v>Provincetown, Mass., etc.</v>
          </cell>
          <cell r="D1559" t="str">
            <v>United States</v>
          </cell>
          <cell r="E1559" t="str">
            <v>0022-3980</v>
          </cell>
          <cell r="F1559" t="str">
            <v>1940-1019</v>
          </cell>
          <cell r="G1559" t="str">
            <v/>
          </cell>
          <cell r="H1559">
            <v>12785</v>
          </cell>
          <cell r="I1559">
            <v>35735</v>
          </cell>
          <cell r="J1559" t="str">
            <v/>
          </cell>
          <cell r="K1559" t="str">
            <v>Y</v>
          </cell>
          <cell r="L1559" t="str">
            <v>Y</v>
          </cell>
          <cell r="M1559" t="str">
            <v>Scholarly Journals</v>
          </cell>
          <cell r="N1559" t="str">
            <v>English</v>
          </cell>
          <cell r="O1559" t="str">
            <v>Psychology</v>
          </cell>
          <cell r="P1559">
            <v>1819279</v>
          </cell>
          <cell r="Q1559" t="str">
            <v/>
          </cell>
          <cell r="R1559" t="str">
            <v>http://gateway.proquest.com/openurl?url_ver=Z39.88-2004&amp;res_dat=xri:pqm&amp;rft_val_fmt=info:ofi/fmt:kev:mtx:journal&amp;genre=journal&amp;req_dat=xri:pqil:pq_clntid=131239&amp;svc_dat=xri:pqil:context=title&amp;rft_dat=xri:pqd:PMID=1819279</v>
          </cell>
        </row>
        <row r="1560">
          <cell r="A1560" t="str">
            <v>Journal of Regulatory Economics</v>
          </cell>
          <cell r="B1560" t="str">
            <v>Kluwer Academic Publishers</v>
          </cell>
          <cell r="C1560" t="str">
            <v>Norwell, Mass.</v>
          </cell>
          <cell r="D1560" t="str">
            <v>Netherlands</v>
          </cell>
          <cell r="E1560" t="str">
            <v>0922-680X</v>
          </cell>
          <cell r="F1560" t="str">
            <v/>
          </cell>
          <cell r="G1560" t="str">
            <v/>
          </cell>
          <cell r="H1560">
            <v>32568</v>
          </cell>
          <cell r="I1560">
            <v>36831</v>
          </cell>
          <cell r="J1560" t="str">
            <v/>
          </cell>
          <cell r="K1560" t="str">
            <v>Y</v>
          </cell>
          <cell r="L1560" t="str">
            <v>Y</v>
          </cell>
          <cell r="M1560" t="str">
            <v>Scholarly Journals</v>
          </cell>
          <cell r="N1560" t="str">
            <v>English</v>
          </cell>
          <cell r="O1560" t="str">
            <v>Economics</v>
          </cell>
          <cell r="P1560">
            <v>1819771</v>
          </cell>
          <cell r="Q1560" t="str">
            <v/>
          </cell>
          <cell r="R1560" t="str">
            <v>http://gateway.proquest.com/openurl?url_ver=Z39.88-2004&amp;res_dat=xri:pqm&amp;rft_val_fmt=info:ofi/fmt:kev:mtx:journal&amp;genre=journal&amp;req_dat=xri:pqil:pq_clntid=131239&amp;svc_dat=xri:pqil:context=title&amp;rft_dat=xri:pqd:PMID=1819771</v>
          </cell>
        </row>
        <row r="1561">
          <cell r="A1561" t="str">
            <v>Journal of Rehabilitation</v>
          </cell>
          <cell r="B1561" t="str">
            <v>National Rehabilitation Association</v>
          </cell>
          <cell r="C1561" t="str">
            <v>Washington, D.C.</v>
          </cell>
          <cell r="D1561" t="str">
            <v>United States</v>
          </cell>
          <cell r="E1561" t="str">
            <v>0022-4154</v>
          </cell>
          <cell r="F1561" t="str">
            <v/>
          </cell>
          <cell r="G1561" t="str">
            <v/>
          </cell>
          <cell r="H1561">
            <v>12785</v>
          </cell>
          <cell r="I1561">
            <v>36800</v>
          </cell>
          <cell r="J1561" t="str">
            <v>01-Jan-1946--31-Dec-1946</v>
          </cell>
          <cell r="K1561" t="str">
            <v>Y</v>
          </cell>
          <cell r="L1561" t="str">
            <v>Y</v>
          </cell>
          <cell r="M1561" t="str">
            <v>Scholarly Journals</v>
          </cell>
          <cell r="N1561" t="str">
            <v>English</v>
          </cell>
          <cell r="O1561" t="str">
            <v>Social Affairs</v>
          </cell>
          <cell r="P1561">
            <v>1819158</v>
          </cell>
          <cell r="Q1561" t="str">
            <v/>
          </cell>
          <cell r="R1561" t="str">
            <v>http://gateway.proquest.com/openurl?url_ver=Z39.88-2004&amp;res_dat=xri:pqm&amp;rft_val_fmt=info:ofi/fmt:kev:mtx:journal&amp;genre=journal&amp;req_dat=xri:pqil:pq_clntid=131239&amp;svc_dat=xri:pqil:context=title&amp;rft_dat=xri:pqd:PMID=1819158</v>
          </cell>
        </row>
        <row r="1562">
          <cell r="A1562" t="str">
            <v>Journal of Religion in Africa/Religion en Afrique</v>
          </cell>
          <cell r="B1562" t="str">
            <v>Brill</v>
          </cell>
          <cell r="C1562" t="str">
            <v>Leiden</v>
          </cell>
          <cell r="D1562" t="str">
            <v>Netherlands</v>
          </cell>
          <cell r="E1562" t="str">
            <v>0022-4200</v>
          </cell>
          <cell r="F1562" t="str">
            <v/>
          </cell>
          <cell r="G1562" t="str">
            <v/>
          </cell>
          <cell r="H1562">
            <v>24473</v>
          </cell>
          <cell r="I1562">
            <v>36526</v>
          </cell>
          <cell r="J1562" t="str">
            <v>01-Jan-1977--31-Dec-1977; 01-Jan-1984--31-Dec-1984</v>
          </cell>
          <cell r="K1562" t="str">
            <v>Y</v>
          </cell>
          <cell r="L1562" t="str">
            <v>Y</v>
          </cell>
          <cell r="M1562" t="str">
            <v>Scholarly Journals</v>
          </cell>
          <cell r="N1562" t="str">
            <v>English|French</v>
          </cell>
          <cell r="O1562" t="str">
            <v>Area Studies - Africa|History--History Of Africa|Religion/Theology|Religions And Theology--Other Denominations And Sects</v>
          </cell>
          <cell r="P1562">
            <v>1817985</v>
          </cell>
          <cell r="Q1562" t="str">
            <v/>
          </cell>
          <cell r="R1562" t="str">
            <v>http://gateway.proquest.com/openurl?url_ver=Z39.88-2004&amp;res_dat=xri:pqm&amp;rft_val_fmt=info:ofi/fmt:kev:mtx:journal&amp;genre=journal&amp;req_dat=xri:pqil:pq_clntid=131239&amp;svc_dat=xri:pqil:context=title&amp;rft_dat=xri:pqd:PMID=1817985</v>
          </cell>
          <cell r="S1562" t="str">
            <v>X</v>
          </cell>
          <cell r="T1562" t="str">
            <v>X</v>
          </cell>
        </row>
        <row r="1563">
          <cell r="A1563" t="str">
            <v>The Journal of Science and the Arts (1817-1818)</v>
          </cell>
          <cell r="B1563" t="str">
            <v>American Periodicals Series II</v>
          </cell>
          <cell r="C1563" t="str">
            <v>New York</v>
          </cell>
          <cell r="D1563" t="str">
            <v>United States</v>
          </cell>
          <cell r="E1563" t="str">
            <v/>
          </cell>
          <cell r="F1563" t="str">
            <v/>
          </cell>
          <cell r="G1563" t="str">
            <v/>
          </cell>
          <cell r="H1563" t="str">
            <v>1817</v>
          </cell>
          <cell r="I1563" t="str">
            <v>1818</v>
          </cell>
          <cell r="J1563" t="str">
            <v/>
          </cell>
          <cell r="K1563" t="str">
            <v>N</v>
          </cell>
          <cell r="L1563" t="str">
            <v>N</v>
          </cell>
          <cell r="M1563" t="str">
            <v>Magazines</v>
          </cell>
          <cell r="N1563" t="str">
            <v>English</v>
          </cell>
          <cell r="O1563" t="str">
            <v>Arts|Science</v>
          </cell>
          <cell r="P1563">
            <v>34945</v>
          </cell>
          <cell r="Q1563" t="str">
            <v/>
          </cell>
          <cell r="R1563" t="str">
            <v>http://gateway.proquest.com/openurl?url_ver=Z39.88-2004&amp;res_dat=xri:pqm&amp;rft_val_fmt=info:ofi/fmt:kev:mtx:journal&amp;genre=journal&amp;req_dat=xri:pqil:pq_clntid=131239&amp;svc_dat=xri:pqil:context=title&amp;rft_dat=xri:pqd:PMID=34945</v>
          </cell>
        </row>
        <row r="1564">
          <cell r="A1564" t="str">
            <v>Journal of Small Business and Entrepreneurship</v>
          </cell>
          <cell r="B1564" t="str">
            <v>International Council for Small Business-Canada</v>
          </cell>
          <cell r="C1564" t="str">
            <v>Toronto</v>
          </cell>
          <cell r="D1564" t="str">
            <v>Canada</v>
          </cell>
          <cell r="E1564" t="str">
            <v>0827-6331</v>
          </cell>
          <cell r="F1564" t="str">
            <v>2169-2610</v>
          </cell>
          <cell r="G1564" t="str">
            <v/>
          </cell>
          <cell r="H1564">
            <v>30864</v>
          </cell>
          <cell r="I1564">
            <v>36861</v>
          </cell>
          <cell r="J1564" t="str">
            <v>01-Jan-1999--31-Dec-1999</v>
          </cell>
          <cell r="K1564" t="str">
            <v>Y</v>
          </cell>
          <cell r="L1564" t="str">
            <v>Y</v>
          </cell>
          <cell r="M1564" t="str">
            <v>Scholarly Journals</v>
          </cell>
          <cell r="N1564" t="str">
            <v>English</v>
          </cell>
          <cell r="O1564" t="str">
            <v>Business/Management|Economics</v>
          </cell>
          <cell r="P1564">
            <v>1817958</v>
          </cell>
          <cell r="Q1564" t="str">
            <v/>
          </cell>
          <cell r="R1564" t="str">
            <v>http://gateway.proquest.com/openurl?url_ver=Z39.88-2004&amp;res_dat=xri:pqm&amp;rft_val_fmt=info:ofi/fmt:kev:mtx:journal&amp;genre=journal&amp;req_dat=xri:pqil:pq_clntid=131239&amp;svc_dat=xri:pqil:context=title&amp;rft_dat=xri:pqd:PMID=1817958</v>
          </cell>
        </row>
        <row r="1565">
          <cell r="A1565" t="str">
            <v>Journal of Social Behavior and Personality</v>
          </cell>
          <cell r="B1565" t="str">
            <v>Select Press</v>
          </cell>
          <cell r="C1565" t="str">
            <v>Corte Madera, CA</v>
          </cell>
          <cell r="D1565" t="str">
            <v>United States</v>
          </cell>
          <cell r="E1565" t="str">
            <v>0886-1641</v>
          </cell>
          <cell r="F1565" t="str">
            <v>2168-3263</v>
          </cell>
          <cell r="G1565" t="str">
            <v/>
          </cell>
          <cell r="H1565">
            <v>31413</v>
          </cell>
          <cell r="I1565">
            <v>36526</v>
          </cell>
          <cell r="J1565" t="str">
            <v/>
          </cell>
          <cell r="K1565" t="str">
            <v>Y</v>
          </cell>
          <cell r="L1565" t="str">
            <v>Y</v>
          </cell>
          <cell r="M1565" t="str">
            <v>Scholarly Journals</v>
          </cell>
          <cell r="N1565" t="str">
            <v>English</v>
          </cell>
          <cell r="O1565" t="str">
            <v>Psychology|Social Sciences (General)|Sociology</v>
          </cell>
          <cell r="P1565">
            <v>1819046</v>
          </cell>
          <cell r="Q1565" t="str">
            <v/>
          </cell>
          <cell r="R1565" t="str">
            <v>http://gateway.proquest.com/openurl?url_ver=Z39.88-2004&amp;res_dat=xri:pqm&amp;rft_val_fmt=info:ofi/fmt:kev:mtx:journal&amp;genre=journal&amp;req_dat=xri:pqil:pq_clntid=131239&amp;svc_dat=xri:pqil:context=title&amp;rft_dat=xri:pqd:PMID=1819046</v>
          </cell>
        </row>
        <row r="1566">
          <cell r="A1566" t="str">
            <v>Journal of Social History</v>
          </cell>
          <cell r="B1566" t="str">
            <v>University of California Press Books Division</v>
          </cell>
          <cell r="C1566" t="str">
            <v>Berkeley, Calif.</v>
          </cell>
          <cell r="D1566" t="str">
            <v>United States</v>
          </cell>
          <cell r="E1566" t="str">
            <v>0022-4529</v>
          </cell>
          <cell r="F1566" t="str">
            <v/>
          </cell>
          <cell r="G1566" t="str">
            <v/>
          </cell>
          <cell r="H1566">
            <v>24746</v>
          </cell>
          <cell r="I1566">
            <v>37073</v>
          </cell>
          <cell r="J1566" t="str">
            <v/>
          </cell>
          <cell r="K1566" t="str">
            <v>Y</v>
          </cell>
          <cell r="L1566" t="str">
            <v>Y</v>
          </cell>
          <cell r="M1566" t="str">
            <v>Scholarly Journals</v>
          </cell>
          <cell r="N1566" t="str">
            <v>English</v>
          </cell>
          <cell r="O1566" t="str">
            <v>History (General)|Social Affairs</v>
          </cell>
          <cell r="P1566">
            <v>1818318</v>
          </cell>
          <cell r="Q1566" t="str">
            <v/>
          </cell>
          <cell r="R1566" t="str">
            <v>http://gateway.proquest.com/openurl?url_ver=Z39.88-2004&amp;res_dat=xri:pqm&amp;rft_val_fmt=info:ofi/fmt:kev:mtx:journal&amp;genre=journal&amp;req_dat=xri:pqil:pq_clntid=131239&amp;svc_dat=xri:pqil:context=title&amp;rft_dat=xri:pqd:PMID=1818318</v>
          </cell>
        </row>
        <row r="1567">
          <cell r="A1567" t="str">
            <v>Journal of Social Psychology</v>
          </cell>
          <cell r="B1567" t="str">
            <v>Clark University Press</v>
          </cell>
          <cell r="C1567" t="str">
            <v>Worcester, Mass.</v>
          </cell>
          <cell r="D1567" t="str">
            <v>United States</v>
          </cell>
          <cell r="E1567" t="str">
            <v>0022-4545</v>
          </cell>
          <cell r="F1567" t="str">
            <v/>
          </cell>
          <cell r="G1567" t="str">
            <v/>
          </cell>
          <cell r="H1567">
            <v>10990</v>
          </cell>
          <cell r="I1567">
            <v>36861</v>
          </cell>
          <cell r="J1567" t="str">
            <v/>
          </cell>
          <cell r="K1567" t="str">
            <v>Y</v>
          </cell>
          <cell r="L1567" t="str">
            <v>Y</v>
          </cell>
          <cell r="M1567" t="str">
            <v>Scholarly Journals</v>
          </cell>
          <cell r="N1567" t="str">
            <v>English</v>
          </cell>
          <cell r="O1567" t="str">
            <v>Psychology|Sociology</v>
          </cell>
          <cell r="P1567">
            <v>1819178</v>
          </cell>
          <cell r="Q1567" t="str">
            <v/>
          </cell>
          <cell r="R1567" t="str">
            <v>http://gateway.proquest.com/openurl?url_ver=Z39.88-2004&amp;res_dat=xri:pqm&amp;rft_val_fmt=info:ofi/fmt:kev:mtx:journal&amp;genre=journal&amp;req_dat=xri:pqil:pq_clntid=131239&amp;svc_dat=xri:pqil:context=title&amp;rft_dat=xri:pqd:PMID=1819178</v>
          </cell>
        </row>
        <row r="1568">
          <cell r="A1568" t="str">
            <v>Journal of Social Science</v>
          </cell>
          <cell r="B1568" t="str">
            <v>Leybolt and Holt</v>
          </cell>
          <cell r="C1568" t="str">
            <v>New York</v>
          </cell>
          <cell r="D1568" t="str">
            <v>United States</v>
          </cell>
          <cell r="E1568" t="str">
            <v>1932-7110</v>
          </cell>
          <cell r="F1568" t="str">
            <v/>
          </cell>
          <cell r="G1568" t="str">
            <v/>
          </cell>
          <cell r="H1568" t="str">
            <v>1869</v>
          </cell>
          <cell r="I1568">
            <v>3623</v>
          </cell>
          <cell r="J1568" t="str">
            <v>01-Jan-1872--31-Dec-1872; 01-Jan-1875--31-Dec-1875; 01-Jan-1877--31-Dec-1877; 01-Jan-1889--31-Dec-1889; 01-Jan-1893--31-Dec-1893; 01-Jan-1908--31-Dec-1908</v>
          </cell>
          <cell r="K1568" t="str">
            <v>N</v>
          </cell>
          <cell r="L1568" t="str">
            <v>N</v>
          </cell>
          <cell r="M1568" t="str">
            <v>Historical Periodicals</v>
          </cell>
          <cell r="N1568" t="str">
            <v>English|French</v>
          </cell>
          <cell r="O1568" t="str">
            <v>Social Sciences (General)</v>
          </cell>
          <cell r="P1568">
            <v>1820614</v>
          </cell>
          <cell r="Q1568" t="str">
            <v/>
          </cell>
          <cell r="R1568" t="str">
            <v>http://gateway.proquest.com/openurl?url_ver=Z39.88-2004&amp;res_dat=xri:pqm&amp;rft_val_fmt=info:ofi/fmt:kev:mtx:journal&amp;genre=journal&amp;req_dat=xri:pqil:pq_clntid=131239&amp;svc_dat=xri:pqil:context=title&amp;rft_dat=xri:pqd:PMID=1820614</v>
          </cell>
        </row>
        <row r="1569">
          <cell r="A1569" t="str">
            <v>Journal of Social Science, Containing the Proceedings of the American Association (1869-1909)</v>
          </cell>
          <cell r="B1569" t="str">
            <v>American Periodicals Series III</v>
          </cell>
          <cell r="C1569" t="str">
            <v>New York</v>
          </cell>
          <cell r="D1569" t="str">
            <v>United States</v>
          </cell>
          <cell r="E1569" t="str">
            <v/>
          </cell>
          <cell r="F1569" t="str">
            <v/>
          </cell>
          <cell r="G1569" t="str">
            <v/>
          </cell>
          <cell r="H1569" t="str">
            <v>1869</v>
          </cell>
          <cell r="I1569">
            <v>3623</v>
          </cell>
          <cell r="J1569" t="str">
            <v>01-Jan-1872--31-Dec-1872; 01-Jan-1875--31-Dec-1875; 01-Jan-1877--31-Dec-1877; 01-Jan-1889--31-Dec-1889; 01-Jan-1893--31-Dec-1893; 01-Jan-1908--31-Dec-1908</v>
          </cell>
          <cell r="K1569" t="str">
            <v>N</v>
          </cell>
          <cell r="L1569" t="str">
            <v>N</v>
          </cell>
          <cell r="M1569" t="str">
            <v>Reports</v>
          </cell>
          <cell r="N1569" t="str">
            <v>English</v>
          </cell>
          <cell r="O1569" t="str">
            <v>Economics|Meetings And Congresses|Political Science|Social Science|Social Sciences: Comprehensive Works</v>
          </cell>
          <cell r="P1569">
            <v>35101</v>
          </cell>
          <cell r="Q1569" t="str">
            <v/>
          </cell>
          <cell r="R1569" t="str">
            <v>http://gateway.proquest.com/openurl?url_ver=Z39.88-2004&amp;res_dat=xri:pqm&amp;rft_val_fmt=info:ofi/fmt:kev:mtx:journal&amp;genre=journal&amp;req_dat=xri:pqil:pq_clntid=131239&amp;svc_dat=xri:pqil:context=title&amp;rft_dat=xri:pqd:PMID=35101</v>
          </cell>
        </row>
        <row r="1570">
          <cell r="A1570" t="str">
            <v>Journal of Social and Clinical Psychology</v>
          </cell>
          <cell r="B1570" t="str">
            <v>Guilford Press</v>
          </cell>
          <cell r="C1570" t="str">
            <v>New York</v>
          </cell>
          <cell r="D1570" t="str">
            <v>United States</v>
          </cell>
          <cell r="E1570" t="str">
            <v>0736-7236</v>
          </cell>
          <cell r="F1570" t="str">
            <v/>
          </cell>
          <cell r="G1570" t="str">
            <v/>
          </cell>
          <cell r="H1570">
            <v>30317</v>
          </cell>
          <cell r="I1570">
            <v>36861</v>
          </cell>
          <cell r="J1570" t="str">
            <v/>
          </cell>
          <cell r="K1570" t="str">
            <v>Y</v>
          </cell>
          <cell r="L1570" t="str">
            <v>Y</v>
          </cell>
          <cell r="M1570" t="str">
            <v>Scholarly Journals</v>
          </cell>
          <cell r="N1570" t="str">
            <v>English</v>
          </cell>
          <cell r="O1570" t="str">
            <v>Psychology</v>
          </cell>
          <cell r="P1570">
            <v>1818750</v>
          </cell>
          <cell r="Q1570" t="str">
            <v/>
          </cell>
          <cell r="R1570" t="str">
            <v>http://gateway.proquest.com/openurl?url_ver=Z39.88-2004&amp;res_dat=xri:pqm&amp;rft_val_fmt=info:ofi/fmt:kev:mtx:journal&amp;genre=journal&amp;req_dat=xri:pqil:pq_clntid=131239&amp;svc_dat=xri:pqil:context=title&amp;rft_dat=xri:pqd:PMID=1818750</v>
          </cell>
        </row>
        <row r="1571">
          <cell r="A1571" t="str">
            <v>The Journal of Social, Political, and Economic Studies</v>
          </cell>
          <cell r="B1571" t="str">
            <v>Council for Social and Economic Studies, in co-operation with Contemporary Economics and Business Association at George Mason University.</v>
          </cell>
          <cell r="C1571" t="str">
            <v>Washington, D.C.</v>
          </cell>
          <cell r="D1571" t="str">
            <v>United States</v>
          </cell>
          <cell r="E1571" t="str">
            <v>0278-839X</v>
          </cell>
          <cell r="F1571" t="str">
            <v/>
          </cell>
          <cell r="G1571" t="str">
            <v/>
          </cell>
          <cell r="H1571">
            <v>28216</v>
          </cell>
          <cell r="I1571">
            <v>35034</v>
          </cell>
          <cell r="J1571" t="str">
            <v>01-Jan-1987--31-Dec-1987</v>
          </cell>
          <cell r="K1571" t="str">
            <v>Y</v>
          </cell>
          <cell r="L1571" t="str">
            <v>Y</v>
          </cell>
          <cell r="M1571" t="str">
            <v>Scholarly Journals</v>
          </cell>
          <cell r="N1571" t="str">
            <v>English</v>
          </cell>
          <cell r="O1571" t="str">
            <v>Business And Economics|Economics|Sociology</v>
          </cell>
          <cell r="P1571">
            <v>1819661</v>
          </cell>
          <cell r="Q1571" t="str">
            <v/>
          </cell>
          <cell r="R1571" t="str">
            <v>http://gateway.proquest.com/openurl?url_ver=Z39.88-2004&amp;res_dat=xri:pqm&amp;rft_val_fmt=info:ofi/fmt:kev:mtx:journal&amp;genre=journal&amp;req_dat=xri:pqil:pq_clntid=131239&amp;svc_dat=xri:pqil:context=title&amp;rft_dat=xri:pqd:PMID=1819661</v>
          </cell>
        </row>
        <row r="1572">
          <cell r="A1572" t="str">
            <v>Journal of South Asian and Middle Eastern Studies</v>
          </cell>
          <cell r="B1572" t="str">
            <v>Published under the auspices of the Pakistan American Foundation</v>
          </cell>
          <cell r="C1572" t="str">
            <v>Villanova, Pa.</v>
          </cell>
          <cell r="D1572" t="str">
            <v>United States</v>
          </cell>
          <cell r="E1572" t="str">
            <v>0149-1784</v>
          </cell>
          <cell r="F1572" t="str">
            <v/>
          </cell>
          <cell r="G1572" t="str">
            <v/>
          </cell>
          <cell r="H1572">
            <v>28369</v>
          </cell>
          <cell r="I1572">
            <v>36861</v>
          </cell>
          <cell r="J1572" t="str">
            <v/>
          </cell>
          <cell r="K1572" t="str">
            <v>Y</v>
          </cell>
          <cell r="L1572" t="str">
            <v>N</v>
          </cell>
          <cell r="M1572" t="str">
            <v>Scholarly Journals</v>
          </cell>
          <cell r="N1572" t="str">
            <v>English</v>
          </cell>
          <cell r="O1572" t="str">
            <v>Area Studies - Asia|Area Studies - Middle East</v>
          </cell>
          <cell r="P1572">
            <v>1817158</v>
          </cell>
          <cell r="Q1572" t="str">
            <v/>
          </cell>
          <cell r="R1572" t="str">
            <v>http://gateway.proquest.com/openurl?url_ver=Z39.88-2004&amp;res_dat=xri:pqm&amp;rft_val_fmt=info:ofi/fmt:kev:mtx:journal&amp;genre=journal&amp;req_dat=xri:pqil:pq_clntid=131239&amp;svc_dat=xri:pqil:context=title&amp;rft_dat=xri:pqd:PMID=1817158</v>
          </cell>
        </row>
        <row r="1573">
          <cell r="A1573" t="str">
            <v>The Journal of Speculative Philosophy (1867-1893)</v>
          </cell>
          <cell r="B1573" t="str">
            <v>American Periodicals Series III</v>
          </cell>
          <cell r="C1573" t="str">
            <v>St. Louis</v>
          </cell>
          <cell r="D1573" t="str">
            <v>United States</v>
          </cell>
          <cell r="E1573" t="str">
            <v/>
          </cell>
          <cell r="F1573" t="str">
            <v/>
          </cell>
          <cell r="G1573" t="str">
            <v/>
          </cell>
          <cell r="H1573" t="str">
            <v>1867</v>
          </cell>
          <cell r="I1573" t="str">
            <v>1893</v>
          </cell>
          <cell r="J1573" t="str">
            <v>01-Jan-1889--31-Dec-1891</v>
          </cell>
          <cell r="K1573" t="str">
            <v>Y</v>
          </cell>
          <cell r="L1573" t="str">
            <v>Y</v>
          </cell>
          <cell r="M1573" t="str">
            <v>Scholarly Journals</v>
          </cell>
          <cell r="N1573" t="str">
            <v>English</v>
          </cell>
          <cell r="O1573" t="str">
            <v>Philosophy</v>
          </cell>
          <cell r="P1573">
            <v>24425</v>
          </cell>
          <cell r="Q1573" t="str">
            <v/>
          </cell>
          <cell r="R1573" t="str">
            <v>http://gateway.proquest.com/openurl?url_ver=Z39.88-2004&amp;res_dat=xri:pqm&amp;rft_val_fmt=info:ofi/fmt:kev:mtx:journal&amp;genre=journal&amp;req_dat=xri:pqil:pq_clntid=131239&amp;svc_dat=xri:pqil:context=title&amp;rft_dat=xri:pqd:PMID=24425</v>
          </cell>
        </row>
        <row r="1574">
          <cell r="A1574" t="str">
            <v>Journal of Sport Behavior</v>
          </cell>
          <cell r="B1574" t="str">
            <v>United States Sports Academy.</v>
          </cell>
          <cell r="C1574" t="str">
            <v>Mobile, Ala.</v>
          </cell>
          <cell r="D1574" t="str">
            <v>United States</v>
          </cell>
          <cell r="E1574" t="str">
            <v>0162-7341</v>
          </cell>
          <cell r="F1574" t="str">
            <v>2641-3477</v>
          </cell>
          <cell r="G1574" t="str">
            <v/>
          </cell>
          <cell r="H1574">
            <v>29252</v>
          </cell>
          <cell r="I1574">
            <v>36861</v>
          </cell>
          <cell r="J1574" t="str">
            <v/>
          </cell>
          <cell r="K1574" t="str">
            <v>Y</v>
          </cell>
          <cell r="L1574" t="str">
            <v>Y</v>
          </cell>
          <cell r="M1574" t="str">
            <v>Scholarly Journals</v>
          </cell>
          <cell r="N1574" t="str">
            <v>English</v>
          </cell>
          <cell r="O1574" t="str">
            <v>Psychology</v>
          </cell>
          <cell r="P1574">
            <v>1819738</v>
          </cell>
          <cell r="Q1574" t="str">
            <v/>
          </cell>
          <cell r="R1574" t="str">
            <v>http://gateway.proquest.com/openurl?url_ver=Z39.88-2004&amp;res_dat=xri:pqm&amp;rft_val_fmt=info:ofi/fmt:kev:mtx:journal&amp;genre=journal&amp;req_dat=xri:pqil:pq_clntid=131239&amp;svc_dat=xri:pqil:context=title&amp;rft_dat=xri:pqd:PMID=1819738</v>
          </cell>
        </row>
        <row r="1575">
          <cell r="A1575" t="str">
            <v>Journal of Third World Studies</v>
          </cell>
          <cell r="B1575" t="str">
            <v>Association of Third World Studies</v>
          </cell>
          <cell r="C1575" t="str">
            <v>Americus, Ga.</v>
          </cell>
          <cell r="D1575" t="str">
            <v>United States</v>
          </cell>
          <cell r="E1575" t="str">
            <v>8755-3449</v>
          </cell>
          <cell r="F1575" t="str">
            <v/>
          </cell>
          <cell r="G1575" t="str">
            <v/>
          </cell>
          <cell r="H1575">
            <v>30956</v>
          </cell>
          <cell r="I1575">
            <v>36800</v>
          </cell>
          <cell r="J1575" t="str">
            <v/>
          </cell>
          <cell r="K1575" t="str">
            <v>Y</v>
          </cell>
          <cell r="L1575" t="str">
            <v>Y</v>
          </cell>
          <cell r="M1575" t="str">
            <v>Scholarly Journals</v>
          </cell>
          <cell r="N1575" t="str">
            <v>English</v>
          </cell>
          <cell r="O1575" t="str">
            <v>Political Science|Political Science--International Relations</v>
          </cell>
          <cell r="P1575">
            <v>1819289</v>
          </cell>
          <cell r="Q1575" t="str">
            <v/>
          </cell>
          <cell r="R1575" t="str">
            <v>http://gateway.proquest.com/openurl?url_ver=Z39.88-2004&amp;res_dat=xri:pqm&amp;rft_val_fmt=info:ofi/fmt:kev:mtx:journal&amp;genre=journal&amp;req_dat=xri:pqil:pq_clntid=131239&amp;svc_dat=xri:pqil:context=title&amp;rft_dat=xri:pqd:PMID=1819289</v>
          </cell>
        </row>
        <row r="1576">
          <cell r="A1576" t="str">
            <v>Journal of Thought</v>
          </cell>
          <cell r="B1576" t="str">
            <v>Journal of Thought Fund [etc.]</v>
          </cell>
          <cell r="C1576" t="str">
            <v>Fayetteville, Ark., etc.</v>
          </cell>
          <cell r="D1576" t="str">
            <v>United States</v>
          </cell>
          <cell r="E1576" t="str">
            <v>0022-5231</v>
          </cell>
          <cell r="F1576" t="str">
            <v>2375-270X</v>
          </cell>
          <cell r="G1576" t="str">
            <v/>
          </cell>
          <cell r="H1576">
            <v>24777</v>
          </cell>
          <cell r="I1576">
            <v>36861</v>
          </cell>
          <cell r="J1576" t="str">
            <v/>
          </cell>
          <cell r="K1576" t="str">
            <v>Y</v>
          </cell>
          <cell r="L1576" t="str">
            <v>Y</v>
          </cell>
          <cell r="M1576" t="str">
            <v>Scholarly Journals</v>
          </cell>
          <cell r="N1576" t="str">
            <v>English</v>
          </cell>
          <cell r="O1576" t="str">
            <v>Humanities (General)|Philosophy|Social Sciences (General)</v>
          </cell>
          <cell r="P1576">
            <v>1820953</v>
          </cell>
          <cell r="Q1576" t="str">
            <v/>
          </cell>
          <cell r="R1576" t="str">
            <v>http://gateway.proquest.com/openurl?url_ver=Z39.88-2004&amp;res_dat=xri:pqm&amp;rft_val_fmt=info:ofi/fmt:kev:mtx:journal&amp;genre=journal&amp;req_dat=xri:pqil:pq_clntid=131239&amp;svc_dat=xri:pqil:context=title&amp;rft_dat=xri:pqd:PMID=1820953</v>
          </cell>
        </row>
        <row r="1577">
          <cell r="A1577" t="str">
            <v>The Journal of Transpersonal Psychology</v>
          </cell>
          <cell r="B1577" t="str">
            <v>Transpersonal Institute, etc.</v>
          </cell>
          <cell r="C1577" t="str">
            <v>Palo Alto, Calif.</v>
          </cell>
          <cell r="D1577" t="str">
            <v>United States</v>
          </cell>
          <cell r="E1577" t="str">
            <v>0022-524X</v>
          </cell>
          <cell r="F1577" t="str">
            <v/>
          </cell>
          <cell r="G1577" t="str">
            <v/>
          </cell>
          <cell r="H1577">
            <v>25294</v>
          </cell>
          <cell r="I1577">
            <v>36161</v>
          </cell>
          <cell r="J1577" t="str">
            <v/>
          </cell>
          <cell r="K1577" t="str">
            <v>Y</v>
          </cell>
          <cell r="L1577" t="str">
            <v>N</v>
          </cell>
          <cell r="M1577" t="str">
            <v>Scholarly Journals</v>
          </cell>
          <cell r="N1577" t="str">
            <v>English</v>
          </cell>
          <cell r="O1577" t="str">
            <v>Psychology</v>
          </cell>
          <cell r="P1577">
            <v>1816469</v>
          </cell>
          <cell r="Q1577" t="str">
            <v/>
          </cell>
          <cell r="R1577" t="str">
            <v>http://gateway.proquest.com/openurl?url_ver=Z39.88-2004&amp;res_dat=xri:pqm&amp;rft_val_fmt=info:ofi/fmt:kev:mtx:journal&amp;genre=journal&amp;req_dat=xri:pqil:pq_clntid=131239&amp;svc_dat=xri:pqil:context=title&amp;rft_dat=xri:pqd:PMID=1816469</v>
          </cell>
        </row>
        <row r="1578">
          <cell r="A1578" t="str">
            <v>The Journal of Transport History</v>
          </cell>
          <cell r="B1578" t="str">
            <v>University College of Leicester</v>
          </cell>
          <cell r="C1578" t="str">
            <v>Leicester</v>
          </cell>
          <cell r="D1578" t="str">
            <v>United Kingdom</v>
          </cell>
          <cell r="E1578" t="str">
            <v>0022-5266</v>
          </cell>
          <cell r="F1578" t="str">
            <v>1759-3999</v>
          </cell>
          <cell r="G1578" t="str">
            <v/>
          </cell>
          <cell r="H1578">
            <v>19480</v>
          </cell>
          <cell r="I1578">
            <v>36404</v>
          </cell>
          <cell r="J1578" t="str">
            <v>01-Jan-1967--31-Dec-1970; 01-Jan-1991--31-Dec-1992</v>
          </cell>
          <cell r="K1578" t="str">
            <v>Y</v>
          </cell>
          <cell r="L1578" t="str">
            <v>Y</v>
          </cell>
          <cell r="M1578" t="str">
            <v>Scholarly Journals</v>
          </cell>
          <cell r="N1578" t="str">
            <v>English</v>
          </cell>
          <cell r="O1578" t="str">
            <v>History (General)|Public Administration</v>
          </cell>
          <cell r="P1578">
            <v>1818687</v>
          </cell>
          <cell r="Q1578" t="str">
            <v/>
          </cell>
          <cell r="R1578" t="str">
            <v>http://gateway.proquest.com/openurl?url_ver=Z39.88-2004&amp;res_dat=xri:pqm&amp;rft_val_fmt=info:ofi/fmt:kev:mtx:journal&amp;genre=journal&amp;req_dat=xri:pqil:pq_clntid=131239&amp;svc_dat=xri:pqil:context=title&amp;rft_dat=xri:pqd:PMID=1818687</v>
          </cell>
        </row>
        <row r="1579">
          <cell r="A1579" t="str">
            <v>Journal of Ukrainian Studies</v>
          </cell>
          <cell r="B1579" t="str">
            <v>Canadian Institute of Ukrainian Studies</v>
          </cell>
          <cell r="C1579" t="str">
            <v>Toronto</v>
          </cell>
          <cell r="D1579" t="str">
            <v>Canada</v>
          </cell>
          <cell r="E1579" t="str">
            <v>0228-1635</v>
          </cell>
          <cell r="F1579" t="str">
            <v/>
          </cell>
          <cell r="G1579" t="str">
            <v/>
          </cell>
          <cell r="H1579">
            <v>28034</v>
          </cell>
          <cell r="I1579">
            <v>36708</v>
          </cell>
          <cell r="J1579" t="str">
            <v>01-Jan-1994--31-Dec-1995</v>
          </cell>
          <cell r="K1579" t="str">
            <v>Y</v>
          </cell>
          <cell r="L1579" t="str">
            <v>Y</v>
          </cell>
          <cell r="M1579" t="str">
            <v>Scholarly Journals</v>
          </cell>
          <cell r="N1579" t="str">
            <v>English|Ukrainian</v>
          </cell>
          <cell r="O1579" t="str">
            <v>Literature|Social Sciences (General)</v>
          </cell>
          <cell r="P1579">
            <v>1818745</v>
          </cell>
          <cell r="Q1579" t="str">
            <v/>
          </cell>
          <cell r="R1579" t="str">
            <v>http://gateway.proquest.com/openurl?url_ver=Z39.88-2004&amp;res_dat=xri:pqm&amp;rft_val_fmt=info:ofi/fmt:kev:mtx:journal&amp;genre=journal&amp;req_dat=xri:pqil:pq_clntid=131239&amp;svc_dat=xri:pqil:context=title&amp;rft_dat=xri:pqd:PMID=1818745</v>
          </cell>
        </row>
        <row r="1580">
          <cell r="A1580" t="str">
            <v>Journal of Urban History</v>
          </cell>
          <cell r="B1580" t="str">
            <v>Sage Publications.</v>
          </cell>
          <cell r="C1580" t="str">
            <v>Beverley Hills, Calif.</v>
          </cell>
          <cell r="D1580" t="str">
            <v>United States</v>
          </cell>
          <cell r="E1580" t="str">
            <v>0096-1442</v>
          </cell>
          <cell r="F1580" t="str">
            <v/>
          </cell>
          <cell r="G1580" t="str">
            <v/>
          </cell>
          <cell r="H1580">
            <v>27334</v>
          </cell>
          <cell r="I1580">
            <v>34943</v>
          </cell>
          <cell r="J1580" t="str">
            <v/>
          </cell>
          <cell r="K1580" t="str">
            <v>Y</v>
          </cell>
          <cell r="L1580" t="str">
            <v>Y</v>
          </cell>
          <cell r="M1580" t="str">
            <v>Scholarly Journals</v>
          </cell>
          <cell r="N1580" t="str">
            <v>English</v>
          </cell>
          <cell r="O1580" t="str">
            <v>History (General)</v>
          </cell>
          <cell r="P1580">
            <v>1818658</v>
          </cell>
          <cell r="Q1580" t="str">
            <v/>
          </cell>
          <cell r="R1580" t="str">
            <v>http://gateway.proquest.com/openurl?url_ver=Z39.88-2004&amp;res_dat=xri:pqm&amp;rft_val_fmt=info:ofi/fmt:kev:mtx:journal&amp;genre=journal&amp;req_dat=xri:pqil:pq_clntid=131239&amp;svc_dat=xri:pqil:context=title&amp;rft_dat=xri:pqd:PMID=1818658</v>
          </cell>
        </row>
        <row r="1581">
          <cell r="A1581" t="str">
            <v>The Journal of Value Inquiry</v>
          </cell>
          <cell r="B1581" t="str">
            <v>M. Nijhoff</v>
          </cell>
          <cell r="C1581" t="str">
            <v>The Hague</v>
          </cell>
          <cell r="D1581" t="str">
            <v>Netherlands</v>
          </cell>
          <cell r="E1581" t="str">
            <v>0022-5363</v>
          </cell>
          <cell r="F1581" t="str">
            <v/>
          </cell>
          <cell r="G1581" t="str">
            <v/>
          </cell>
          <cell r="H1581">
            <v>24563</v>
          </cell>
          <cell r="I1581">
            <v>36861</v>
          </cell>
          <cell r="J1581" t="str">
            <v/>
          </cell>
          <cell r="K1581" t="str">
            <v>Y</v>
          </cell>
          <cell r="L1581" t="str">
            <v>Y</v>
          </cell>
          <cell r="M1581" t="str">
            <v>Scholarly Journals</v>
          </cell>
          <cell r="N1581" t="str">
            <v>English|German</v>
          </cell>
          <cell r="O1581" t="str">
            <v>Philosophy</v>
          </cell>
          <cell r="P1581">
            <v>1819770</v>
          </cell>
          <cell r="Q1581" t="str">
            <v/>
          </cell>
          <cell r="R1581" t="str">
            <v>http://gateway.proquest.com/openurl?url_ver=Z39.88-2004&amp;res_dat=xri:pqm&amp;rft_val_fmt=info:ofi/fmt:kev:mtx:journal&amp;genre=journal&amp;req_dat=xri:pqil:pq_clntid=131239&amp;svc_dat=xri:pqil:context=title&amp;rft_dat=xri:pqd:PMID=1819770</v>
          </cell>
          <cell r="S1581" t="str">
            <v>X</v>
          </cell>
          <cell r="T1581" t="str">
            <v>X</v>
          </cell>
          <cell r="W1581" t="str">
            <v>X</v>
          </cell>
        </row>
        <row r="1582">
          <cell r="A1582" t="str">
            <v>Journal of Women's History</v>
          </cell>
          <cell r="B1582" t="str">
            <v>Indiana University Press</v>
          </cell>
          <cell r="C1582" t="str">
            <v>Bloomington, Ind.</v>
          </cell>
          <cell r="D1582" t="str">
            <v>United States</v>
          </cell>
          <cell r="E1582" t="str">
            <v>1042-7961</v>
          </cell>
          <cell r="F1582" t="str">
            <v/>
          </cell>
          <cell r="G1582" t="str">
            <v/>
          </cell>
          <cell r="H1582">
            <v>32599</v>
          </cell>
          <cell r="I1582">
            <v>36800</v>
          </cell>
          <cell r="J1582" t="str">
            <v/>
          </cell>
          <cell r="K1582" t="str">
            <v>Y</v>
          </cell>
          <cell r="L1582" t="str">
            <v>Y</v>
          </cell>
          <cell r="M1582" t="str">
            <v>Scholarly Journals</v>
          </cell>
          <cell r="N1582" t="str">
            <v>English</v>
          </cell>
          <cell r="O1582" t="str">
            <v>History|History (General)|Women's Interests</v>
          </cell>
          <cell r="P1582">
            <v>1819690</v>
          </cell>
          <cell r="Q1582" t="str">
            <v/>
          </cell>
          <cell r="R1582" t="str">
            <v>http://gateway.proquest.com/openurl?url_ver=Z39.88-2004&amp;res_dat=xri:pqm&amp;rft_val_fmt=info:ofi/fmt:kev:mtx:journal&amp;genre=journal&amp;req_dat=xri:pqil:pq_clntid=131239&amp;svc_dat=xri:pqil:context=title&amp;rft_dat=xri:pqd:PMID=1819690</v>
          </cell>
        </row>
        <row r="1583">
          <cell r="A1583" t="str">
            <v>The Journal of classical and sacred philology</v>
          </cell>
          <cell r="B1583" t="str">
            <v>Cambridge University Press</v>
          </cell>
          <cell r="C1583" t="str">
            <v>Cambridge</v>
          </cell>
          <cell r="D1583" t="str">
            <v>United Kingdom</v>
          </cell>
          <cell r="E1583" t="str">
            <v>0953-3966</v>
          </cell>
          <cell r="F1583" t="str">
            <v/>
          </cell>
          <cell r="G1583" t="str">
            <v/>
          </cell>
          <cell r="H1583" t="str">
            <v>1854</v>
          </cell>
          <cell r="I1583" t="str">
            <v>1859</v>
          </cell>
          <cell r="J1583" t="str">
            <v/>
          </cell>
          <cell r="K1583" t="str">
            <v>Y</v>
          </cell>
          <cell r="L1583" t="str">
            <v>N</v>
          </cell>
          <cell r="M1583" t="str">
            <v>Scholarly Journals</v>
          </cell>
          <cell r="N1583" t="str">
            <v>English</v>
          </cell>
          <cell r="O1583" t="str">
            <v>Classical philology</v>
          </cell>
          <cell r="P1583">
            <v>3041</v>
          </cell>
          <cell r="Q1583" t="str">
            <v/>
          </cell>
          <cell r="R1583" t="str">
            <v>http://gateway.proquest.com/openurl?url_ver=Z39.88-2004&amp;res_dat=xri:pqm&amp;rft_val_fmt=info:ofi/fmt:kev:mtx:journal&amp;genre=journal&amp;req_dat=xri:pqil:pq_clntid=131239&amp;svc_dat=xri:pqil:context=title&amp;rft_dat=xri:pqd:PMID=3041</v>
          </cell>
        </row>
        <row r="1584">
          <cell r="A1584" t="str">
            <v>Journal of sacred literature</v>
          </cell>
          <cell r="B1584" t="str">
            <v>C. Cox [etc.]</v>
          </cell>
          <cell r="C1584" t="str">
            <v>London</v>
          </cell>
          <cell r="D1584" t="str">
            <v>United Kingdom</v>
          </cell>
          <cell r="E1584" t="str">
            <v>2043-3441</v>
          </cell>
          <cell r="F1584" t="str">
            <v/>
          </cell>
          <cell r="G1584" t="str">
            <v/>
          </cell>
          <cell r="H1584" t="str">
            <v>1848</v>
          </cell>
          <cell r="I1584" t="str">
            <v>1868</v>
          </cell>
          <cell r="J1584" t="str">
            <v/>
          </cell>
          <cell r="K1584" t="str">
            <v>Y</v>
          </cell>
          <cell r="L1584" t="str">
            <v>N</v>
          </cell>
          <cell r="M1584" t="str">
            <v>Scholarly Journals</v>
          </cell>
          <cell r="N1584" t="str">
            <v>English</v>
          </cell>
          <cell r="O1584" t="str">
            <v>Religious thought - Great Britain - 19th century</v>
          </cell>
          <cell r="P1584">
            <v>2382</v>
          </cell>
          <cell r="Q1584" t="str">
            <v/>
          </cell>
          <cell r="R1584" t="str">
            <v>http://gateway.proquest.com/openurl?url_ver=Z39.88-2004&amp;res_dat=xri:pqm&amp;rft_val_fmt=info:ofi/fmt:kev:mtx:journal&amp;genre=journal&amp;req_dat=xri:pqil:pq_clntid=131239&amp;svc_dat=xri:pqil:context=title&amp;rft_dat=xri:pqd:PMID=2382</v>
          </cell>
        </row>
        <row r="1585">
          <cell r="A1585" t="str">
            <v>Journal of the American Academy of Psychoanalysis</v>
          </cell>
          <cell r="B1585" t="str">
            <v>Guilford Press</v>
          </cell>
          <cell r="C1585" t="str">
            <v>New York, N.Y.</v>
          </cell>
          <cell r="D1585" t="str">
            <v>United States</v>
          </cell>
          <cell r="E1585" t="str">
            <v>0090-3604</v>
          </cell>
          <cell r="F1585" t="str">
            <v/>
          </cell>
          <cell r="G1585" t="str">
            <v/>
          </cell>
          <cell r="H1585">
            <v>26665</v>
          </cell>
          <cell r="I1585">
            <v>36861</v>
          </cell>
          <cell r="J1585" t="str">
            <v/>
          </cell>
          <cell r="K1585" t="str">
            <v>Y</v>
          </cell>
          <cell r="L1585" t="str">
            <v>Y</v>
          </cell>
          <cell r="M1585" t="str">
            <v>Scholarly Journals</v>
          </cell>
          <cell r="N1585" t="str">
            <v>English</v>
          </cell>
          <cell r="O1585" t="str">
            <v>Psychology</v>
          </cell>
          <cell r="P1585">
            <v>1820984</v>
          </cell>
          <cell r="Q1585" t="str">
            <v/>
          </cell>
          <cell r="R1585" t="str">
            <v>http://gateway.proquest.com/openurl?url_ver=Z39.88-2004&amp;res_dat=xri:pqm&amp;rft_val_fmt=info:ofi/fmt:kev:mtx:journal&amp;genre=journal&amp;req_dat=xri:pqil:pq_clntid=131239&amp;svc_dat=xri:pqil:context=title&amp;rft_dat=xri:pqd:PMID=1820984</v>
          </cell>
        </row>
        <row r="1586">
          <cell r="A1586" t="str">
            <v>Journal of the American Geographical Society of New York (1873-1900)</v>
          </cell>
          <cell r="B1586" t="str">
            <v>American Periodicals Series III</v>
          </cell>
          <cell r="C1586" t="str">
            <v>New York</v>
          </cell>
          <cell r="D1586" t="str">
            <v>United States</v>
          </cell>
          <cell r="E1586" t="str">
            <v/>
          </cell>
          <cell r="F1586" t="str">
            <v/>
          </cell>
          <cell r="G1586" t="str">
            <v/>
          </cell>
          <cell r="H1586" t="str">
            <v>1873</v>
          </cell>
          <cell r="I1586">
            <v>1</v>
          </cell>
          <cell r="J1586" t="str">
            <v/>
          </cell>
          <cell r="K1586" t="str">
            <v>N</v>
          </cell>
          <cell r="L1586" t="str">
            <v>N</v>
          </cell>
          <cell r="M1586" t="str">
            <v>Reports</v>
          </cell>
          <cell r="N1586" t="str">
            <v>English</v>
          </cell>
          <cell r="O1586" t="str">
            <v>Geography|Geography - Societies</v>
          </cell>
          <cell r="P1586">
            <v>24993</v>
          </cell>
          <cell r="Q1586" t="str">
            <v/>
          </cell>
          <cell r="R1586" t="str">
            <v>http://gateway.proquest.com/openurl?url_ver=Z39.88-2004&amp;res_dat=xri:pqm&amp;rft_val_fmt=info:ofi/fmt:kev:mtx:journal&amp;genre=journal&amp;req_dat=xri:pqil:pq_clntid=131239&amp;svc_dat=xri:pqil:context=title&amp;rft_dat=xri:pqd:PMID=24993</v>
          </cell>
        </row>
        <row r="1587">
          <cell r="A1587" t="str">
            <v>Journal of the American Geographical and Statistical Society (1859-1872)</v>
          </cell>
          <cell r="B1587" t="str">
            <v>American Periodicals Series III</v>
          </cell>
          <cell r="C1587" t="str">
            <v>New York</v>
          </cell>
          <cell r="D1587" t="str">
            <v>United States</v>
          </cell>
          <cell r="E1587" t="str">
            <v/>
          </cell>
          <cell r="F1587" t="str">
            <v/>
          </cell>
          <cell r="G1587" t="str">
            <v/>
          </cell>
          <cell r="H1587" t="str">
            <v>1859</v>
          </cell>
          <cell r="I1587" t="str">
            <v>1870</v>
          </cell>
          <cell r="J1587" t="str">
            <v>01-Jan-1861--31-Dec-1869</v>
          </cell>
          <cell r="K1587" t="str">
            <v>N</v>
          </cell>
          <cell r="L1587" t="str">
            <v>N</v>
          </cell>
          <cell r="M1587" t="str">
            <v>Reports</v>
          </cell>
          <cell r="N1587" t="str">
            <v>English</v>
          </cell>
          <cell r="O1587" t="str">
            <v>Geography|Geography - Societies</v>
          </cell>
          <cell r="P1587">
            <v>24992</v>
          </cell>
          <cell r="Q1587" t="str">
            <v/>
          </cell>
          <cell r="R1587" t="str">
            <v>http://gateway.proquest.com/openurl?url_ver=Z39.88-2004&amp;res_dat=xri:pqm&amp;rft_val_fmt=info:ofi/fmt:kev:mtx:journal&amp;genre=journal&amp;req_dat=xri:pqil:pq_clntid=131239&amp;svc_dat=xri:pqil:context=title&amp;rft_dat=xri:pqd:PMID=24992</v>
          </cell>
        </row>
        <row r="1588">
          <cell r="A1588" t="str">
            <v>Journal of the American Musicological Society</v>
          </cell>
          <cell r="B1588" t="str">
            <v>American Musicological Society.</v>
          </cell>
          <cell r="C1588" t="str">
            <v>Richmond, Va.</v>
          </cell>
          <cell r="D1588" t="str">
            <v>United States</v>
          </cell>
          <cell r="E1588" t="str">
            <v>0003-0139</v>
          </cell>
          <cell r="F1588" t="str">
            <v>1547-3848</v>
          </cell>
          <cell r="G1588" t="str">
            <v/>
          </cell>
          <cell r="H1588">
            <v>17624</v>
          </cell>
          <cell r="I1588">
            <v>36800</v>
          </cell>
          <cell r="J1588" t="str">
            <v/>
          </cell>
          <cell r="K1588" t="str">
            <v>Y</v>
          </cell>
          <cell r="L1588" t="str">
            <v>Y</v>
          </cell>
          <cell r="M1588" t="str">
            <v>Scholarly Journals</v>
          </cell>
          <cell r="N1588" t="str">
            <v>English|Spanish; Castilian</v>
          </cell>
          <cell r="O1588" t="str">
            <v>Music</v>
          </cell>
          <cell r="P1588">
            <v>1819353</v>
          </cell>
          <cell r="Q1588" t="str">
            <v/>
          </cell>
          <cell r="R1588" t="str">
            <v>http://gateway.proquest.com/openurl?url_ver=Z39.88-2004&amp;res_dat=xri:pqm&amp;rft_val_fmt=info:ofi/fmt:kev:mtx:journal&amp;genre=journal&amp;req_dat=xri:pqil:pq_clntid=131239&amp;svc_dat=xri:pqil:context=title&amp;rft_dat=xri:pqd:PMID=1819353</v>
          </cell>
        </row>
        <row r="1589">
          <cell r="A1589" t="str">
            <v>Journal of the American Society for Information Science</v>
          </cell>
          <cell r="B1589" t="str">
            <v>American Documentation Institute</v>
          </cell>
          <cell r="C1589" t="str">
            <v>New York, N.Y.</v>
          </cell>
          <cell r="D1589" t="str">
            <v>United States</v>
          </cell>
          <cell r="E1589" t="str">
            <v>0002-8231</v>
          </cell>
          <cell r="F1589" t="str">
            <v>1097-4571</v>
          </cell>
          <cell r="G1589" t="str">
            <v/>
          </cell>
          <cell r="H1589">
            <v>18264</v>
          </cell>
          <cell r="I1589">
            <v>35034</v>
          </cell>
          <cell r="J1589" t="str">
            <v/>
          </cell>
          <cell r="K1589" t="str">
            <v>Y</v>
          </cell>
          <cell r="L1589" t="str">
            <v>Y</v>
          </cell>
          <cell r="M1589" t="str">
            <v>Scholarly Journals</v>
          </cell>
          <cell r="N1589" t="str">
            <v>English</v>
          </cell>
          <cell r="O1589" t="str">
            <v>Library/Information Science</v>
          </cell>
          <cell r="P1589">
            <v>1818555</v>
          </cell>
          <cell r="Q1589" t="str">
            <v/>
          </cell>
          <cell r="R1589" t="str">
            <v>http://gateway.proquest.com/openurl?url_ver=Z39.88-2004&amp;res_dat=xri:pqm&amp;rft_val_fmt=info:ofi/fmt:kev:mtx:journal&amp;genre=journal&amp;req_dat=xri:pqil:pq_clntid=131239&amp;svc_dat=xri:pqil:context=title&amp;rft_dat=xri:pqd:PMID=1818555</v>
          </cell>
        </row>
        <row r="1590">
          <cell r="A1590" t="str">
            <v>Journal of the Economic and Social History of the Orient</v>
          </cell>
          <cell r="B1590" t="str">
            <v>E. J. Brill</v>
          </cell>
          <cell r="C1590" t="str">
            <v>London</v>
          </cell>
          <cell r="D1590" t="str">
            <v>Netherlands</v>
          </cell>
          <cell r="E1590" t="str">
            <v>0022-4995</v>
          </cell>
          <cell r="F1590" t="str">
            <v/>
          </cell>
          <cell r="G1590" t="str">
            <v/>
          </cell>
          <cell r="H1590">
            <v>21033</v>
          </cell>
          <cell r="I1590">
            <v>36526</v>
          </cell>
          <cell r="J1590" t="str">
            <v/>
          </cell>
          <cell r="K1590" t="str">
            <v>Y</v>
          </cell>
          <cell r="L1590" t="str">
            <v>Y</v>
          </cell>
          <cell r="M1590" t="str">
            <v>Scholarly Journals</v>
          </cell>
          <cell r="N1590" t="str">
            <v>English|French|German</v>
          </cell>
          <cell r="O1590" t="str">
            <v>Area Studies - Asia|Asian Studies|Business And Economics--Economic Systems And Theories, Economic History|History (General)|History--History Of The Near East</v>
          </cell>
          <cell r="P1590">
            <v>1817984</v>
          </cell>
          <cell r="Q1590" t="str">
            <v/>
          </cell>
          <cell r="R1590" t="str">
            <v>http://gateway.proquest.com/openurl?url_ver=Z39.88-2004&amp;res_dat=xri:pqm&amp;rft_val_fmt=info:ofi/fmt:kev:mtx:journal&amp;genre=journal&amp;req_dat=xri:pqil:pq_clntid=131239&amp;svc_dat=xri:pqil:context=title&amp;rft_dat=xri:pqd:PMID=1817984</v>
          </cell>
        </row>
        <row r="1591">
          <cell r="A1591" t="str">
            <v>Journal of the Franklin Institute, of the State of Pennsylvania, for the Promotion of the Mechanic Arts; Devoted to Mechanical and Physical Science, Civil Engineering, the Arts and Manufactures, and the Recording of American and Other Patent Inventions (1828-1851)</v>
          </cell>
          <cell r="B1591" t="str">
            <v>American Periodicals Series II</v>
          </cell>
          <cell r="C1591" t="str">
            <v>Philadelphia</v>
          </cell>
          <cell r="D1591" t="str">
            <v>United States</v>
          </cell>
          <cell r="E1591" t="str">
            <v>0016-0032</v>
          </cell>
          <cell r="F1591" t="str">
            <v>1879-2693</v>
          </cell>
          <cell r="G1591" t="str">
            <v/>
          </cell>
          <cell r="H1591" t="str">
            <v>1828</v>
          </cell>
          <cell r="I1591" t="str">
            <v>1851</v>
          </cell>
          <cell r="J1591" t="str">
            <v/>
          </cell>
          <cell r="K1591" t="str">
            <v>Y</v>
          </cell>
          <cell r="L1591" t="str">
            <v>Y</v>
          </cell>
          <cell r="M1591" t="str">
            <v>Scholarly Journals</v>
          </cell>
          <cell r="N1591" t="str">
            <v>English</v>
          </cell>
          <cell r="O1591" t="str">
            <v>Meteorology|Patents - United States|Science|Sciences: Comprehensive Works|Technology</v>
          </cell>
          <cell r="P1591">
            <v>46154</v>
          </cell>
          <cell r="Q1591" t="str">
            <v/>
          </cell>
          <cell r="R1591" t="str">
            <v>http://gateway.proquest.com/openurl?url_ver=Z39.88-2004&amp;res_dat=xri:pqm&amp;rft_val_fmt=info:ofi/fmt:kev:mtx:journal&amp;genre=journal&amp;req_dat=xri:pqil:pq_clntid=131239&amp;svc_dat=xri:pqil:context=title&amp;rft_dat=xri:pqd:PMID=46154</v>
          </cell>
        </row>
        <row r="1592">
          <cell r="A1592" t="str">
            <v>Journal of the History of Philosophy</v>
          </cell>
          <cell r="B1592" t="str">
            <v>University of California Press Books Division</v>
          </cell>
          <cell r="C1592" t="str">
            <v>Berkeley, Calif.</v>
          </cell>
          <cell r="D1592" t="str">
            <v>United States</v>
          </cell>
          <cell r="E1592" t="str">
            <v>0022-5053</v>
          </cell>
          <cell r="F1592" t="str">
            <v/>
          </cell>
          <cell r="G1592" t="str">
            <v/>
          </cell>
          <cell r="H1592">
            <v>23285</v>
          </cell>
          <cell r="I1592">
            <v>36800</v>
          </cell>
          <cell r="J1592" t="str">
            <v/>
          </cell>
          <cell r="K1592" t="str">
            <v>Y</v>
          </cell>
          <cell r="L1592" t="str">
            <v>Y</v>
          </cell>
          <cell r="M1592" t="str">
            <v>Scholarly Journals</v>
          </cell>
          <cell r="N1592" t="str">
            <v>English|French|German|Italian|Spanish; Castilian</v>
          </cell>
          <cell r="O1592" t="str">
            <v>Philosophy</v>
          </cell>
          <cell r="P1592">
            <v>1819866</v>
          </cell>
          <cell r="Q1592" t="str">
            <v/>
          </cell>
          <cell r="R1592" t="str">
            <v>http://gateway.proquest.com/openurl?url_ver=Z39.88-2004&amp;res_dat=xri:pqm&amp;rft_val_fmt=info:ofi/fmt:kev:mtx:journal&amp;genre=journal&amp;req_dat=xri:pqil:pq_clntid=131239&amp;svc_dat=xri:pqil:context=title&amp;rft_dat=xri:pqd:PMID=1819866</v>
          </cell>
          <cell r="S1592" t="str">
            <v>X</v>
          </cell>
          <cell r="T1592" t="str">
            <v>X</v>
          </cell>
        </row>
        <row r="1593">
          <cell r="A1593" t="str">
            <v>Journal of the Indian Musicological Society</v>
          </cell>
          <cell r="B1593" t="str">
            <v>Indian Musicological Society</v>
          </cell>
          <cell r="C1593" t="str">
            <v>Baroda</v>
          </cell>
          <cell r="D1593" t="str">
            <v>India</v>
          </cell>
          <cell r="E1593" t="str">
            <v>0251-012X</v>
          </cell>
          <cell r="F1593" t="str">
            <v/>
          </cell>
          <cell r="G1593" t="str">
            <v/>
          </cell>
          <cell r="H1593">
            <v>25569</v>
          </cell>
          <cell r="I1593">
            <v>36526</v>
          </cell>
          <cell r="J1593" t="str">
            <v>01-Jan-1971--31-Dec-1972; 01-Jan-1993--31-Dec-1993</v>
          </cell>
          <cell r="K1593" t="str">
            <v>Y</v>
          </cell>
          <cell r="L1593" t="str">
            <v>N</v>
          </cell>
          <cell r="M1593" t="str">
            <v>Scholarly Journals</v>
          </cell>
          <cell r="N1593" t="str">
            <v>English</v>
          </cell>
          <cell r="O1593" t="str">
            <v>Dance|Folklore</v>
          </cell>
          <cell r="P1593">
            <v>1816366</v>
          </cell>
          <cell r="Q1593" t="str">
            <v/>
          </cell>
          <cell r="R1593" t="str">
            <v>http://gateway.proquest.com/openurl?url_ver=Z39.88-2004&amp;res_dat=xri:pqm&amp;rft_val_fmt=info:ofi/fmt:kev:mtx:journal&amp;genre=journal&amp;req_dat=xri:pqil:pq_clntid=131239&amp;svc_dat=xri:pqil:context=title&amp;rft_dat=xri:pqd:PMID=1816366</v>
          </cell>
        </row>
        <row r="1594">
          <cell r="A1594" t="str">
            <v>The Journal of the International Brotherhood of Boiler Makers, Iron Ship Builders, and Helpers of America (1907-1912)</v>
          </cell>
          <cell r="B1594" t="str">
            <v>Center for Research Libraries</v>
          </cell>
          <cell r="C1594" t="str">
            <v>Kansas City</v>
          </cell>
          <cell r="D1594" t="str">
            <v>United States</v>
          </cell>
          <cell r="E1594" t="str">
            <v/>
          </cell>
          <cell r="F1594" t="str">
            <v/>
          </cell>
          <cell r="G1594" t="str">
            <v/>
          </cell>
          <cell r="H1594">
            <v>2923</v>
          </cell>
          <cell r="I1594">
            <v>3409</v>
          </cell>
          <cell r="J1594" t="str">
            <v/>
          </cell>
          <cell r="K1594" t="str">
            <v>N</v>
          </cell>
          <cell r="L1594" t="str">
            <v>N</v>
          </cell>
          <cell r="M1594" t="str">
            <v>Trade Journals</v>
          </cell>
          <cell r="N1594" t="str">
            <v>English</v>
          </cell>
          <cell r="O1594" t="str">
            <v>Labor Unions|Metal Industry|Ship Building</v>
          </cell>
          <cell r="P1594">
            <v>54300</v>
          </cell>
          <cell r="Q1594" t="str">
            <v/>
          </cell>
          <cell r="R1594" t="str">
            <v>http://gateway.proquest.com/openurl?url_ver=Z39.88-2004&amp;res_dat=xri:pqm&amp;rft_val_fmt=info:ofi/fmt:kev:mtx:journal&amp;genre=journal&amp;req_dat=xri:pqil:pq_clntid=131239&amp;svc_dat=xri:pqil:context=title&amp;rft_dat=xri:pqd:PMID=54300</v>
          </cell>
        </row>
        <row r="1595">
          <cell r="A1595" t="str">
            <v>Journal of the Law - School, and of the Moot - Court Attached to it, at Needham, in Virginia, Needham, Va. Law School. With an Appendix, Comprising a Variety of Precedents Adapted to the Proceedings of the Courts, Agreeably to the Revised Code of 1819, and of the Pleadings in Law and Equity, With Complete Records Thereof (1822-1822)</v>
          </cell>
          <cell r="B1595" t="str">
            <v>American Periodicals Series II</v>
          </cell>
          <cell r="C1595" t="str">
            <v>Richmond</v>
          </cell>
          <cell r="D1595" t="str">
            <v>United States</v>
          </cell>
          <cell r="E1595" t="str">
            <v/>
          </cell>
          <cell r="F1595" t="str">
            <v/>
          </cell>
          <cell r="G1595" t="str">
            <v/>
          </cell>
          <cell r="H1595" t="str">
            <v>1822</v>
          </cell>
          <cell r="I1595" t="str">
            <v>1822</v>
          </cell>
          <cell r="J1595" t="str">
            <v/>
          </cell>
          <cell r="K1595" t="str">
            <v>N</v>
          </cell>
          <cell r="L1595" t="str">
            <v>N</v>
          </cell>
          <cell r="M1595" t="str">
            <v>Trade Journals</v>
          </cell>
          <cell r="N1595" t="str">
            <v>English</v>
          </cell>
          <cell r="O1595" t="str">
            <v>Law - Study and Teaching|Needham, Virginia, Law School</v>
          </cell>
          <cell r="P1595">
            <v>34946</v>
          </cell>
          <cell r="Q1595" t="str">
            <v/>
          </cell>
          <cell r="R1595" t="str">
            <v>http://gateway.proquest.com/openurl?url_ver=Z39.88-2004&amp;res_dat=xri:pqm&amp;rft_val_fmt=info:ofi/fmt:kev:mtx:journal&amp;genre=journal&amp;req_dat=xri:pqil:pq_clntid=131239&amp;svc_dat=xri:pqil:context=title&amp;rft_dat=xri:pqd:PMID=34946</v>
          </cell>
        </row>
        <row r="1596">
          <cell r="A1596" t="str">
            <v>Journal of the Pakistan Historical Society</v>
          </cell>
          <cell r="B1596" t="str">
            <v>Pakistan Historical Society</v>
          </cell>
          <cell r="C1596" t="str">
            <v>Karachi</v>
          </cell>
          <cell r="D1596" t="str">
            <v>Pakistan</v>
          </cell>
          <cell r="E1596" t="str">
            <v>0030-9796</v>
          </cell>
          <cell r="F1596" t="str">
            <v/>
          </cell>
          <cell r="G1596" t="str">
            <v/>
          </cell>
          <cell r="H1596">
            <v>19360</v>
          </cell>
          <cell r="I1596">
            <v>36800</v>
          </cell>
          <cell r="J1596" t="str">
            <v/>
          </cell>
          <cell r="K1596" t="str">
            <v>Y</v>
          </cell>
          <cell r="L1596" t="str">
            <v>N</v>
          </cell>
          <cell r="M1596" t="str">
            <v>Scholarly Journals</v>
          </cell>
          <cell r="N1596" t="str">
            <v>English|Urdu</v>
          </cell>
          <cell r="O1596" t="str">
            <v>Area Studies - Asia|History (General)</v>
          </cell>
          <cell r="P1596">
            <v>1819375</v>
          </cell>
          <cell r="Q1596" t="str">
            <v/>
          </cell>
          <cell r="R1596" t="str">
            <v>http://gateway.proquest.com/openurl?url_ver=Z39.88-2004&amp;res_dat=xri:pqm&amp;rft_val_fmt=info:ofi/fmt:kev:mtx:journal&amp;genre=journal&amp;req_dat=xri:pqil:pq_clntid=131239&amp;svc_dat=xri:pqil:context=title&amp;rft_dat=xri:pqd:PMID=1819375</v>
          </cell>
        </row>
        <row r="1597">
          <cell r="A1597" t="str">
            <v>Journal of the Philadelphia College of Pharmacy (1825-1835)</v>
          </cell>
          <cell r="B1597" t="str">
            <v>American Periodicals Series II</v>
          </cell>
          <cell r="C1597" t="str">
            <v>Philadelphia</v>
          </cell>
          <cell r="D1597" t="str">
            <v>United States</v>
          </cell>
          <cell r="E1597" t="str">
            <v/>
          </cell>
          <cell r="F1597" t="str">
            <v/>
          </cell>
          <cell r="G1597" t="str">
            <v/>
          </cell>
          <cell r="H1597" t="str">
            <v>1825</v>
          </cell>
          <cell r="I1597" t="str">
            <v>1835</v>
          </cell>
          <cell r="J1597" t="str">
            <v>01-Jan-1828--31-Dec-1828</v>
          </cell>
          <cell r="K1597" t="str">
            <v>N</v>
          </cell>
          <cell r="L1597" t="str">
            <v>N</v>
          </cell>
          <cell r="M1597" t="str">
            <v>Trade Journals</v>
          </cell>
          <cell r="N1597" t="str">
            <v>English</v>
          </cell>
          <cell r="O1597" t="str">
            <v>Pharmacy</v>
          </cell>
          <cell r="P1597">
            <v>41922</v>
          </cell>
          <cell r="Q1597" t="str">
            <v/>
          </cell>
          <cell r="R1597" t="str">
            <v>http://gateway.proquest.com/openurl?url_ver=Z39.88-2004&amp;res_dat=xri:pqm&amp;rft_val_fmt=info:ofi/fmt:kev:mtx:journal&amp;genre=journal&amp;req_dat=xri:pqil:pq_clntid=131239&amp;svc_dat=xri:pqil:context=title&amp;rft_dat=xri:pqd:PMID=41922</v>
          </cell>
        </row>
        <row r="1598">
          <cell r="A1598" t="str">
            <v>Journalism History</v>
          </cell>
          <cell r="B1598" t="str">
            <v>Hank Greenspun School of Communication, University of Nevada.</v>
          </cell>
          <cell r="C1598" t="str">
            <v>Las Vegas, Nev.</v>
          </cell>
          <cell r="D1598" t="str">
            <v>United States</v>
          </cell>
          <cell r="E1598" t="str">
            <v>0094-7679</v>
          </cell>
          <cell r="F1598" t="str">
            <v>2641-2071</v>
          </cell>
          <cell r="G1598" t="str">
            <v/>
          </cell>
          <cell r="H1598">
            <v>27120</v>
          </cell>
          <cell r="I1598">
            <v>36861</v>
          </cell>
          <cell r="J1598" t="str">
            <v>01-Jan-1989--31-Dec-1989; 01-Jan-1991--31-Dec-1992</v>
          </cell>
          <cell r="K1598" t="str">
            <v>Y</v>
          </cell>
          <cell r="L1598" t="str">
            <v>Y</v>
          </cell>
          <cell r="M1598" t="str">
            <v>Scholarly Journals</v>
          </cell>
          <cell r="N1598" t="str">
            <v>English</v>
          </cell>
          <cell r="O1598" t="str">
            <v>History (General)|Humanities (General)</v>
          </cell>
          <cell r="P1598">
            <v>1821075</v>
          </cell>
          <cell r="Q1598" t="str">
            <v/>
          </cell>
          <cell r="R1598" t="str">
            <v>http://gateway.proquest.com/openurl?url_ver=Z39.88-2004&amp;res_dat=xri:pqm&amp;rft_val_fmt=info:ofi/fmt:kev:mtx:journal&amp;genre=journal&amp;req_dat=xri:pqil:pq_clntid=131239&amp;svc_dat=xri:pqil:context=title&amp;rft_dat=xri:pqd:PMID=1821075</v>
          </cell>
        </row>
        <row r="1599">
          <cell r="A1599" t="str">
            <v>Journalism and Communication Monographs</v>
          </cell>
          <cell r="B1599" t="str">
            <v>Association for Education in Journalism and Mass Communication</v>
          </cell>
          <cell r="C1599" t="str">
            <v>Thousand Oaks, CA</v>
          </cell>
          <cell r="D1599" t="str">
            <v>United States</v>
          </cell>
          <cell r="E1599" t="str">
            <v>1522-6379</v>
          </cell>
          <cell r="F1599" t="str">
            <v>2161-4342</v>
          </cell>
          <cell r="G1599" t="str">
            <v/>
          </cell>
          <cell r="H1599">
            <v>24320</v>
          </cell>
          <cell r="I1599">
            <v>36800</v>
          </cell>
          <cell r="J1599" t="str">
            <v/>
          </cell>
          <cell r="K1599" t="str">
            <v>Y</v>
          </cell>
          <cell r="L1599" t="str">
            <v>Y</v>
          </cell>
          <cell r="M1599" t="str">
            <v>Scholarly Journals</v>
          </cell>
          <cell r="N1599" t="str">
            <v>English</v>
          </cell>
          <cell r="O1599" t="str">
            <v>Humanities (General)</v>
          </cell>
          <cell r="P1599">
            <v>1818570</v>
          </cell>
          <cell r="Q1599" t="str">
            <v/>
          </cell>
          <cell r="R1599" t="str">
            <v>http://gateway.proquest.com/openurl?url_ver=Z39.88-2004&amp;res_dat=xri:pqm&amp;rft_val_fmt=info:ofi/fmt:kev:mtx:journal&amp;genre=journal&amp;req_dat=xri:pqil:pq_clntid=131239&amp;svc_dat=xri:pqil:context=title&amp;rft_dat=xri:pqd:PMID=1818570</v>
          </cell>
        </row>
        <row r="1600">
          <cell r="A1600" t="str">
            <v>Journalism and Mass Communication Quarterly</v>
          </cell>
          <cell r="B1600" t="str">
            <v>Association for Education in Journalism, etc.</v>
          </cell>
          <cell r="C1600" t="str">
            <v>Thousand Oaks, CA</v>
          </cell>
          <cell r="D1600" t="str">
            <v>United States</v>
          </cell>
          <cell r="E1600" t="str">
            <v>1077-6990</v>
          </cell>
          <cell r="F1600" t="str">
            <v>2161-430X</v>
          </cell>
          <cell r="G1600" t="str">
            <v/>
          </cell>
          <cell r="H1600">
            <v>8767</v>
          </cell>
          <cell r="I1600">
            <v>36526</v>
          </cell>
          <cell r="J1600" t="str">
            <v/>
          </cell>
          <cell r="K1600" t="str">
            <v>Y</v>
          </cell>
          <cell r="L1600" t="str">
            <v>Y</v>
          </cell>
          <cell r="M1600" t="str">
            <v>Scholarly Journals</v>
          </cell>
          <cell r="N1600" t="str">
            <v>English</v>
          </cell>
          <cell r="O1600" t="str">
            <v>Humanities (General)|Journalism|Sociology</v>
          </cell>
          <cell r="P1600">
            <v>1818414</v>
          </cell>
          <cell r="Q1600" t="str">
            <v/>
          </cell>
          <cell r="R1600" t="str">
            <v>http://gateway.proquest.com/openurl?url_ver=Z39.88-2004&amp;res_dat=xri:pqm&amp;rft_val_fmt=info:ofi/fmt:kev:mtx:journal&amp;genre=journal&amp;req_dat=xri:pqil:pq_clntid=131239&amp;svc_dat=xri:pqil:context=title&amp;rft_dat=xri:pqd:PMID=1818414</v>
          </cell>
        </row>
        <row r="1601">
          <cell r="A1601" t="str">
            <v>Judaism</v>
          </cell>
          <cell r="B1601" t="str">
            <v>American Jewish Congress</v>
          </cell>
          <cell r="C1601" t="str">
            <v>New York</v>
          </cell>
          <cell r="D1601" t="str">
            <v>United States</v>
          </cell>
          <cell r="E1601" t="str">
            <v>0022-5762</v>
          </cell>
          <cell r="F1601" t="str">
            <v/>
          </cell>
          <cell r="G1601" t="str">
            <v/>
          </cell>
          <cell r="H1601">
            <v>18994</v>
          </cell>
          <cell r="I1601">
            <v>36800</v>
          </cell>
          <cell r="J1601" t="str">
            <v/>
          </cell>
          <cell r="K1601" t="str">
            <v>Y</v>
          </cell>
          <cell r="L1601" t="str">
            <v>Y</v>
          </cell>
          <cell r="M1601" t="str">
            <v>Scholarly Journals</v>
          </cell>
          <cell r="N1601" t="str">
            <v>English</v>
          </cell>
          <cell r="O1601" t="str">
            <v>Jewish Studies</v>
          </cell>
          <cell r="P1601">
            <v>1817128</v>
          </cell>
          <cell r="Q1601" t="str">
            <v/>
          </cell>
          <cell r="R1601" t="str">
            <v>http://gateway.proquest.com/openurl?url_ver=Z39.88-2004&amp;res_dat=xri:pqm&amp;rft_val_fmt=info:ofi/fmt:kev:mtx:journal&amp;genre=journal&amp;req_dat=xri:pqil:pq_clntid=131239&amp;svc_dat=xri:pqil:context=title&amp;rft_dat=xri:pqd:PMID=1817128</v>
          </cell>
        </row>
        <row r="1602">
          <cell r="A1602" t="str">
            <v>Judy (1846-1847)</v>
          </cell>
          <cell r="B1602" t="str">
            <v>American Periodicals Series II</v>
          </cell>
          <cell r="C1602" t="str">
            <v>New York</v>
          </cell>
          <cell r="D1602" t="str">
            <v>United States</v>
          </cell>
          <cell r="E1602" t="str">
            <v/>
          </cell>
          <cell r="F1602" t="str">
            <v/>
          </cell>
          <cell r="G1602" t="str">
            <v/>
          </cell>
          <cell r="H1602" t="str">
            <v>1846</v>
          </cell>
          <cell r="I1602" t="str">
            <v>1847</v>
          </cell>
          <cell r="J1602" t="str">
            <v/>
          </cell>
          <cell r="K1602" t="str">
            <v>N</v>
          </cell>
          <cell r="L1602" t="str">
            <v>N</v>
          </cell>
          <cell r="M1602" t="str">
            <v>Magazines</v>
          </cell>
          <cell r="N1602" t="str">
            <v>English</v>
          </cell>
          <cell r="O1602" t="str">
            <v>Political Satire|Satire</v>
          </cell>
          <cell r="P1602">
            <v>34947</v>
          </cell>
          <cell r="Q1602" t="str">
            <v/>
          </cell>
          <cell r="R1602" t="str">
            <v>http://gateway.proquest.com/openurl?url_ver=Z39.88-2004&amp;res_dat=xri:pqm&amp;rft_val_fmt=info:ofi/fmt:kev:mtx:journal&amp;genre=journal&amp;req_dat=xri:pqil:pq_clntid=131239&amp;svc_dat=xri:pqil:context=title&amp;rft_dat=xri:pqd:PMID=34947</v>
          </cell>
        </row>
        <row r="1603">
          <cell r="A1603" t="str">
            <v>Judy : or The London serio-comic journal</v>
          </cell>
          <cell r="B1603" t="str">
            <v/>
          </cell>
          <cell r="C1603" t="str">
            <v>London</v>
          </cell>
          <cell r="D1603" t="str">
            <v/>
          </cell>
          <cell r="E1603" t="str">
            <v>0022-5851</v>
          </cell>
          <cell r="F1603" t="str">
            <v/>
          </cell>
          <cell r="G1603" t="str">
            <v/>
          </cell>
          <cell r="H1603" t="str">
            <v>1867</v>
          </cell>
          <cell r="I1603">
            <v>2853</v>
          </cell>
          <cell r="J1603" t="str">
            <v/>
          </cell>
          <cell r="K1603" t="str">
            <v>N</v>
          </cell>
          <cell r="L1603" t="str">
            <v>N</v>
          </cell>
          <cell r="M1603" t="str">
            <v>Historical Periodicals</v>
          </cell>
          <cell r="N1603" t="str">
            <v>English</v>
          </cell>
          <cell r="O1603" t="str">
            <v>Caricatures and cartoons - Great Britain</v>
          </cell>
          <cell r="P1603">
            <v>3045</v>
          </cell>
          <cell r="Q1603" t="str">
            <v/>
          </cell>
          <cell r="R1603" t="str">
            <v>http://gateway.proquest.com/openurl?url_ver=Z39.88-2004&amp;res_dat=xri:pqm&amp;rft_val_fmt=info:ofi/fmt:kev:mtx:journal&amp;genre=journal&amp;req_dat=xri:pqil:pq_clntid=131239&amp;svc_dat=xri:pqil:context=title&amp;rft_dat=xri:pqd:PMID=3045</v>
          </cell>
        </row>
        <row r="1604">
          <cell r="A1604" t="str">
            <v>Juvenile Gazette (1819-1820)</v>
          </cell>
          <cell r="B1604" t="str">
            <v>American Periodicals Series II</v>
          </cell>
          <cell r="C1604" t="str">
            <v>Providence</v>
          </cell>
          <cell r="D1604" t="str">
            <v>United States</v>
          </cell>
          <cell r="E1604" t="str">
            <v/>
          </cell>
          <cell r="F1604" t="str">
            <v/>
          </cell>
          <cell r="G1604" t="str">
            <v/>
          </cell>
          <cell r="H1604" t="str">
            <v>1819</v>
          </cell>
          <cell r="I1604" t="str">
            <v>1820</v>
          </cell>
          <cell r="J1604" t="str">
            <v/>
          </cell>
          <cell r="K1604" t="str">
            <v>N</v>
          </cell>
          <cell r="L1604" t="str">
            <v>N</v>
          </cell>
          <cell r="M1604" t="str">
            <v>Magazines</v>
          </cell>
          <cell r="N1604" t="str">
            <v>English</v>
          </cell>
          <cell r="O1604" t="str">
            <v>Children's Literature</v>
          </cell>
          <cell r="P1604">
            <v>34948</v>
          </cell>
          <cell r="Q1604" t="str">
            <v/>
          </cell>
          <cell r="R1604" t="str">
            <v>http://gateway.proquest.com/openurl?url_ver=Z39.88-2004&amp;res_dat=xri:pqm&amp;rft_val_fmt=info:ofi/fmt:kev:mtx:journal&amp;genre=journal&amp;req_dat=xri:pqil:pq_clntid=131239&amp;svc_dat=xri:pqil:context=title&amp;rft_dat=xri:pqd:PMID=34948</v>
          </cell>
        </row>
        <row r="1605">
          <cell r="A1605" t="str">
            <v>The Juvenile Magazine (1811-1813)</v>
          </cell>
          <cell r="B1605" t="str">
            <v>American Periodicals Series II</v>
          </cell>
          <cell r="C1605" t="str">
            <v>Philadelphia</v>
          </cell>
          <cell r="D1605" t="str">
            <v>United States</v>
          </cell>
          <cell r="E1605" t="str">
            <v/>
          </cell>
          <cell r="F1605" t="str">
            <v/>
          </cell>
          <cell r="G1605" t="str">
            <v/>
          </cell>
          <cell r="H1605" t="str">
            <v>1811</v>
          </cell>
          <cell r="I1605" t="str">
            <v>1813</v>
          </cell>
          <cell r="J1605" t="str">
            <v>01-Jan-1812--31-Dec-1812</v>
          </cell>
          <cell r="K1605" t="str">
            <v>N</v>
          </cell>
          <cell r="L1605" t="str">
            <v>N</v>
          </cell>
          <cell r="M1605" t="str">
            <v>Magazines</v>
          </cell>
          <cell r="N1605" t="str">
            <v>English</v>
          </cell>
          <cell r="O1605" t="str">
            <v>Children's Literature|Children, Black - Juvenile Literature</v>
          </cell>
          <cell r="P1605">
            <v>34949</v>
          </cell>
          <cell r="Q1605" t="str">
            <v/>
          </cell>
          <cell r="R1605" t="str">
            <v>http://gateway.proquest.com/openurl?url_ver=Z39.88-2004&amp;res_dat=xri:pqm&amp;rft_val_fmt=info:ofi/fmt:kev:mtx:journal&amp;genre=journal&amp;req_dat=xri:pqil:pq_clntid=131239&amp;svc_dat=xri:pqil:context=title&amp;rft_dat=xri:pqd:PMID=34949</v>
          </cell>
        </row>
        <row r="1606">
          <cell r="A1606" t="str">
            <v>The Juvenile Magazine; or, Miscellaneous Repository of Useful Information (1802-1803)</v>
          </cell>
          <cell r="B1606" t="str">
            <v>American Periodicals Series II</v>
          </cell>
          <cell r="C1606" t="str">
            <v>Philadelphia</v>
          </cell>
          <cell r="D1606" t="str">
            <v>United States</v>
          </cell>
          <cell r="E1606" t="str">
            <v/>
          </cell>
          <cell r="F1606" t="str">
            <v/>
          </cell>
          <cell r="G1606" t="str">
            <v/>
          </cell>
          <cell r="H1606" t="str">
            <v>1802</v>
          </cell>
          <cell r="I1606" t="str">
            <v>1803</v>
          </cell>
          <cell r="J1606" t="str">
            <v/>
          </cell>
          <cell r="K1606" t="str">
            <v>N</v>
          </cell>
          <cell r="L1606" t="str">
            <v>N</v>
          </cell>
          <cell r="M1606" t="str">
            <v>Magazines</v>
          </cell>
          <cell r="N1606" t="str">
            <v>English</v>
          </cell>
          <cell r="O1606" t="str">
            <v>Children's Literature</v>
          </cell>
          <cell r="P1606">
            <v>40624</v>
          </cell>
          <cell r="Q1606" t="str">
            <v/>
          </cell>
          <cell r="R1606" t="str">
            <v>http://gateway.proquest.com/openurl?url_ver=Z39.88-2004&amp;res_dat=xri:pqm&amp;rft_val_fmt=info:ofi/fmt:kev:mtx:journal&amp;genre=journal&amp;req_dat=xri:pqil:pq_clntid=131239&amp;svc_dat=xri:pqil:context=title&amp;rft_dat=xri:pqd:PMID=40624</v>
          </cell>
        </row>
        <row r="1607">
          <cell r="A1607" t="str">
            <v>The Juvenile Mirror; or, Educational Magazine (1812-1812)</v>
          </cell>
          <cell r="B1607" t="str">
            <v>American Periodicals Series II</v>
          </cell>
          <cell r="C1607" t="str">
            <v>New York</v>
          </cell>
          <cell r="D1607" t="str">
            <v>United States</v>
          </cell>
          <cell r="E1607" t="str">
            <v/>
          </cell>
          <cell r="F1607" t="str">
            <v/>
          </cell>
          <cell r="G1607" t="str">
            <v/>
          </cell>
          <cell r="H1607" t="str">
            <v>1812</v>
          </cell>
          <cell r="I1607" t="str">
            <v>1812</v>
          </cell>
          <cell r="J1607" t="str">
            <v/>
          </cell>
          <cell r="K1607" t="str">
            <v>N</v>
          </cell>
          <cell r="L1607" t="str">
            <v>N</v>
          </cell>
          <cell r="M1607" t="str">
            <v>Magazines</v>
          </cell>
          <cell r="N1607" t="str">
            <v>English</v>
          </cell>
          <cell r="O1607" t="str">
            <v>Children - Conduct of Life|Education of Children</v>
          </cell>
          <cell r="P1607">
            <v>24572</v>
          </cell>
          <cell r="Q1607" t="str">
            <v/>
          </cell>
          <cell r="R1607" t="str">
            <v>http://gateway.proquest.com/openurl?url_ver=Z39.88-2004&amp;res_dat=xri:pqm&amp;rft_val_fmt=info:ofi/fmt:kev:mtx:journal&amp;genre=journal&amp;req_dat=xri:pqil:pq_clntid=131239&amp;svc_dat=xri:pqil:context=title&amp;rft_dat=xri:pqd:PMID=24572</v>
          </cell>
        </row>
        <row r="1608">
          <cell r="A1608" t="str">
            <v>The Juvenile Miscellany (1826-1834)</v>
          </cell>
          <cell r="B1608" t="str">
            <v>American Periodicals Series II</v>
          </cell>
          <cell r="C1608" t="str">
            <v>Boston</v>
          </cell>
          <cell r="D1608" t="str">
            <v>United States</v>
          </cell>
          <cell r="E1608" t="str">
            <v/>
          </cell>
          <cell r="F1608" t="str">
            <v/>
          </cell>
          <cell r="G1608" t="str">
            <v/>
          </cell>
          <cell r="H1608" t="str">
            <v>1826</v>
          </cell>
          <cell r="I1608" t="str">
            <v>1834</v>
          </cell>
          <cell r="J1608" t="str">
            <v/>
          </cell>
          <cell r="K1608" t="str">
            <v>N</v>
          </cell>
          <cell r="L1608" t="str">
            <v>N</v>
          </cell>
          <cell r="M1608" t="str">
            <v>Magazines</v>
          </cell>
          <cell r="N1608" t="str">
            <v>English</v>
          </cell>
          <cell r="O1608" t="str">
            <v>Children's Literature|Youth - Conduct of Life</v>
          </cell>
          <cell r="P1608">
            <v>34950</v>
          </cell>
          <cell r="Q1608" t="str">
            <v/>
          </cell>
          <cell r="R1608" t="str">
            <v>http://gateway.proquest.com/openurl?url_ver=Z39.88-2004&amp;res_dat=xri:pqm&amp;rft_val_fmt=info:ofi/fmt:kev:mtx:journal&amp;genre=journal&amp;req_dat=xri:pqil:pq_clntid=131239&amp;svc_dat=xri:pqil:context=title&amp;rft_dat=xri:pqd:PMID=34950</v>
          </cell>
        </row>
        <row r="1609">
          <cell r="A1609" t="str">
            <v>The Juvenile Port - Folio, and Literary Miscellany; Devoted to the Instruction and Amusement of Youth (1812-1816)</v>
          </cell>
          <cell r="B1609" t="str">
            <v>American Periodicals Series II</v>
          </cell>
          <cell r="C1609" t="str">
            <v>Philadelphia</v>
          </cell>
          <cell r="D1609" t="str">
            <v>United States</v>
          </cell>
          <cell r="E1609" t="str">
            <v/>
          </cell>
          <cell r="F1609" t="str">
            <v/>
          </cell>
          <cell r="G1609" t="str">
            <v/>
          </cell>
          <cell r="H1609" t="str">
            <v>1812</v>
          </cell>
          <cell r="I1609" t="str">
            <v>1816</v>
          </cell>
          <cell r="J1609" t="str">
            <v/>
          </cell>
          <cell r="K1609" t="str">
            <v>N</v>
          </cell>
          <cell r="L1609" t="str">
            <v>N</v>
          </cell>
          <cell r="M1609" t="str">
            <v>Magazines</v>
          </cell>
          <cell r="N1609" t="str">
            <v>English</v>
          </cell>
          <cell r="O1609" t="str">
            <v>Children's Literature|Women's Periodicals</v>
          </cell>
          <cell r="P1609">
            <v>24573</v>
          </cell>
          <cell r="Q1609" t="str">
            <v/>
          </cell>
          <cell r="R1609" t="str">
            <v>http://gateway.proquest.com/openurl?url_ver=Z39.88-2004&amp;res_dat=xri:pqm&amp;rft_val_fmt=info:ofi/fmt:kev:mtx:journal&amp;genre=journal&amp;req_dat=xri:pqil:pq_clntid=131239&amp;svc_dat=xri:pqil:context=title&amp;rft_dat=xri:pqd:PMID=24573</v>
          </cell>
        </row>
        <row r="1610">
          <cell r="A1610" t="str">
            <v>The Juvenile Repository (1811-1811)</v>
          </cell>
          <cell r="B1610" t="str">
            <v>American Periodicals Series II</v>
          </cell>
          <cell r="C1610" t="str">
            <v>Boston</v>
          </cell>
          <cell r="D1610" t="str">
            <v>United States</v>
          </cell>
          <cell r="E1610" t="str">
            <v/>
          </cell>
          <cell r="F1610" t="str">
            <v/>
          </cell>
          <cell r="G1610" t="str">
            <v/>
          </cell>
          <cell r="H1610" t="str">
            <v>1811</v>
          </cell>
          <cell r="I1610" t="str">
            <v>1811</v>
          </cell>
          <cell r="J1610" t="str">
            <v/>
          </cell>
          <cell r="K1610" t="str">
            <v>N</v>
          </cell>
          <cell r="L1610" t="str">
            <v>N</v>
          </cell>
          <cell r="M1610" t="str">
            <v>Magazines</v>
          </cell>
          <cell r="N1610" t="str">
            <v>English</v>
          </cell>
          <cell r="O1610" t="str">
            <v>Children's Literature</v>
          </cell>
          <cell r="P1610">
            <v>34951</v>
          </cell>
          <cell r="Q1610" t="str">
            <v/>
          </cell>
          <cell r="R1610" t="str">
            <v>http://gateway.proquest.com/openurl?url_ver=Z39.88-2004&amp;res_dat=xri:pqm&amp;rft_val_fmt=info:ofi/fmt:kev:mtx:journal&amp;genre=journal&amp;req_dat=xri:pqil:pq_clntid=131239&amp;svc_dat=xri:pqil:context=title&amp;rft_dat=xri:pqd:PMID=34951</v>
          </cell>
        </row>
        <row r="1611">
          <cell r="A1611" t="str">
            <v>The Kaleidoscope : or, Literary and scientific mirror</v>
          </cell>
          <cell r="B1611" t="str">
            <v>Egerton Smith and John Smith</v>
          </cell>
          <cell r="C1611" t="str">
            <v>Liverpool</v>
          </cell>
          <cell r="D1611" t="str">
            <v>United Kingdom</v>
          </cell>
          <cell r="E1611" t="str">
            <v>2043-345X</v>
          </cell>
          <cell r="F1611" t="str">
            <v/>
          </cell>
          <cell r="G1611" t="str">
            <v/>
          </cell>
          <cell r="H1611" t="str">
            <v>1818</v>
          </cell>
          <cell r="I1611" t="str">
            <v>1831</v>
          </cell>
          <cell r="J1611" t="str">
            <v/>
          </cell>
          <cell r="K1611" t="str">
            <v>N</v>
          </cell>
          <cell r="L1611" t="str">
            <v>N</v>
          </cell>
          <cell r="M1611" t="str">
            <v>Historical Periodicals</v>
          </cell>
          <cell r="N1611" t="str">
            <v>English</v>
          </cell>
          <cell r="O1611" t="str">
            <v>Great Britain - Popular culture|Science news</v>
          </cell>
          <cell r="P1611">
            <v>3042</v>
          </cell>
          <cell r="Q1611" t="str">
            <v/>
          </cell>
          <cell r="R1611" t="str">
            <v>http://gateway.proquest.com/openurl?url_ver=Z39.88-2004&amp;res_dat=xri:pqm&amp;rft_val_fmt=info:ofi/fmt:kev:mtx:journal&amp;genre=journal&amp;req_dat=xri:pqil:pq_clntid=131239&amp;svc_dat=xri:pqil:context=title&amp;rft_dat=xri:pqd:PMID=3042</v>
          </cell>
        </row>
        <row r="1612">
          <cell r="A1612" t="str">
            <v>Kansas Monthly (1878-1883)</v>
          </cell>
          <cell r="B1612" t="str">
            <v>Center for Research Libraries</v>
          </cell>
          <cell r="C1612" t="str">
            <v>Lawrence</v>
          </cell>
          <cell r="D1612" t="str">
            <v>United States</v>
          </cell>
          <cell r="E1612" t="str">
            <v/>
          </cell>
          <cell r="F1612" t="str">
            <v/>
          </cell>
          <cell r="G1612" t="str">
            <v/>
          </cell>
          <cell r="H1612" t="str">
            <v>1878</v>
          </cell>
          <cell r="I1612" t="str">
            <v>1881</v>
          </cell>
          <cell r="J1612" t="str">
            <v/>
          </cell>
          <cell r="K1612" t="str">
            <v>N</v>
          </cell>
          <cell r="L1612" t="str">
            <v>N</v>
          </cell>
          <cell r="M1612" t="str">
            <v>Magazines</v>
          </cell>
          <cell r="N1612" t="str">
            <v>English</v>
          </cell>
          <cell r="O1612" t="str">
            <v>Kansas</v>
          </cell>
          <cell r="P1612">
            <v>54291</v>
          </cell>
          <cell r="Q1612" t="str">
            <v/>
          </cell>
          <cell r="R1612" t="str">
            <v>http://gateway.proquest.com/openurl?url_ver=Z39.88-2004&amp;res_dat=xri:pqm&amp;rft_val_fmt=info:ofi/fmt:kev:mtx:journal&amp;genre=journal&amp;req_dat=xri:pqil:pq_clntid=131239&amp;svc_dat=xri:pqil:context=title&amp;rft_dat=xri:pqd:PMID=54291</v>
          </cell>
        </row>
        <row r="1613">
          <cell r="A1613" t="str">
            <v>Kant-Studien</v>
          </cell>
          <cell r="B1613" t="str">
            <v>W. de Gruyter, etc.</v>
          </cell>
          <cell r="C1613" t="str">
            <v>Berlin</v>
          </cell>
          <cell r="D1613" t="str">
            <v>Germany</v>
          </cell>
          <cell r="E1613" t="str">
            <v>0022-8877</v>
          </cell>
          <cell r="F1613" t="str">
            <v/>
          </cell>
          <cell r="G1613" t="str">
            <v/>
          </cell>
          <cell r="H1613" t="str">
            <v>1897</v>
          </cell>
          <cell r="I1613">
            <v>36526</v>
          </cell>
          <cell r="J1613" t="str">
            <v>01-Jan-1908--31-Dec-1908; 01-Jan-1916--31-Dec-1916; 01-Jan-1937--31-Dec-1941; 01-Jan-1945--31-Dec-1952; 01-Jan-1962--31-Dec-1962</v>
          </cell>
          <cell r="K1613" t="str">
            <v>Y</v>
          </cell>
          <cell r="L1613" t="str">
            <v>Y</v>
          </cell>
          <cell r="M1613" t="str">
            <v>Scholarly Journals</v>
          </cell>
          <cell r="N1613" t="str">
            <v>English|French|German|Italian|Spanish; Castilian</v>
          </cell>
          <cell r="O1613" t="str">
            <v>Philosophy</v>
          </cell>
          <cell r="P1613">
            <v>1817983</v>
          </cell>
          <cell r="Q1613" t="str">
            <v/>
          </cell>
          <cell r="R1613" t="str">
            <v>http://gateway.proquest.com/openurl?url_ver=Z39.88-2004&amp;res_dat=xri:pqm&amp;rft_val_fmt=info:ofi/fmt:kev:mtx:journal&amp;genre=journal&amp;req_dat=xri:pqil:pq_clntid=131239&amp;svc_dat=xri:pqil:context=title&amp;rft_dat=xri:pqd:PMID=1817983</v>
          </cell>
        </row>
        <row r="1614">
          <cell r="A1614" t="str">
            <v>Kennebec Farmer and Journal of the Useful Arts (1833-1833)</v>
          </cell>
          <cell r="B1614" t="str">
            <v>American Periodicals Series II</v>
          </cell>
          <cell r="C1614" t="str">
            <v>Augusta</v>
          </cell>
          <cell r="D1614" t="str">
            <v>United States</v>
          </cell>
          <cell r="E1614" t="str">
            <v/>
          </cell>
          <cell r="F1614" t="str">
            <v/>
          </cell>
          <cell r="G1614" t="str">
            <v/>
          </cell>
          <cell r="H1614" t="str">
            <v>1833</v>
          </cell>
          <cell r="I1614" t="str">
            <v>1833</v>
          </cell>
          <cell r="J1614" t="str">
            <v/>
          </cell>
          <cell r="K1614" t="str">
            <v>N</v>
          </cell>
          <cell r="L1614" t="str">
            <v>N</v>
          </cell>
          <cell r="M1614" t="str">
            <v>Magazines</v>
          </cell>
          <cell r="N1614" t="str">
            <v>English</v>
          </cell>
          <cell r="O1614" t="str">
            <v>Agriculture|Farm Life</v>
          </cell>
          <cell r="P1614">
            <v>24303</v>
          </cell>
          <cell r="Q1614" t="str">
            <v/>
          </cell>
          <cell r="R1614" t="str">
            <v>http://gateway.proquest.com/openurl?url_ver=Z39.88-2004&amp;res_dat=xri:pqm&amp;rft_val_fmt=info:ofi/fmt:kev:mtx:journal&amp;genre=journal&amp;req_dat=xri:pqil:pq_clntid=131239&amp;svc_dat=xri:pqil:context=title&amp;rft_dat=xri:pqd:PMID=24303</v>
          </cell>
        </row>
        <row r="1615">
          <cell r="A1615" t="str">
            <v>Kentucky Folklore Record</v>
          </cell>
          <cell r="B1615" t="str">
            <v>Kentucky Folklore Society</v>
          </cell>
          <cell r="C1615" t="str">
            <v>Bowling Green</v>
          </cell>
          <cell r="D1615" t="str">
            <v>United States</v>
          </cell>
          <cell r="E1615" t="str">
            <v>0023-0227</v>
          </cell>
          <cell r="F1615" t="str">
            <v/>
          </cell>
          <cell r="G1615" t="str">
            <v/>
          </cell>
          <cell r="H1615">
            <v>20090</v>
          </cell>
          <cell r="I1615">
            <v>31778</v>
          </cell>
          <cell r="J1615" t="str">
            <v/>
          </cell>
          <cell r="K1615" t="str">
            <v>Y</v>
          </cell>
          <cell r="L1615" t="str">
            <v>Y</v>
          </cell>
          <cell r="M1615" t="str">
            <v>Scholarly Journals</v>
          </cell>
          <cell r="N1615" t="str">
            <v>English</v>
          </cell>
          <cell r="O1615" t="str">
            <v>Folklore|History (The Americas)</v>
          </cell>
          <cell r="P1615">
            <v>1817484</v>
          </cell>
          <cell r="Q1615" t="str">
            <v/>
          </cell>
          <cell r="R1615" t="str">
            <v>http://gateway.proquest.com/openurl?url_ver=Z39.88-2004&amp;res_dat=xri:pqm&amp;rft_val_fmt=info:ofi/fmt:kev:mtx:journal&amp;genre=journal&amp;req_dat=xri:pqil:pq_clntid=131239&amp;svc_dat=xri:pqil:context=title&amp;rft_dat=xri:pqd:PMID=1817484</v>
          </cell>
        </row>
        <row r="1616">
          <cell r="A1616" t="str">
            <v>The Key (1798-1798)</v>
          </cell>
          <cell r="B1616" t="str">
            <v>American Periodicals Series I</v>
          </cell>
          <cell r="C1616" t="str">
            <v>Frederick Town</v>
          </cell>
          <cell r="D1616" t="str">
            <v>United States</v>
          </cell>
          <cell r="E1616" t="str">
            <v/>
          </cell>
          <cell r="F1616" t="str">
            <v/>
          </cell>
          <cell r="G1616" t="str">
            <v/>
          </cell>
          <cell r="H1616" t="str">
            <v>1798</v>
          </cell>
          <cell r="I1616" t="str">
            <v>1798</v>
          </cell>
          <cell r="J1616" t="str">
            <v/>
          </cell>
          <cell r="K1616" t="str">
            <v>N</v>
          </cell>
          <cell r="L1616" t="str">
            <v>N</v>
          </cell>
          <cell r="M1616" t="str">
            <v>Magazines</v>
          </cell>
          <cell r="N1616" t="str">
            <v>English</v>
          </cell>
          <cell r="O1616" t="str">
            <v>Literature - Miscellanea|Woman</v>
          </cell>
          <cell r="P1616">
            <v>1159</v>
          </cell>
          <cell r="Q1616" t="str">
            <v/>
          </cell>
          <cell r="R1616" t="str">
            <v>http://gateway.proquest.com/openurl?url_ver=Z39.88-2004&amp;res_dat=xri:pqm&amp;rft_val_fmt=info:ofi/fmt:kev:mtx:journal&amp;genre=journal&amp;req_dat=xri:pqil:pq_clntid=131239&amp;svc_dat=xri:pqil:context=title&amp;rft_dat=xri:pqd:PMID=1159</v>
          </cell>
        </row>
        <row r="1617">
          <cell r="A1617" t="str">
            <v>Klio</v>
          </cell>
          <cell r="B1617" t="str">
            <v>Akademie-Verlag.</v>
          </cell>
          <cell r="C1617" t="str">
            <v>Berlin</v>
          </cell>
          <cell r="D1617" t="str">
            <v>Germany</v>
          </cell>
          <cell r="E1617" t="str">
            <v>0075-6334</v>
          </cell>
          <cell r="F1617" t="str">
            <v/>
          </cell>
          <cell r="G1617" t="str">
            <v/>
          </cell>
          <cell r="H1617">
            <v>367</v>
          </cell>
          <cell r="I1617">
            <v>36526</v>
          </cell>
          <cell r="J1617" t="str">
            <v>01-Jan-1914--31-Dec-1914; 01-Jan-1916--31-Dec-1917; 01-Jan-1919--31-Dec-1919; 01-Jan-1922--31-Dec-1925; 01-Jan-1928--31-Dec-1928; 01-Jan-1941--31-Dec-1941; 01-Jan-1943--31-Dec-1943; 01-Jan-1945--31-Dec-1958</v>
          </cell>
          <cell r="K1617" t="str">
            <v>Y</v>
          </cell>
          <cell r="L1617" t="str">
            <v>Y</v>
          </cell>
          <cell r="M1617" t="str">
            <v>Scholarly Journals</v>
          </cell>
          <cell r="N1617" t="str">
            <v>Czech|English|French|German|Greek, Modern (1453-)|Italian|Russian|Spanish; Castilian</v>
          </cell>
          <cell r="O1617" t="str">
            <v>Ancient Civilisations|History (General)</v>
          </cell>
          <cell r="P1617">
            <v>1817982</v>
          </cell>
          <cell r="Q1617" t="str">
            <v/>
          </cell>
          <cell r="R1617" t="str">
            <v>http://gateway.proquest.com/openurl?url_ver=Z39.88-2004&amp;res_dat=xri:pqm&amp;rft_val_fmt=info:ofi/fmt:kev:mtx:journal&amp;genre=journal&amp;req_dat=xri:pqil:pq_clntid=131239&amp;svc_dat=xri:pqil:context=title&amp;rft_dat=xri:pqd:PMID=1817982</v>
          </cell>
        </row>
        <row r="1618">
          <cell r="A1618" t="str">
            <v>The Knickerbocker Monthly; A National Magazine (1863-1863)</v>
          </cell>
          <cell r="B1618" t="str">
            <v>American Periodicals Series II</v>
          </cell>
          <cell r="C1618" t="str">
            <v>New York</v>
          </cell>
          <cell r="D1618" t="str">
            <v>United States</v>
          </cell>
          <cell r="E1618" t="str">
            <v/>
          </cell>
          <cell r="F1618" t="str">
            <v/>
          </cell>
          <cell r="G1618" t="str">
            <v/>
          </cell>
          <cell r="H1618" t="str">
            <v>1863</v>
          </cell>
          <cell r="I1618" t="str">
            <v>1863</v>
          </cell>
          <cell r="J1618" t="str">
            <v/>
          </cell>
          <cell r="K1618" t="str">
            <v>N</v>
          </cell>
          <cell r="L1618" t="str">
            <v>N</v>
          </cell>
          <cell r="M1618" t="str">
            <v>Magazines</v>
          </cell>
          <cell r="N1618" t="str">
            <v>English</v>
          </cell>
          <cell r="O1618" t="str">
            <v>Popular Culture|United States - Democratic Party|United States - Politics and Government</v>
          </cell>
          <cell r="P1618">
            <v>24444</v>
          </cell>
          <cell r="Q1618" t="str">
            <v/>
          </cell>
          <cell r="R1618" t="str">
            <v>http://gateway.proquest.com/openurl?url_ver=Z39.88-2004&amp;res_dat=xri:pqm&amp;rft_val_fmt=info:ofi/fmt:kev:mtx:journal&amp;genre=journal&amp;req_dat=xri:pqil:pq_clntid=131239&amp;svc_dat=xri:pqil:context=title&amp;rft_dat=xri:pqd:PMID=24444</v>
          </cell>
        </row>
        <row r="1619">
          <cell r="A1619" t="str">
            <v>The Knickerbocker; or New York Monthly Magazine (1833-1862)</v>
          </cell>
          <cell r="B1619" t="str">
            <v>American Periodicals Series II</v>
          </cell>
          <cell r="C1619" t="str">
            <v>New York</v>
          </cell>
          <cell r="D1619" t="str">
            <v>United States</v>
          </cell>
          <cell r="E1619" t="str">
            <v/>
          </cell>
          <cell r="F1619" t="str">
            <v/>
          </cell>
          <cell r="G1619" t="str">
            <v/>
          </cell>
          <cell r="H1619" t="str">
            <v>1833</v>
          </cell>
          <cell r="I1619" t="str">
            <v>1862</v>
          </cell>
          <cell r="J1619" t="str">
            <v/>
          </cell>
          <cell r="K1619" t="str">
            <v>N</v>
          </cell>
          <cell r="L1619" t="str">
            <v>N</v>
          </cell>
          <cell r="M1619" t="str">
            <v>Magazines</v>
          </cell>
          <cell r="N1619" t="str">
            <v>English</v>
          </cell>
          <cell r="O1619" t="str">
            <v>Popular Culture|United States - Democratic Party|United States - Politics and Government</v>
          </cell>
          <cell r="P1619">
            <v>24443</v>
          </cell>
          <cell r="Q1619" t="str">
            <v/>
          </cell>
          <cell r="R1619" t="str">
            <v>http://gateway.proquest.com/openurl?url_ver=Z39.88-2004&amp;res_dat=xri:pqm&amp;rft_val_fmt=info:ofi/fmt:kev:mtx:journal&amp;genre=journal&amp;req_dat=xri:pqil:pq_clntid=131239&amp;svc_dat=xri:pqil:context=title&amp;rft_dat=xri:pqd:PMID=24443</v>
          </cell>
        </row>
        <row r="1620">
          <cell r="A1620" t="str">
            <v>Knight's penny magazine</v>
          </cell>
          <cell r="B1620" t="str">
            <v>Charles Knight</v>
          </cell>
          <cell r="C1620" t="str">
            <v>London</v>
          </cell>
          <cell r="D1620" t="str">
            <v>United Kingdom</v>
          </cell>
          <cell r="E1620" t="str">
            <v>2043-3476</v>
          </cell>
          <cell r="F1620" t="str">
            <v/>
          </cell>
          <cell r="G1620" t="str">
            <v/>
          </cell>
          <cell r="H1620" t="str">
            <v>1832</v>
          </cell>
          <cell r="I1620" t="str">
            <v>1846</v>
          </cell>
          <cell r="J1620" t="str">
            <v/>
          </cell>
          <cell r="K1620" t="str">
            <v>N</v>
          </cell>
          <cell r="L1620" t="str">
            <v>N</v>
          </cell>
          <cell r="M1620" t="str">
            <v>Historical Periodicals</v>
          </cell>
          <cell r="N1620" t="str">
            <v>English</v>
          </cell>
          <cell r="O1620" t="str">
            <v>English literature - 19th century</v>
          </cell>
          <cell r="P1620">
            <v>1461</v>
          </cell>
          <cell r="Q1620" t="str">
            <v/>
          </cell>
          <cell r="R1620" t="str">
            <v>http://gateway.proquest.com/openurl?url_ver=Z39.88-2004&amp;res_dat=xri:pqm&amp;rft_val_fmt=info:ofi/fmt:kev:mtx:journal&amp;genre=journal&amp;req_dat=xri:pqil:pq_clntid=131239&amp;svc_dat=xri:pqil:context=title&amp;rft_dat=xri:pqd:PMID=1461</v>
          </cell>
        </row>
        <row r="1621">
          <cell r="A1621" t="str">
            <v>Knight's quarterly magazine</v>
          </cell>
          <cell r="B1621" t="str">
            <v>Knight and Company</v>
          </cell>
          <cell r="C1621" t="str">
            <v>London</v>
          </cell>
          <cell r="D1621" t="str">
            <v>United Kingdom</v>
          </cell>
          <cell r="E1621" t="str">
            <v>2043-3484</v>
          </cell>
          <cell r="F1621" t="str">
            <v/>
          </cell>
          <cell r="G1621" t="str">
            <v/>
          </cell>
          <cell r="H1621" t="str">
            <v>1823</v>
          </cell>
          <cell r="I1621" t="str">
            <v>1824</v>
          </cell>
          <cell r="J1621" t="str">
            <v/>
          </cell>
          <cell r="K1621" t="str">
            <v>N</v>
          </cell>
          <cell r="L1621" t="str">
            <v>N</v>
          </cell>
          <cell r="M1621" t="str">
            <v>Historical Periodicals</v>
          </cell>
          <cell r="N1621" t="str">
            <v>English</v>
          </cell>
          <cell r="O1621" t="str">
            <v>English literature - History and criticism - 19th century</v>
          </cell>
          <cell r="P1621">
            <v>1655</v>
          </cell>
          <cell r="Q1621" t="str">
            <v/>
          </cell>
          <cell r="R1621" t="str">
            <v>http://gateway.proquest.com/openurl?url_ver=Z39.88-2004&amp;res_dat=xri:pqm&amp;rft_val_fmt=info:ofi/fmt:kev:mtx:journal&amp;genre=journal&amp;req_dat=xri:pqil:pq_clntid=131239&amp;svc_dat=xri:pqil:context=title&amp;rft_dat=xri:pqd:PMID=1655</v>
          </cell>
        </row>
        <row r="1622">
          <cell r="A1622" t="str">
            <v>Korean Studies</v>
          </cell>
          <cell r="B1622" t="str">
            <v>University Press of Hawaii</v>
          </cell>
          <cell r="C1622" t="str">
            <v>Honolulu</v>
          </cell>
          <cell r="D1622" t="str">
            <v>United States</v>
          </cell>
          <cell r="E1622" t="str">
            <v>0145-840X</v>
          </cell>
          <cell r="F1622" t="str">
            <v>1529-1529</v>
          </cell>
          <cell r="G1622" t="str">
            <v/>
          </cell>
          <cell r="H1622">
            <v>28126</v>
          </cell>
          <cell r="I1622">
            <v>36526</v>
          </cell>
          <cell r="J1622" t="str">
            <v/>
          </cell>
          <cell r="K1622" t="str">
            <v>Y</v>
          </cell>
          <cell r="L1622" t="str">
            <v>Y</v>
          </cell>
          <cell r="M1622" t="str">
            <v>Scholarly Journals</v>
          </cell>
          <cell r="N1622" t="str">
            <v>English</v>
          </cell>
          <cell r="O1622" t="str">
            <v>Area Studies - Asia</v>
          </cell>
          <cell r="P1622">
            <v>1819227</v>
          </cell>
          <cell r="Q1622" t="str">
            <v/>
          </cell>
          <cell r="R1622" t="str">
            <v>http://gateway.proquest.com/openurl?url_ver=Z39.88-2004&amp;res_dat=xri:pqm&amp;rft_val_fmt=info:ofi/fmt:kev:mtx:journal&amp;genre=journal&amp;req_dat=xri:pqil:pq_clntid=131239&amp;svc_dat=xri:pqil:context=title&amp;rft_dat=xri:pqd:PMID=1819227</v>
          </cell>
        </row>
        <row r="1623">
          <cell r="A1623" t="str">
            <v>La Belle assemblée : or Court and fashionable magazine</v>
          </cell>
          <cell r="B1623" t="str">
            <v>G. and W. B. Whittaker</v>
          </cell>
          <cell r="C1623" t="str">
            <v>London</v>
          </cell>
          <cell r="D1623" t="str">
            <v>United Kingdom</v>
          </cell>
          <cell r="E1623" t="str">
            <v>2043-1465</v>
          </cell>
          <cell r="F1623" t="str">
            <v/>
          </cell>
          <cell r="G1623" t="str">
            <v/>
          </cell>
          <cell r="H1623" t="str">
            <v>1806</v>
          </cell>
          <cell r="I1623" t="str">
            <v>1832</v>
          </cell>
          <cell r="J1623" t="str">
            <v>01-Jan-1826--31-Dec-1826</v>
          </cell>
          <cell r="K1623" t="str">
            <v>N</v>
          </cell>
          <cell r="L1623" t="str">
            <v>N</v>
          </cell>
          <cell r="M1623" t="str">
            <v>Historical Periodicals</v>
          </cell>
          <cell r="N1623" t="str">
            <v>English</v>
          </cell>
          <cell r="O1623" t="str">
            <v>Fashion - 19th Century|Women's Interests</v>
          </cell>
          <cell r="P1623">
            <v>21034</v>
          </cell>
          <cell r="Q1623" t="str">
            <v/>
          </cell>
          <cell r="R1623" t="str">
            <v>http://gateway.proquest.com/openurl?url_ver=Z39.88-2004&amp;res_dat=xri:pqm&amp;rft_val_fmt=info:ofi/fmt:kev:mtx:journal&amp;genre=journal&amp;req_dat=xri:pqil:pq_clntid=131239&amp;svc_dat=xri:pqil:context=title&amp;rft_dat=xri:pqd:PMID=21034</v>
          </cell>
        </row>
        <row r="1624">
          <cell r="A1624" t="str">
            <v>The Labor Journal (1896-1920)</v>
          </cell>
          <cell r="B1624" t="str">
            <v>Center for Research Libraries</v>
          </cell>
          <cell r="C1624" t="str">
            <v>Zanesville</v>
          </cell>
          <cell r="D1624" t="str">
            <v>United States</v>
          </cell>
          <cell r="E1624" t="str">
            <v/>
          </cell>
          <cell r="F1624" t="str">
            <v/>
          </cell>
          <cell r="G1624" t="str">
            <v/>
          </cell>
          <cell r="H1624">
            <v>5116</v>
          </cell>
          <cell r="I1624">
            <v>7629</v>
          </cell>
          <cell r="J1624" t="str">
            <v/>
          </cell>
          <cell r="K1624" t="str">
            <v>N</v>
          </cell>
          <cell r="L1624" t="str">
            <v>N</v>
          </cell>
          <cell r="M1624" t="str">
            <v>Historical Newspapers</v>
          </cell>
          <cell r="N1624" t="str">
            <v>English</v>
          </cell>
          <cell r="O1624" t="str">
            <v>Labor Unions|Labor and Laboring Classes</v>
          </cell>
          <cell r="P1624">
            <v>54318</v>
          </cell>
          <cell r="Q1624" t="str">
            <v/>
          </cell>
          <cell r="R1624" t="str">
            <v>http://gateway.proquest.com/openurl?url_ver=Z39.88-2004&amp;res_dat=xri:pqm&amp;rft_val_fmt=info:ofi/fmt:kev:mtx:journal&amp;genre=journal&amp;req_dat=xri:pqil:pq_clntid=131239&amp;svc_dat=xri:pqil:context=title&amp;rft_dat=xri:pqd:PMID=54318</v>
          </cell>
        </row>
        <row r="1625">
          <cell r="A1625" t="str">
            <v>Labor Law Journal</v>
          </cell>
          <cell r="B1625" t="str">
            <v>Commerce Clearing House</v>
          </cell>
          <cell r="C1625" t="str">
            <v>Chicago</v>
          </cell>
          <cell r="D1625" t="str">
            <v>United States</v>
          </cell>
          <cell r="E1625" t="str">
            <v>0023-6586</v>
          </cell>
          <cell r="F1625" t="str">
            <v/>
          </cell>
          <cell r="G1625" t="str">
            <v/>
          </cell>
          <cell r="H1625">
            <v>18172</v>
          </cell>
          <cell r="I1625">
            <v>36861</v>
          </cell>
          <cell r="J1625" t="str">
            <v/>
          </cell>
          <cell r="K1625" t="str">
            <v>Y</v>
          </cell>
          <cell r="L1625" t="str">
            <v>N</v>
          </cell>
          <cell r="M1625" t="str">
            <v>Scholarly Journals</v>
          </cell>
          <cell r="N1625" t="str">
            <v>English</v>
          </cell>
          <cell r="O1625" t="str">
            <v>Law|Political Science</v>
          </cell>
          <cell r="P1625">
            <v>1816463</v>
          </cell>
          <cell r="Q1625" t="str">
            <v/>
          </cell>
          <cell r="R1625" t="str">
            <v>http://gateway.proquest.com/openurl?url_ver=Z39.88-2004&amp;res_dat=xri:pqm&amp;rft_val_fmt=info:ofi/fmt:kev:mtx:journal&amp;genre=journal&amp;req_dat=xri:pqil:pq_clntid=131239&amp;svc_dat=xri:pqil:context=title&amp;rft_dat=xri:pqd:PMID=1816463</v>
          </cell>
        </row>
        <row r="1626">
          <cell r="A1626" t="str">
            <v>The Labor Union (1914-1920)</v>
          </cell>
          <cell r="B1626" t="str">
            <v>Center for Research Libraries</v>
          </cell>
          <cell r="C1626" t="str">
            <v>Columbus</v>
          </cell>
          <cell r="D1626" t="str">
            <v>United States</v>
          </cell>
          <cell r="E1626" t="str">
            <v/>
          </cell>
          <cell r="F1626" t="str">
            <v/>
          </cell>
          <cell r="G1626" t="str">
            <v/>
          </cell>
          <cell r="H1626">
            <v>5235</v>
          </cell>
          <cell r="I1626">
            <v>7427</v>
          </cell>
          <cell r="J1626" t="str">
            <v>01-Jan-1919--31-Dec-1919</v>
          </cell>
          <cell r="K1626" t="str">
            <v>N</v>
          </cell>
          <cell r="L1626" t="str">
            <v>N</v>
          </cell>
          <cell r="M1626" t="str">
            <v>Newspapers</v>
          </cell>
          <cell r="N1626" t="str">
            <v>English</v>
          </cell>
          <cell r="O1626" t="str">
            <v>Labor Unions|Labor and Laboring Classes</v>
          </cell>
          <cell r="P1626">
            <v>42030</v>
          </cell>
          <cell r="Q1626" t="str">
            <v/>
          </cell>
          <cell r="R1626" t="str">
            <v>http://gateway.proquest.com/openurl?url_ver=Z39.88-2004&amp;res_dat=xri:pqm&amp;rft_val_fmt=info:ofi/fmt:kev:mtx:journal&amp;genre=journal&amp;req_dat=xri:pqil:pq_clntid=131239&amp;svc_dat=xri:pqil:context=title&amp;rft_dat=xri:pqd:PMID=42030</v>
          </cell>
        </row>
        <row r="1627">
          <cell r="A1627" t="str">
            <v>Ladies Afternoon Visitor (1806-1807)</v>
          </cell>
          <cell r="B1627" t="str">
            <v>American Periodicals Series II</v>
          </cell>
          <cell r="C1627" t="str">
            <v>Boston</v>
          </cell>
          <cell r="D1627" t="str">
            <v>United States</v>
          </cell>
          <cell r="E1627" t="str">
            <v/>
          </cell>
          <cell r="F1627" t="str">
            <v/>
          </cell>
          <cell r="G1627" t="str">
            <v/>
          </cell>
          <cell r="H1627" t="str">
            <v>1806</v>
          </cell>
          <cell r="I1627" t="str">
            <v>1807</v>
          </cell>
          <cell r="J1627" t="str">
            <v/>
          </cell>
          <cell r="K1627" t="str">
            <v>N</v>
          </cell>
          <cell r="L1627" t="str">
            <v>N</v>
          </cell>
          <cell r="M1627" t="str">
            <v>Magazines</v>
          </cell>
          <cell r="N1627" t="str">
            <v>English</v>
          </cell>
          <cell r="O1627" t="str">
            <v>Literature, American - 19th Century</v>
          </cell>
          <cell r="P1627">
            <v>40626</v>
          </cell>
          <cell r="Q1627" t="str">
            <v/>
          </cell>
          <cell r="R1627" t="str">
            <v>http://gateway.proquest.com/openurl?url_ver=Z39.88-2004&amp;res_dat=xri:pqm&amp;rft_val_fmt=info:ofi/fmt:kev:mtx:journal&amp;genre=journal&amp;req_dat=xri:pqil:pq_clntid=131239&amp;svc_dat=xri:pqil:context=title&amp;rft_dat=xri:pqd:PMID=40626</v>
          </cell>
        </row>
        <row r="1628">
          <cell r="A1628" t="str">
            <v>The Ladies Garland (1824-1828)</v>
          </cell>
          <cell r="B1628" t="str">
            <v>American Periodicals Series II</v>
          </cell>
          <cell r="C1628" t="str">
            <v>Harpers Ferry</v>
          </cell>
          <cell r="D1628" t="str">
            <v>United States</v>
          </cell>
          <cell r="E1628" t="str">
            <v/>
          </cell>
          <cell r="F1628" t="str">
            <v/>
          </cell>
          <cell r="G1628" t="str">
            <v/>
          </cell>
          <cell r="H1628" t="str">
            <v>1824</v>
          </cell>
          <cell r="I1628" t="str">
            <v>1828</v>
          </cell>
          <cell r="J1628" t="str">
            <v/>
          </cell>
          <cell r="K1628" t="str">
            <v>N</v>
          </cell>
          <cell r="L1628" t="str">
            <v>N</v>
          </cell>
          <cell r="M1628" t="str">
            <v>Magazines</v>
          </cell>
          <cell r="N1628" t="str">
            <v>English</v>
          </cell>
          <cell r="O1628" t="str">
            <v>Education of Women|Fashion|Women's Periodicals</v>
          </cell>
          <cell r="P1628">
            <v>24808</v>
          </cell>
          <cell r="Q1628" t="str">
            <v/>
          </cell>
          <cell r="R1628" t="str">
            <v>http://gateway.proquest.com/openurl?url_ver=Z39.88-2004&amp;res_dat=xri:pqm&amp;rft_val_fmt=info:ofi/fmt:kev:mtx:journal&amp;genre=journal&amp;req_dat=xri:pqil:pq_clntid=131239&amp;svc_dat=xri:pqil:context=title&amp;rft_dat=xri:pqd:PMID=24808</v>
          </cell>
        </row>
        <row r="1629">
          <cell r="A1629" t="str">
            <v>Ladies Literary Museum; or, Weekly Repository (1817-1818)</v>
          </cell>
          <cell r="B1629" t="str">
            <v>American Periodicals Series II</v>
          </cell>
          <cell r="C1629" t="str">
            <v>Philadelphia</v>
          </cell>
          <cell r="D1629" t="str">
            <v>United States</v>
          </cell>
          <cell r="E1629" t="str">
            <v/>
          </cell>
          <cell r="F1629" t="str">
            <v/>
          </cell>
          <cell r="G1629" t="str">
            <v/>
          </cell>
          <cell r="H1629" t="str">
            <v>1817</v>
          </cell>
          <cell r="I1629" t="str">
            <v>1818</v>
          </cell>
          <cell r="J1629" t="str">
            <v/>
          </cell>
          <cell r="K1629" t="str">
            <v>N</v>
          </cell>
          <cell r="L1629" t="str">
            <v>N</v>
          </cell>
          <cell r="M1629" t="str">
            <v>Magazines</v>
          </cell>
          <cell r="N1629" t="str">
            <v>English</v>
          </cell>
          <cell r="O1629" t="str">
            <v>Women's Periodicals</v>
          </cell>
          <cell r="P1629">
            <v>35253</v>
          </cell>
          <cell r="Q1629" t="str">
            <v/>
          </cell>
          <cell r="R1629" t="str">
            <v>http://gateway.proquest.com/openurl?url_ver=Z39.88-2004&amp;res_dat=xri:pqm&amp;rft_val_fmt=info:ofi/fmt:kev:mtx:journal&amp;genre=journal&amp;req_dat=xri:pqil:pq_clntid=131239&amp;svc_dat=xri:pqil:context=title&amp;rft_dat=xri:pqd:PMID=35253</v>
          </cell>
        </row>
        <row r="1630">
          <cell r="A1630" t="str">
            <v>The Ladies Museum (1800-1800)</v>
          </cell>
          <cell r="B1630" t="str">
            <v>American Periodicals Series II</v>
          </cell>
          <cell r="C1630" t="str">
            <v>Philadelphia</v>
          </cell>
          <cell r="D1630" t="str">
            <v>United States</v>
          </cell>
          <cell r="E1630" t="str">
            <v/>
          </cell>
          <cell r="F1630" t="str">
            <v/>
          </cell>
          <cell r="G1630" t="str">
            <v/>
          </cell>
          <cell r="H1630" t="str">
            <v>1800</v>
          </cell>
          <cell r="I1630" t="str">
            <v>1800</v>
          </cell>
          <cell r="J1630" t="str">
            <v/>
          </cell>
          <cell r="K1630" t="str">
            <v>N</v>
          </cell>
          <cell r="L1630" t="str">
            <v>N</v>
          </cell>
          <cell r="M1630" t="str">
            <v>Magazines</v>
          </cell>
          <cell r="N1630" t="str">
            <v>English</v>
          </cell>
          <cell r="O1630" t="str">
            <v>Women's Periodicals</v>
          </cell>
          <cell r="P1630">
            <v>40633</v>
          </cell>
          <cell r="Q1630" t="str">
            <v/>
          </cell>
          <cell r="R1630" t="str">
            <v>http://gateway.proquest.com/openurl?url_ver=Z39.88-2004&amp;res_dat=xri:pqm&amp;rft_val_fmt=info:ofi/fmt:kev:mtx:journal&amp;genre=journal&amp;req_dat=xri:pqil:pq_clntid=131239&amp;svc_dat=xri:pqil:context=title&amp;rft_dat=xri:pqd:PMID=40633</v>
          </cell>
        </row>
        <row r="1631">
          <cell r="A1631" t="str">
            <v>Ladies Port Folio (1820-1820)</v>
          </cell>
          <cell r="B1631" t="str">
            <v>American Periodicals Series II</v>
          </cell>
          <cell r="C1631" t="str">
            <v>Boston</v>
          </cell>
          <cell r="D1631" t="str">
            <v>United States</v>
          </cell>
          <cell r="E1631" t="str">
            <v/>
          </cell>
          <cell r="F1631" t="str">
            <v/>
          </cell>
          <cell r="G1631" t="str">
            <v/>
          </cell>
          <cell r="H1631" t="str">
            <v>1820</v>
          </cell>
          <cell r="I1631" t="str">
            <v>1820</v>
          </cell>
          <cell r="J1631" t="str">
            <v/>
          </cell>
          <cell r="K1631" t="str">
            <v>N</v>
          </cell>
          <cell r="L1631" t="str">
            <v>N</v>
          </cell>
          <cell r="M1631" t="str">
            <v>Magazines</v>
          </cell>
          <cell r="N1631" t="str">
            <v>English</v>
          </cell>
          <cell r="O1631" t="str">
            <v>General Interest Periodicals--United States|Literature - Miscellanea|Women's Periodicals</v>
          </cell>
          <cell r="P1631">
            <v>24575</v>
          </cell>
          <cell r="Q1631" t="str">
            <v/>
          </cell>
          <cell r="R1631" t="str">
            <v>http://gateway.proquest.com/openurl?url_ver=Z39.88-2004&amp;res_dat=xri:pqm&amp;rft_val_fmt=info:ofi/fmt:kev:mtx:journal&amp;genre=journal&amp;req_dat=xri:pqil:pq_clntid=131239&amp;svc_dat=xri:pqil:context=title&amp;rft_dat=xri:pqd:PMID=24575</v>
          </cell>
        </row>
        <row r="1632">
          <cell r="A1632" t="str">
            <v>Ladies Repository, and Gatherings of the West (1841-1848)</v>
          </cell>
          <cell r="B1632" t="str">
            <v>American Periodicals Series II</v>
          </cell>
          <cell r="C1632" t="str">
            <v>Cincinnati</v>
          </cell>
          <cell r="D1632" t="str">
            <v>United States</v>
          </cell>
          <cell r="E1632" t="str">
            <v/>
          </cell>
          <cell r="F1632" t="str">
            <v/>
          </cell>
          <cell r="G1632" t="str">
            <v/>
          </cell>
          <cell r="H1632" t="str">
            <v>1841</v>
          </cell>
          <cell r="I1632" t="str">
            <v>1848</v>
          </cell>
          <cell r="J1632" t="str">
            <v/>
          </cell>
          <cell r="K1632" t="str">
            <v>N</v>
          </cell>
          <cell r="L1632" t="str">
            <v>N</v>
          </cell>
          <cell r="M1632" t="str">
            <v>Magazines</v>
          </cell>
          <cell r="N1632" t="str">
            <v>English</v>
          </cell>
          <cell r="O1632" t="str">
            <v>Methodism|Women's Periodicals</v>
          </cell>
          <cell r="P1632">
            <v>26404</v>
          </cell>
          <cell r="Q1632" t="str">
            <v/>
          </cell>
          <cell r="R1632" t="str">
            <v>http://gateway.proquest.com/openurl?url_ver=Z39.88-2004&amp;res_dat=xri:pqm&amp;rft_val_fmt=info:ofi/fmt:kev:mtx:journal&amp;genre=journal&amp;req_dat=xri:pqil:pq_clntid=131239&amp;svc_dat=xri:pqil:context=title&amp;rft_dat=xri:pqd:PMID=26404</v>
          </cell>
        </row>
        <row r="1633">
          <cell r="A1633" t="str">
            <v>Ladies Visitor (1806-1806)</v>
          </cell>
          <cell r="B1633" t="str">
            <v>American Periodicals Series II</v>
          </cell>
          <cell r="C1633" t="str">
            <v>Boston</v>
          </cell>
          <cell r="D1633" t="str">
            <v>United States</v>
          </cell>
          <cell r="E1633" t="str">
            <v/>
          </cell>
          <cell r="F1633" t="str">
            <v/>
          </cell>
          <cell r="G1633" t="str">
            <v/>
          </cell>
          <cell r="H1633" t="str">
            <v>1806</v>
          </cell>
          <cell r="I1633" t="str">
            <v>1806</v>
          </cell>
          <cell r="J1633" t="str">
            <v/>
          </cell>
          <cell r="K1633" t="str">
            <v>N</v>
          </cell>
          <cell r="L1633" t="str">
            <v>N</v>
          </cell>
          <cell r="M1633" t="str">
            <v>Magazines</v>
          </cell>
          <cell r="N1633" t="str">
            <v>English</v>
          </cell>
          <cell r="O1633" t="str">
            <v>Women's Periodicals</v>
          </cell>
          <cell r="P1633">
            <v>40625</v>
          </cell>
          <cell r="Q1633" t="str">
            <v/>
          </cell>
          <cell r="R1633" t="str">
            <v>http://gateway.proquest.com/openurl?url_ver=Z39.88-2004&amp;res_dat=xri:pqm&amp;rft_val_fmt=info:ofi/fmt:kev:mtx:journal&amp;genre=journal&amp;req_dat=xri:pqil:pq_clntid=131239&amp;svc_dat=xri:pqil:context=title&amp;rft_dat=xri:pqd:PMID=40625</v>
          </cell>
        </row>
        <row r="1634">
          <cell r="A1634" t="str">
            <v>The Ladies magazine : or, The universal entertainer,  1749-1753</v>
          </cell>
          <cell r="B1634" t="str">
            <v/>
          </cell>
          <cell r="C1634" t="str">
            <v>London</v>
          </cell>
          <cell r="D1634" t="str">
            <v/>
          </cell>
          <cell r="E1634" t="str">
            <v>2043-3492</v>
          </cell>
          <cell r="F1634" t="str">
            <v/>
          </cell>
          <cell r="G1634" t="str">
            <v/>
          </cell>
          <cell r="H1634" t="str">
            <v>1749</v>
          </cell>
          <cell r="I1634" t="str">
            <v>1753</v>
          </cell>
          <cell r="J1634" t="str">
            <v/>
          </cell>
          <cell r="K1634" t="str">
            <v>N</v>
          </cell>
          <cell r="L1634" t="str">
            <v>N</v>
          </cell>
          <cell r="M1634" t="str">
            <v>Historical Periodicals</v>
          </cell>
          <cell r="N1634" t="str">
            <v>English</v>
          </cell>
          <cell r="O1634" t="str">
            <v>Great Britain - Politics and government - 1727-1760</v>
          </cell>
          <cell r="P1634">
            <v>1656</v>
          </cell>
          <cell r="Q1634" t="str">
            <v/>
          </cell>
          <cell r="R1634" t="str">
            <v>http://gateway.proquest.com/openurl?url_ver=Z39.88-2004&amp;res_dat=xri:pqm&amp;rft_val_fmt=info:ofi/fmt:kev:mtx:journal&amp;genre=journal&amp;req_dat=xri:pqil:pq_clntid=131239&amp;svc_dat=xri:pqil:context=title&amp;rft_dat=xri:pqd:PMID=1656</v>
          </cell>
        </row>
        <row r="1635">
          <cell r="A1635" t="str">
            <v>The Ladies' Companion, a Monthly Magazine; Devoted to Literature and the Fine Arts (1834-1843)</v>
          </cell>
          <cell r="B1635" t="str">
            <v>American Periodicals Series II</v>
          </cell>
          <cell r="C1635" t="str">
            <v>New York</v>
          </cell>
          <cell r="D1635" t="str">
            <v>United States</v>
          </cell>
          <cell r="E1635" t="str">
            <v/>
          </cell>
          <cell r="F1635" t="str">
            <v/>
          </cell>
          <cell r="G1635" t="str">
            <v/>
          </cell>
          <cell r="H1635" t="str">
            <v>1834</v>
          </cell>
          <cell r="I1635" t="str">
            <v>1843</v>
          </cell>
          <cell r="J1635" t="str">
            <v/>
          </cell>
          <cell r="K1635" t="str">
            <v>N</v>
          </cell>
          <cell r="L1635" t="str">
            <v>N</v>
          </cell>
          <cell r="M1635" t="str">
            <v>Magazines</v>
          </cell>
          <cell r="N1635" t="str">
            <v>English</v>
          </cell>
          <cell r="O1635" t="str">
            <v>Women's Periodicals</v>
          </cell>
          <cell r="P1635">
            <v>27360</v>
          </cell>
          <cell r="Q1635" t="str">
            <v/>
          </cell>
          <cell r="R1635" t="str">
            <v>http://gateway.proquest.com/openurl?url_ver=Z39.88-2004&amp;res_dat=xri:pqm&amp;rft_val_fmt=info:ofi/fmt:kev:mtx:journal&amp;genre=journal&amp;req_dat=xri:pqil:pq_clntid=131239&amp;svc_dat=xri:pqil:context=title&amp;rft_dat=xri:pqd:PMID=27360</v>
          </cell>
        </row>
        <row r="1636">
          <cell r="A1636" t="str">
            <v>The Ladies' Companion, and Literary Expositor; a Monthly Magazine Embracing Every Department of Literature (1843-1844)</v>
          </cell>
          <cell r="B1636" t="str">
            <v>American Periodicals Series II</v>
          </cell>
          <cell r="C1636" t="str">
            <v>New York</v>
          </cell>
          <cell r="D1636" t="str">
            <v>United States</v>
          </cell>
          <cell r="E1636" t="str">
            <v/>
          </cell>
          <cell r="F1636" t="str">
            <v/>
          </cell>
          <cell r="G1636" t="str">
            <v/>
          </cell>
          <cell r="H1636" t="str">
            <v>1843</v>
          </cell>
          <cell r="I1636" t="str">
            <v>1844</v>
          </cell>
          <cell r="J1636" t="str">
            <v/>
          </cell>
          <cell r="K1636" t="str">
            <v>N</v>
          </cell>
          <cell r="L1636" t="str">
            <v>N</v>
          </cell>
          <cell r="M1636" t="str">
            <v>Magazines</v>
          </cell>
          <cell r="N1636" t="str">
            <v>English</v>
          </cell>
          <cell r="O1636" t="str">
            <v>Fiction - 19th Century|Women's Periodicals</v>
          </cell>
          <cell r="P1636">
            <v>35577</v>
          </cell>
          <cell r="Q1636" t="str">
            <v/>
          </cell>
          <cell r="R1636" t="str">
            <v>http://gateway.proquest.com/openurl?url_ver=Z39.88-2004&amp;res_dat=xri:pqm&amp;rft_val_fmt=info:ofi/fmt:kev:mtx:journal&amp;genre=journal&amp;req_dat=xri:pqil:pq_clntid=131239&amp;svc_dat=xri:pqil:context=title&amp;rft_dat=xri:pqd:PMID=35577</v>
          </cell>
        </row>
        <row r="1637">
          <cell r="A1637" t="str">
            <v>Ladies' Garland and Family Wreath Embracing Tales, Sketches, Incidents, History, Poetry, Music, etc. (1837-1850)</v>
          </cell>
          <cell r="B1637" t="str">
            <v>American Periodicals Series II</v>
          </cell>
          <cell r="C1637" t="str">
            <v>Philadelphia</v>
          </cell>
          <cell r="D1637" t="str">
            <v>United States</v>
          </cell>
          <cell r="E1637" t="str">
            <v/>
          </cell>
          <cell r="F1637" t="str">
            <v/>
          </cell>
          <cell r="G1637" t="str">
            <v/>
          </cell>
          <cell r="H1637" t="str">
            <v>1837</v>
          </cell>
          <cell r="I1637" t="str">
            <v>1850</v>
          </cell>
          <cell r="J1637" t="str">
            <v/>
          </cell>
          <cell r="K1637" t="str">
            <v>N</v>
          </cell>
          <cell r="L1637" t="str">
            <v>N</v>
          </cell>
          <cell r="M1637" t="str">
            <v>Magazines</v>
          </cell>
          <cell r="N1637" t="str">
            <v>English</v>
          </cell>
          <cell r="O1637" t="str">
            <v>Education of Women|Fashion|Women's Periodicals</v>
          </cell>
          <cell r="P1637">
            <v>24438</v>
          </cell>
          <cell r="Q1637" t="str">
            <v/>
          </cell>
          <cell r="R1637" t="str">
            <v>http://gateway.proquest.com/openurl?url_ver=Z39.88-2004&amp;res_dat=xri:pqm&amp;rft_val_fmt=info:ofi/fmt:kev:mtx:journal&amp;genre=journal&amp;req_dat=xri:pqil:pq_clntid=131239&amp;svc_dat=xri:pqil:context=title&amp;rft_dat=xri:pqd:PMID=24438</v>
          </cell>
        </row>
        <row r="1638">
          <cell r="A1638" t="str">
            <v>The Ladies' Home Journal (1889-1907)</v>
          </cell>
          <cell r="B1638" t="str">
            <v>American Periodicals Series III</v>
          </cell>
          <cell r="C1638" t="str">
            <v>Philadelphia</v>
          </cell>
          <cell r="D1638" t="str">
            <v>United States</v>
          </cell>
          <cell r="E1638" t="str">
            <v/>
          </cell>
          <cell r="F1638" t="str">
            <v/>
          </cell>
          <cell r="G1638" t="str">
            <v/>
          </cell>
          <cell r="H1638" t="str">
            <v>1889</v>
          </cell>
          <cell r="I1638">
            <v>2862</v>
          </cell>
          <cell r="J1638" t="str">
            <v/>
          </cell>
          <cell r="K1638" t="str">
            <v>N</v>
          </cell>
          <cell r="L1638" t="str">
            <v>N</v>
          </cell>
          <cell r="M1638" t="str">
            <v>Magazines</v>
          </cell>
          <cell r="N1638" t="str">
            <v>English</v>
          </cell>
          <cell r="O1638" t="str">
            <v>Beauty Culture|General Interest Periodicals--United States|Home Economics|Interior Design And Decoration--Furniture And House Furnishings|Popular Culture|Women's Interests|Women's Periodicals</v>
          </cell>
          <cell r="P1638">
            <v>40856</v>
          </cell>
          <cell r="Q1638" t="str">
            <v/>
          </cell>
          <cell r="R1638" t="str">
            <v>http://gateway.proquest.com/openurl?url_ver=Z39.88-2004&amp;res_dat=xri:pqm&amp;rft_val_fmt=info:ofi/fmt:kev:mtx:journal&amp;genre=journal&amp;req_dat=xri:pqil:pq_clntid=131239&amp;svc_dat=xri:pqil:context=title&amp;rft_dat=xri:pqd:PMID=40856</v>
          </cell>
        </row>
        <row r="1639">
          <cell r="A1639" t="str">
            <v>The Ladies' Home Journal and Practical Housekeeper (1884-1889)</v>
          </cell>
          <cell r="B1639" t="str">
            <v>American Periodicals Series III</v>
          </cell>
          <cell r="C1639" t="str">
            <v>Philadelphia</v>
          </cell>
          <cell r="D1639" t="str">
            <v>United States</v>
          </cell>
          <cell r="E1639" t="str">
            <v/>
          </cell>
          <cell r="F1639" t="str">
            <v/>
          </cell>
          <cell r="G1639" t="str">
            <v/>
          </cell>
          <cell r="H1639" t="str">
            <v>1884</v>
          </cell>
          <cell r="I1639" t="str">
            <v>1889</v>
          </cell>
          <cell r="J1639" t="str">
            <v/>
          </cell>
          <cell r="K1639" t="str">
            <v>N</v>
          </cell>
          <cell r="L1639" t="str">
            <v>N</v>
          </cell>
          <cell r="M1639" t="str">
            <v>Magazines</v>
          </cell>
          <cell r="N1639" t="str">
            <v>English</v>
          </cell>
          <cell r="O1639" t="str">
            <v>Popular Culture|Women's Periodicals</v>
          </cell>
          <cell r="P1639">
            <v>40734</v>
          </cell>
          <cell r="Q1639" t="str">
            <v/>
          </cell>
          <cell r="R1639" t="str">
            <v>http://gateway.proquest.com/openurl?url_ver=Z39.88-2004&amp;res_dat=xri:pqm&amp;rft_val_fmt=info:ofi/fmt:kev:mtx:journal&amp;genre=journal&amp;req_dat=xri:pqil:pq_clntid=131239&amp;svc_dat=xri:pqil:context=title&amp;rft_dat=xri:pqd:PMID=40734</v>
          </cell>
        </row>
        <row r="1640">
          <cell r="A1640" t="str">
            <v>The Ladies' Literary Cabinet, Being a Repository of Miscellaneous Literary Productions, both Original and Selected in Prose and Verse (1819-1822)</v>
          </cell>
          <cell r="B1640" t="str">
            <v>American Periodicals Series II</v>
          </cell>
          <cell r="C1640" t="str">
            <v>New York</v>
          </cell>
          <cell r="D1640" t="str">
            <v>United States</v>
          </cell>
          <cell r="E1640" t="str">
            <v/>
          </cell>
          <cell r="F1640" t="str">
            <v/>
          </cell>
          <cell r="G1640" t="str">
            <v/>
          </cell>
          <cell r="H1640" t="str">
            <v>1819</v>
          </cell>
          <cell r="I1640" t="str">
            <v>1822</v>
          </cell>
          <cell r="J1640" t="str">
            <v/>
          </cell>
          <cell r="K1640" t="str">
            <v>N</v>
          </cell>
          <cell r="L1640" t="str">
            <v>N</v>
          </cell>
          <cell r="M1640" t="str">
            <v>Magazines</v>
          </cell>
          <cell r="N1640" t="str">
            <v>English</v>
          </cell>
          <cell r="O1640" t="str">
            <v>Women's Periodicals</v>
          </cell>
          <cell r="P1640">
            <v>34952</v>
          </cell>
          <cell r="Q1640" t="str">
            <v/>
          </cell>
          <cell r="R1640" t="str">
            <v>http://gateway.proquest.com/openurl?url_ver=Z39.88-2004&amp;res_dat=xri:pqm&amp;rft_val_fmt=info:ofi/fmt:kev:mtx:journal&amp;genre=journal&amp;req_dat=xri:pqil:pq_clntid=131239&amp;svc_dat=xri:pqil:context=title&amp;rft_dat=xri:pqd:PMID=34952</v>
          </cell>
        </row>
        <row r="1641">
          <cell r="A1641" t="str">
            <v>The Ladies' Literary Portfolio: a General Miscellany Devoted to the Fine Arts and Sciences (1828-1829)</v>
          </cell>
          <cell r="B1641" t="str">
            <v>American Periodicals Series II</v>
          </cell>
          <cell r="C1641" t="str">
            <v>Philadelphia</v>
          </cell>
          <cell r="D1641" t="str">
            <v>United States</v>
          </cell>
          <cell r="E1641" t="str">
            <v/>
          </cell>
          <cell r="F1641" t="str">
            <v/>
          </cell>
          <cell r="G1641" t="str">
            <v/>
          </cell>
          <cell r="H1641" t="str">
            <v>1828</v>
          </cell>
          <cell r="I1641" t="str">
            <v>1829</v>
          </cell>
          <cell r="J1641" t="str">
            <v/>
          </cell>
          <cell r="K1641" t="str">
            <v>N</v>
          </cell>
          <cell r="L1641" t="str">
            <v>N</v>
          </cell>
          <cell r="M1641" t="str">
            <v>Magazines</v>
          </cell>
          <cell r="N1641" t="str">
            <v>English</v>
          </cell>
          <cell r="O1641" t="str">
            <v>Art|Science</v>
          </cell>
          <cell r="P1641">
            <v>41510</v>
          </cell>
          <cell r="Q1641" t="str">
            <v/>
          </cell>
          <cell r="R1641" t="str">
            <v>http://gateway.proquest.com/openurl?url_ver=Z39.88-2004&amp;res_dat=xri:pqm&amp;rft_val_fmt=info:ofi/fmt:kev:mtx:journal&amp;genre=journal&amp;req_dat=xri:pqil:pq_clntid=131239&amp;svc_dat=xri:pqil:context=title&amp;rft_dat=xri:pqd:PMID=41510</v>
          </cell>
        </row>
        <row r="1642">
          <cell r="A1642" t="str">
            <v>Ladies' Magazine (1828-1829)</v>
          </cell>
          <cell r="B1642" t="str">
            <v>American Periodicals Series II</v>
          </cell>
          <cell r="C1642" t="str">
            <v>Boston</v>
          </cell>
          <cell r="D1642" t="str">
            <v>United States</v>
          </cell>
          <cell r="E1642" t="str">
            <v/>
          </cell>
          <cell r="F1642" t="str">
            <v/>
          </cell>
          <cell r="G1642" t="str">
            <v/>
          </cell>
          <cell r="H1642" t="str">
            <v>1828</v>
          </cell>
          <cell r="I1642" t="str">
            <v>1829</v>
          </cell>
          <cell r="J1642" t="str">
            <v/>
          </cell>
          <cell r="K1642" t="str">
            <v>N</v>
          </cell>
          <cell r="L1642" t="str">
            <v>N</v>
          </cell>
          <cell r="M1642" t="str">
            <v>Magazines</v>
          </cell>
          <cell r="N1642" t="str">
            <v>English</v>
          </cell>
          <cell r="O1642" t="str">
            <v>Women's Periodicals</v>
          </cell>
          <cell r="P1642">
            <v>24170</v>
          </cell>
          <cell r="Q1642" t="str">
            <v/>
          </cell>
          <cell r="R1642" t="str">
            <v>http://gateway.proquest.com/openurl?url_ver=Z39.88-2004&amp;res_dat=xri:pqm&amp;rft_val_fmt=info:ofi/fmt:kev:mtx:journal&amp;genre=journal&amp;req_dat=xri:pqil:pq_clntid=131239&amp;svc_dat=xri:pqil:context=title&amp;rft_dat=xri:pqd:PMID=24170</v>
          </cell>
        </row>
        <row r="1643">
          <cell r="A1643" t="str">
            <v>The Ladies' Magazine (1834-1834)</v>
          </cell>
          <cell r="B1643" t="str">
            <v>American Periodicals Series II</v>
          </cell>
          <cell r="C1643" t="str">
            <v>Boston</v>
          </cell>
          <cell r="D1643" t="str">
            <v>United States</v>
          </cell>
          <cell r="E1643" t="str">
            <v/>
          </cell>
          <cell r="F1643" t="str">
            <v/>
          </cell>
          <cell r="G1643" t="str">
            <v/>
          </cell>
          <cell r="H1643" t="str">
            <v>1834</v>
          </cell>
          <cell r="I1643" t="str">
            <v>1834</v>
          </cell>
          <cell r="J1643" t="str">
            <v/>
          </cell>
          <cell r="K1643" t="str">
            <v>N</v>
          </cell>
          <cell r="L1643" t="str">
            <v>N</v>
          </cell>
          <cell r="M1643" t="str">
            <v>Magazines</v>
          </cell>
          <cell r="N1643" t="str">
            <v>English</v>
          </cell>
          <cell r="O1643" t="str">
            <v>Women's Periodicals</v>
          </cell>
          <cell r="P1643">
            <v>24172</v>
          </cell>
          <cell r="Q1643" t="str">
            <v/>
          </cell>
          <cell r="R1643" t="str">
            <v>http://gateway.proquest.com/openurl?url_ver=Z39.88-2004&amp;res_dat=xri:pqm&amp;rft_val_fmt=info:ofi/fmt:kev:mtx:journal&amp;genre=journal&amp;req_dat=xri:pqil:pq_clntid=131239&amp;svc_dat=xri:pqil:context=title&amp;rft_dat=xri:pqd:PMID=24172</v>
          </cell>
        </row>
        <row r="1644">
          <cell r="A1644" t="str">
            <v>Ladies' Magazine and Literary Gazette (1830-1833)</v>
          </cell>
          <cell r="B1644" t="str">
            <v>American Periodicals Series II</v>
          </cell>
          <cell r="C1644" t="str">
            <v>Boston</v>
          </cell>
          <cell r="D1644" t="str">
            <v>United States</v>
          </cell>
          <cell r="E1644" t="str">
            <v/>
          </cell>
          <cell r="F1644" t="str">
            <v/>
          </cell>
          <cell r="G1644" t="str">
            <v/>
          </cell>
          <cell r="H1644" t="str">
            <v>1830</v>
          </cell>
          <cell r="I1644" t="str">
            <v>1833</v>
          </cell>
          <cell r="J1644" t="str">
            <v/>
          </cell>
          <cell r="K1644" t="str">
            <v>N</v>
          </cell>
          <cell r="L1644" t="str">
            <v>N</v>
          </cell>
          <cell r="M1644" t="str">
            <v>Magazines</v>
          </cell>
          <cell r="N1644" t="str">
            <v>English</v>
          </cell>
          <cell r="O1644" t="str">
            <v>Women's Periodicals</v>
          </cell>
          <cell r="P1644">
            <v>24171</v>
          </cell>
          <cell r="Q1644" t="str">
            <v/>
          </cell>
          <cell r="R1644" t="str">
            <v>http://gateway.proquest.com/openurl?url_ver=Z39.88-2004&amp;res_dat=xri:pqm&amp;rft_val_fmt=info:ofi/fmt:kev:mtx:journal&amp;genre=journal&amp;req_dat=xri:pqil:pq_clntid=131239&amp;svc_dat=xri:pqil:context=title&amp;rft_dat=xri:pqd:PMID=24171</v>
          </cell>
        </row>
        <row r="1645">
          <cell r="A1645" t="str">
            <v>Ladies' Magazine of Literature, Fashion and Fine Arts (1844-1844)</v>
          </cell>
          <cell r="B1645" t="str">
            <v>American Periodicals Series II</v>
          </cell>
          <cell r="C1645" t="str">
            <v>Philadelphia</v>
          </cell>
          <cell r="D1645" t="str">
            <v>United States</v>
          </cell>
          <cell r="E1645" t="str">
            <v/>
          </cell>
          <cell r="F1645" t="str">
            <v/>
          </cell>
          <cell r="G1645" t="str">
            <v/>
          </cell>
          <cell r="H1645" t="str">
            <v>1844</v>
          </cell>
          <cell r="I1645" t="str">
            <v>1844</v>
          </cell>
          <cell r="J1645" t="str">
            <v/>
          </cell>
          <cell r="K1645" t="str">
            <v>N</v>
          </cell>
          <cell r="L1645" t="str">
            <v>N</v>
          </cell>
          <cell r="M1645" t="str">
            <v>Magazines</v>
          </cell>
          <cell r="N1645" t="str">
            <v>English</v>
          </cell>
          <cell r="O1645" t="str">
            <v>Women's Periodicals</v>
          </cell>
          <cell r="P1645">
            <v>24410</v>
          </cell>
          <cell r="Q1645" t="str">
            <v/>
          </cell>
          <cell r="R1645" t="str">
            <v>http://gateway.proquest.com/openurl?url_ver=Z39.88-2004&amp;res_dat=xri:pqm&amp;rft_val_fmt=info:ofi/fmt:kev:mtx:journal&amp;genre=journal&amp;req_dat=xri:pqil:pq_clntid=131239&amp;svc_dat=xri:pqil:context=title&amp;rft_dat=xri:pqd:PMID=24410</v>
          </cell>
        </row>
        <row r="1646">
          <cell r="A1646" t="str">
            <v>The Ladies' Magazine; Intended to Aid in the Cause of Piety, Religion and Morality  (1823-1824)</v>
          </cell>
          <cell r="B1646" t="str">
            <v>American Periodicals Series II</v>
          </cell>
          <cell r="C1646" t="str">
            <v>Providence</v>
          </cell>
          <cell r="D1646" t="str">
            <v>United States</v>
          </cell>
          <cell r="E1646" t="str">
            <v/>
          </cell>
          <cell r="F1646" t="str">
            <v/>
          </cell>
          <cell r="G1646" t="str">
            <v/>
          </cell>
          <cell r="H1646" t="str">
            <v>1823</v>
          </cell>
          <cell r="I1646" t="str">
            <v>1824</v>
          </cell>
          <cell r="J1646" t="str">
            <v/>
          </cell>
          <cell r="K1646" t="str">
            <v>N</v>
          </cell>
          <cell r="L1646" t="str">
            <v>N</v>
          </cell>
          <cell r="M1646" t="str">
            <v>Magazines</v>
          </cell>
          <cell r="N1646" t="str">
            <v>English</v>
          </cell>
          <cell r="O1646" t="str">
            <v>Woman - Social and Moral Questions|Women's Periodicals</v>
          </cell>
          <cell r="P1646">
            <v>34953</v>
          </cell>
          <cell r="Q1646" t="str">
            <v/>
          </cell>
          <cell r="R1646" t="str">
            <v>http://gateway.proquest.com/openurl?url_ver=Z39.88-2004&amp;res_dat=xri:pqm&amp;rft_val_fmt=info:ofi/fmt:kev:mtx:journal&amp;genre=journal&amp;req_dat=xri:pqil:pq_clntid=131239&amp;svc_dat=xri:pqil:context=title&amp;rft_dat=xri:pqd:PMID=34953</v>
          </cell>
        </row>
        <row r="1647">
          <cell r="A1647" t="str">
            <v>Ladies' Monitor (1801-1801)</v>
          </cell>
          <cell r="B1647" t="str">
            <v>American Periodicals Series II</v>
          </cell>
          <cell r="C1647" t="str">
            <v>New York</v>
          </cell>
          <cell r="D1647" t="str">
            <v>United States</v>
          </cell>
          <cell r="E1647" t="str">
            <v/>
          </cell>
          <cell r="F1647" t="str">
            <v/>
          </cell>
          <cell r="G1647" t="str">
            <v/>
          </cell>
          <cell r="H1647" t="str">
            <v>1801</v>
          </cell>
          <cell r="I1647" t="str">
            <v>1801</v>
          </cell>
          <cell r="J1647" t="str">
            <v/>
          </cell>
          <cell r="K1647" t="str">
            <v>N</v>
          </cell>
          <cell r="L1647" t="str">
            <v>N</v>
          </cell>
          <cell r="M1647" t="str">
            <v>Magazines</v>
          </cell>
          <cell r="N1647" t="str">
            <v>English</v>
          </cell>
          <cell r="O1647" t="str">
            <v>Women's Periodicals</v>
          </cell>
          <cell r="P1647">
            <v>40744</v>
          </cell>
          <cell r="Q1647" t="str">
            <v/>
          </cell>
          <cell r="R1647" t="str">
            <v>http://gateway.proquest.com/openurl?url_ver=Z39.88-2004&amp;res_dat=xri:pqm&amp;rft_val_fmt=info:ofi/fmt:kev:mtx:journal&amp;genre=journal&amp;req_dat=xri:pqil:pq_clntid=131239&amp;svc_dat=xri:pqil:context=title&amp;rft_dat=xri:pqd:PMID=40744</v>
          </cell>
        </row>
        <row r="1648">
          <cell r="A1648" t="str">
            <v>Ladies' Museum (1825-1825)</v>
          </cell>
          <cell r="B1648" t="str">
            <v>American Periodicals Series II</v>
          </cell>
          <cell r="C1648" t="str">
            <v>Providence</v>
          </cell>
          <cell r="D1648" t="str">
            <v>United States</v>
          </cell>
          <cell r="E1648" t="str">
            <v/>
          </cell>
          <cell r="F1648" t="str">
            <v/>
          </cell>
          <cell r="G1648" t="str">
            <v/>
          </cell>
          <cell r="H1648" t="str">
            <v>1825</v>
          </cell>
          <cell r="I1648" t="str">
            <v>1825</v>
          </cell>
          <cell r="J1648" t="str">
            <v/>
          </cell>
          <cell r="K1648" t="str">
            <v>N</v>
          </cell>
          <cell r="L1648" t="str">
            <v>N</v>
          </cell>
          <cell r="M1648" t="str">
            <v>Magazines</v>
          </cell>
          <cell r="N1648" t="str">
            <v>English</v>
          </cell>
          <cell r="O1648" t="str">
            <v>Women's Periodicals</v>
          </cell>
          <cell r="P1648">
            <v>24574</v>
          </cell>
          <cell r="Q1648" t="str">
            <v/>
          </cell>
          <cell r="R1648" t="str">
            <v>http://gateway.proquest.com/openurl?url_ver=Z39.88-2004&amp;res_dat=xri:pqm&amp;rft_val_fmt=info:ofi/fmt:kev:mtx:journal&amp;genre=journal&amp;req_dat=xri:pqil:pq_clntid=131239&amp;svc_dat=xri:pqil:context=title&amp;rft_dat=xri:pqd:PMID=24574</v>
          </cell>
        </row>
        <row r="1649">
          <cell r="A1649" t="str">
            <v>Ladies' National Magazine (1843-1848)</v>
          </cell>
          <cell r="B1649" t="str">
            <v>American Periodicals Series II</v>
          </cell>
          <cell r="C1649" t="str">
            <v>Philadelphia</v>
          </cell>
          <cell r="D1649" t="str">
            <v>United States</v>
          </cell>
          <cell r="E1649" t="str">
            <v/>
          </cell>
          <cell r="F1649" t="str">
            <v/>
          </cell>
          <cell r="G1649" t="str">
            <v/>
          </cell>
          <cell r="H1649" t="str">
            <v>1843</v>
          </cell>
          <cell r="I1649" t="str">
            <v>1848</v>
          </cell>
          <cell r="J1649" t="str">
            <v/>
          </cell>
          <cell r="K1649" t="str">
            <v>N</v>
          </cell>
          <cell r="L1649" t="str">
            <v>N</v>
          </cell>
          <cell r="M1649" t="str">
            <v>Magazines</v>
          </cell>
          <cell r="N1649" t="str">
            <v>English</v>
          </cell>
          <cell r="O1649" t="str">
            <v>Women's Periodicals</v>
          </cell>
          <cell r="P1649">
            <v>35472</v>
          </cell>
          <cell r="Q1649" t="str">
            <v/>
          </cell>
          <cell r="R1649" t="str">
            <v>http://gateway.proquest.com/openurl?url_ver=Z39.88-2004&amp;res_dat=xri:pqm&amp;rft_val_fmt=info:ofi/fmt:kev:mtx:journal&amp;genre=journal&amp;req_dat=xri:pqil:pq_clntid=131239&amp;svc_dat=xri:pqil:context=title&amp;rft_dat=xri:pqd:PMID=35472</v>
          </cell>
        </row>
        <row r="1650">
          <cell r="A1650" t="str">
            <v>Ladies' Pearl (1840-1842)</v>
          </cell>
          <cell r="B1650" t="str">
            <v>American Periodicals Series II</v>
          </cell>
          <cell r="C1650" t="str">
            <v>Lowell</v>
          </cell>
          <cell r="D1650" t="str">
            <v>United States</v>
          </cell>
          <cell r="E1650" t="str">
            <v/>
          </cell>
          <cell r="F1650" t="str">
            <v/>
          </cell>
          <cell r="G1650" t="str">
            <v/>
          </cell>
          <cell r="H1650" t="str">
            <v>1840</v>
          </cell>
          <cell r="I1650" t="str">
            <v>1842</v>
          </cell>
          <cell r="J1650" t="str">
            <v/>
          </cell>
          <cell r="K1650" t="str">
            <v>N</v>
          </cell>
          <cell r="L1650" t="str">
            <v>N</v>
          </cell>
          <cell r="M1650" t="str">
            <v>Magazines</v>
          </cell>
          <cell r="N1650" t="str">
            <v>English</v>
          </cell>
          <cell r="O1650" t="str">
            <v>Women's Periodicals</v>
          </cell>
          <cell r="P1650">
            <v>26784</v>
          </cell>
          <cell r="Q1650" t="str">
            <v/>
          </cell>
          <cell r="R1650" t="str">
            <v>http://gateway.proquest.com/openurl?url_ver=Z39.88-2004&amp;res_dat=xri:pqm&amp;rft_val_fmt=info:ofi/fmt:kev:mtx:journal&amp;genre=journal&amp;req_dat=xri:pqil:pq_clntid=131239&amp;svc_dat=xri:pqil:context=title&amp;rft_dat=xri:pqd:PMID=26784</v>
          </cell>
        </row>
        <row r="1651">
          <cell r="A1651" t="str">
            <v>The Ladies' Repository; a Monthly Periodical, Devoted to Literature, Art and Religion (1849-1876)</v>
          </cell>
          <cell r="B1651" t="str">
            <v>American Periodicals Series II</v>
          </cell>
          <cell r="C1651" t="str">
            <v>Cincinnati</v>
          </cell>
          <cell r="D1651" t="str">
            <v>United States</v>
          </cell>
          <cell r="E1651" t="str">
            <v/>
          </cell>
          <cell r="F1651" t="str">
            <v/>
          </cell>
          <cell r="G1651" t="str">
            <v/>
          </cell>
          <cell r="H1651" t="str">
            <v>1849</v>
          </cell>
          <cell r="I1651" t="str">
            <v>1876</v>
          </cell>
          <cell r="J1651" t="str">
            <v/>
          </cell>
          <cell r="K1651" t="str">
            <v>N</v>
          </cell>
          <cell r="L1651" t="str">
            <v>N</v>
          </cell>
          <cell r="M1651" t="str">
            <v>Magazines</v>
          </cell>
          <cell r="N1651" t="str">
            <v>English</v>
          </cell>
          <cell r="O1651" t="str">
            <v>Methodism|Poetry - 19th Century|Women's Periodicals</v>
          </cell>
          <cell r="P1651">
            <v>34954</v>
          </cell>
          <cell r="Q1651" t="str">
            <v/>
          </cell>
          <cell r="R1651" t="str">
            <v>http://gateway.proquest.com/openurl?url_ver=Z39.88-2004&amp;res_dat=xri:pqm&amp;rft_val_fmt=info:ofi/fmt:kev:mtx:journal&amp;genre=journal&amp;req_dat=xri:pqil:pq_clntid=131239&amp;svc_dat=xri:pqil:context=title&amp;rft_dat=xri:pqd:PMID=34954</v>
          </cell>
        </row>
        <row r="1652">
          <cell r="A1652" t="str">
            <v>Ladies' Visitor (1819-1820)</v>
          </cell>
          <cell r="B1652" t="str">
            <v>American Periodicals Series II</v>
          </cell>
          <cell r="C1652" t="str">
            <v>Marietta</v>
          </cell>
          <cell r="D1652" t="str">
            <v>United States</v>
          </cell>
          <cell r="E1652" t="str">
            <v/>
          </cell>
          <cell r="F1652" t="str">
            <v/>
          </cell>
          <cell r="G1652" t="str">
            <v/>
          </cell>
          <cell r="H1652" t="str">
            <v>1819</v>
          </cell>
          <cell r="I1652" t="str">
            <v>1820</v>
          </cell>
          <cell r="J1652" t="str">
            <v/>
          </cell>
          <cell r="K1652" t="str">
            <v>N</v>
          </cell>
          <cell r="L1652" t="str">
            <v>N</v>
          </cell>
          <cell r="M1652" t="str">
            <v>Magazines</v>
          </cell>
          <cell r="N1652" t="str">
            <v>English</v>
          </cell>
          <cell r="O1652" t="str">
            <v>Women's Periodicals</v>
          </cell>
          <cell r="P1652">
            <v>34955</v>
          </cell>
          <cell r="Q1652" t="str">
            <v/>
          </cell>
          <cell r="R1652" t="str">
            <v>http://gateway.proquest.com/openurl?url_ver=Z39.88-2004&amp;res_dat=xri:pqm&amp;rft_val_fmt=info:ofi/fmt:kev:mtx:journal&amp;genre=journal&amp;req_dat=xri:pqil:pq_clntid=131239&amp;svc_dat=xri:pqil:context=title&amp;rft_dat=xri:pqd:PMID=34955</v>
          </cell>
        </row>
        <row r="1653">
          <cell r="A1653" t="str">
            <v>The Ladies' Weekly Museum; or, Polite Repository of Amusement and Instruction; Being an Assemblage of Whatever Can Interest the Mind, or Exalt the Character of the American Fair (1817-1817)</v>
          </cell>
          <cell r="B1653" t="str">
            <v>American Periodicals Series II</v>
          </cell>
          <cell r="C1653" t="str">
            <v>New York</v>
          </cell>
          <cell r="D1653" t="str">
            <v>United States</v>
          </cell>
          <cell r="E1653" t="str">
            <v/>
          </cell>
          <cell r="F1653" t="str">
            <v/>
          </cell>
          <cell r="G1653" t="str">
            <v/>
          </cell>
          <cell r="H1653" t="str">
            <v>1817</v>
          </cell>
          <cell r="I1653" t="str">
            <v>1817</v>
          </cell>
          <cell r="J1653" t="str">
            <v/>
          </cell>
          <cell r="K1653" t="str">
            <v>N</v>
          </cell>
          <cell r="L1653" t="str">
            <v>N</v>
          </cell>
          <cell r="M1653" t="str">
            <v>Magazines</v>
          </cell>
          <cell r="N1653" t="str">
            <v>English</v>
          </cell>
          <cell r="O1653" t="str">
            <v>Woman - Conduct of Life|Women's Periodicals</v>
          </cell>
          <cell r="P1653">
            <v>24143</v>
          </cell>
          <cell r="Q1653" t="str">
            <v/>
          </cell>
          <cell r="R1653" t="str">
            <v>http://gateway.proquest.com/openurl?url_ver=Z39.88-2004&amp;res_dat=xri:pqm&amp;rft_val_fmt=info:ofi/fmt:kev:mtx:journal&amp;genre=journal&amp;req_dat=xri:pqil:pq_clntid=131239&amp;svc_dat=xri:pqil:context=title&amp;rft_dat=xri:pqd:PMID=24143</v>
          </cell>
        </row>
        <row r="1654">
          <cell r="A1654" t="str">
            <v>Ladies' Wreath, a Magazine devoted to Literature, Industry and Religion (1846-1859)</v>
          </cell>
          <cell r="B1654" t="str">
            <v>American Periodicals Series II</v>
          </cell>
          <cell r="C1654" t="str">
            <v>New York</v>
          </cell>
          <cell r="D1654" t="str">
            <v>United States</v>
          </cell>
          <cell r="E1654" t="str">
            <v/>
          </cell>
          <cell r="F1654" t="str">
            <v/>
          </cell>
          <cell r="G1654" t="str">
            <v/>
          </cell>
          <cell r="H1654" t="str">
            <v>1846</v>
          </cell>
          <cell r="I1654" t="str">
            <v>1859</v>
          </cell>
          <cell r="J1654" t="str">
            <v>01-Jan-1857--31-Dec-1857</v>
          </cell>
          <cell r="K1654" t="str">
            <v>N</v>
          </cell>
          <cell r="L1654" t="str">
            <v>N</v>
          </cell>
          <cell r="M1654" t="str">
            <v>Magazines</v>
          </cell>
          <cell r="N1654" t="str">
            <v>English</v>
          </cell>
          <cell r="O1654" t="str">
            <v>Women's Periodicals</v>
          </cell>
          <cell r="P1654">
            <v>35211</v>
          </cell>
          <cell r="Q1654" t="str">
            <v/>
          </cell>
          <cell r="R1654" t="str">
            <v>http://gateway.proquest.com/openurl?url_ver=Z39.88-2004&amp;res_dat=xri:pqm&amp;rft_val_fmt=info:ofi/fmt:kev:mtx:journal&amp;genre=journal&amp;req_dat=xri:pqil:pq_clntid=131239&amp;svc_dat=xri:pqil:context=title&amp;rft_dat=xri:pqd:PMID=35211</v>
          </cell>
        </row>
        <row r="1655">
          <cell r="A1655" t="str">
            <v>The Ladies' museum</v>
          </cell>
          <cell r="B1655" t="str">
            <v>James Robins</v>
          </cell>
          <cell r="C1655" t="str">
            <v>London</v>
          </cell>
          <cell r="D1655" t="str">
            <v>United Kingdom</v>
          </cell>
          <cell r="E1655" t="str">
            <v>2043-3514</v>
          </cell>
          <cell r="F1655" t="str">
            <v/>
          </cell>
          <cell r="G1655" t="str">
            <v/>
          </cell>
          <cell r="H1655" t="str">
            <v>1798</v>
          </cell>
          <cell r="I1655" t="str">
            <v>1832</v>
          </cell>
          <cell r="J1655" t="str">
            <v/>
          </cell>
          <cell r="K1655" t="str">
            <v>N</v>
          </cell>
          <cell r="L1655" t="str">
            <v>N</v>
          </cell>
          <cell r="M1655" t="str">
            <v>Historical Periodicals</v>
          </cell>
          <cell r="N1655" t="str">
            <v>English</v>
          </cell>
          <cell r="O1655" t="str">
            <v>English fiction - 19th century</v>
          </cell>
          <cell r="P1655">
            <v>1657</v>
          </cell>
          <cell r="Q1655" t="str">
            <v/>
          </cell>
          <cell r="R1655" t="str">
            <v>http://gateway.proquest.com/openurl?url_ver=Z39.88-2004&amp;res_dat=xri:pqm&amp;rft_val_fmt=info:ofi/fmt:kev:mtx:journal&amp;genre=journal&amp;req_dat=xri:pqil:pq_clntid=131239&amp;svc_dat=xri:pqil:context=title&amp;rft_dat=xri:pqd:PMID=1657</v>
          </cell>
        </row>
        <row r="1656">
          <cell r="A1656" t="str">
            <v>The Lady &amp; Gentleman's Pocket Magazine of Literary and Polite Amusement (1796-1796)</v>
          </cell>
          <cell r="B1656" t="str">
            <v>American Periodicals Series I</v>
          </cell>
          <cell r="C1656" t="str">
            <v>New York</v>
          </cell>
          <cell r="D1656" t="str">
            <v>United States</v>
          </cell>
          <cell r="E1656" t="str">
            <v/>
          </cell>
          <cell r="F1656" t="str">
            <v/>
          </cell>
          <cell r="G1656" t="str">
            <v/>
          </cell>
          <cell r="H1656" t="str">
            <v>1796</v>
          </cell>
          <cell r="I1656" t="str">
            <v>1796</v>
          </cell>
          <cell r="J1656" t="str">
            <v/>
          </cell>
          <cell r="K1656" t="str">
            <v>N</v>
          </cell>
          <cell r="L1656" t="str">
            <v>N</v>
          </cell>
          <cell r="M1656" t="str">
            <v>Magazines</v>
          </cell>
          <cell r="N1656" t="str">
            <v>English</v>
          </cell>
          <cell r="O1656" t="str">
            <v>Literature - 19th Century</v>
          </cell>
          <cell r="P1656">
            <v>1161</v>
          </cell>
          <cell r="Q1656" t="str">
            <v/>
          </cell>
          <cell r="R1656" t="str">
            <v>http://gateway.proquest.com/openurl?url_ver=Z39.88-2004&amp;res_dat=xri:pqm&amp;rft_val_fmt=info:ofi/fmt:kev:mtx:journal&amp;genre=journal&amp;req_dat=xri:pqil:pq_clntid=131239&amp;svc_dat=xri:pqil:context=title&amp;rft_dat=xri:pqd:PMID=1161</v>
          </cell>
        </row>
        <row r="1657">
          <cell r="A1657" t="str">
            <v>Lady's Book (1830-1833)</v>
          </cell>
          <cell r="B1657" t="str">
            <v>American Periodicals Series II</v>
          </cell>
          <cell r="C1657" t="str">
            <v>New York</v>
          </cell>
          <cell r="D1657" t="str">
            <v>United States</v>
          </cell>
          <cell r="E1657" t="str">
            <v/>
          </cell>
          <cell r="F1657" t="str">
            <v/>
          </cell>
          <cell r="G1657" t="str">
            <v/>
          </cell>
          <cell r="H1657" t="str">
            <v>1830</v>
          </cell>
          <cell r="I1657" t="str">
            <v>1833</v>
          </cell>
          <cell r="J1657" t="str">
            <v/>
          </cell>
          <cell r="K1657" t="str">
            <v>N</v>
          </cell>
          <cell r="L1657" t="str">
            <v>N</v>
          </cell>
          <cell r="M1657" t="str">
            <v>Magazines</v>
          </cell>
          <cell r="N1657" t="str">
            <v>English</v>
          </cell>
          <cell r="O1657" t="str">
            <v>Education of Women|Fashion|Literature - 19th Century|Woman|Women's Periodicals</v>
          </cell>
          <cell r="P1657">
            <v>42268</v>
          </cell>
          <cell r="Q1657" t="str">
            <v/>
          </cell>
          <cell r="R1657" t="str">
            <v>http://gateway.proquest.com/openurl?url_ver=Z39.88-2004&amp;res_dat=xri:pqm&amp;rft_val_fmt=info:ofi/fmt:kev:mtx:journal&amp;genre=journal&amp;req_dat=xri:pqil:pq_clntid=131239&amp;svc_dat=xri:pqil:context=title&amp;rft_dat=xri:pqd:PMID=42268</v>
          </cell>
        </row>
        <row r="1658">
          <cell r="A1658" t="str">
            <v>Lady's Book (1835-1839)</v>
          </cell>
          <cell r="B1658" t="str">
            <v>American Periodicals Series II</v>
          </cell>
          <cell r="C1658" t="str">
            <v>New York</v>
          </cell>
          <cell r="D1658" t="str">
            <v>United States</v>
          </cell>
          <cell r="E1658" t="str">
            <v/>
          </cell>
          <cell r="F1658" t="str">
            <v/>
          </cell>
          <cell r="G1658" t="str">
            <v/>
          </cell>
          <cell r="H1658" t="str">
            <v>1835</v>
          </cell>
          <cell r="I1658" t="str">
            <v>1839</v>
          </cell>
          <cell r="J1658" t="str">
            <v/>
          </cell>
          <cell r="K1658" t="str">
            <v>N</v>
          </cell>
          <cell r="L1658" t="str">
            <v>N</v>
          </cell>
          <cell r="M1658" t="str">
            <v>Magazines</v>
          </cell>
          <cell r="N1658" t="str">
            <v>English</v>
          </cell>
          <cell r="O1658" t="str">
            <v>Education of Women|Fashion|Literature - 19th Century|Woman|Women's Periodicals</v>
          </cell>
          <cell r="P1658">
            <v>42267</v>
          </cell>
          <cell r="Q1658" t="str">
            <v/>
          </cell>
          <cell r="R1658" t="str">
            <v>http://gateway.proquest.com/openurl?url_ver=Z39.88-2004&amp;res_dat=xri:pqm&amp;rft_val_fmt=info:ofi/fmt:kev:mtx:journal&amp;genre=journal&amp;req_dat=xri:pqil:pq_clntid=131239&amp;svc_dat=xri:pqil:context=title&amp;rft_dat=xri:pqd:PMID=42267</v>
          </cell>
        </row>
        <row r="1659">
          <cell r="A1659" t="str">
            <v>Lady's Home Magazine (1857-1860)</v>
          </cell>
          <cell r="B1659" t="str">
            <v>American Periodicals Series III</v>
          </cell>
          <cell r="C1659" t="str">
            <v>Philadelphia</v>
          </cell>
          <cell r="D1659" t="str">
            <v>United States</v>
          </cell>
          <cell r="E1659" t="str">
            <v/>
          </cell>
          <cell r="F1659" t="str">
            <v/>
          </cell>
          <cell r="G1659" t="str">
            <v/>
          </cell>
          <cell r="H1659" t="str">
            <v>1857</v>
          </cell>
          <cell r="I1659" t="str">
            <v>1860</v>
          </cell>
          <cell r="J1659" t="str">
            <v/>
          </cell>
          <cell r="K1659" t="str">
            <v>N</v>
          </cell>
          <cell r="L1659" t="str">
            <v>N</v>
          </cell>
          <cell r="M1659" t="str">
            <v>Magazines</v>
          </cell>
          <cell r="N1659" t="str">
            <v>English</v>
          </cell>
          <cell r="O1659" t="str">
            <v>Dressmaking|Fashion|Woman|Women's Periodicals</v>
          </cell>
          <cell r="P1659">
            <v>24361</v>
          </cell>
          <cell r="Q1659" t="str">
            <v/>
          </cell>
          <cell r="R1659" t="str">
            <v>http://gateway.proquest.com/openurl?url_ver=Z39.88-2004&amp;res_dat=xri:pqm&amp;rft_val_fmt=info:ofi/fmt:kev:mtx:journal&amp;genre=journal&amp;req_dat=xri:pqil:pq_clntid=131239&amp;svc_dat=xri:pqil:context=title&amp;rft_dat=xri:pqd:PMID=24361</v>
          </cell>
        </row>
        <row r="1660">
          <cell r="A1660" t="str">
            <v>The Lady's Magazine and Musical Repository (1801-1802)</v>
          </cell>
          <cell r="B1660" t="str">
            <v>American Periodicals Series II</v>
          </cell>
          <cell r="C1660" t="str">
            <v>New York</v>
          </cell>
          <cell r="D1660" t="str">
            <v>United States</v>
          </cell>
          <cell r="E1660" t="str">
            <v/>
          </cell>
          <cell r="F1660" t="str">
            <v/>
          </cell>
          <cell r="G1660" t="str">
            <v/>
          </cell>
          <cell r="H1660" t="str">
            <v>1801</v>
          </cell>
          <cell r="I1660" t="str">
            <v>1802</v>
          </cell>
          <cell r="J1660" t="str">
            <v/>
          </cell>
          <cell r="K1660" t="str">
            <v>N</v>
          </cell>
          <cell r="L1660" t="str">
            <v>N</v>
          </cell>
          <cell r="M1660" t="str">
            <v>Magazines</v>
          </cell>
          <cell r="N1660" t="str">
            <v>English</v>
          </cell>
          <cell r="O1660" t="str">
            <v>Music|Poetry - 19th Century</v>
          </cell>
          <cell r="P1660">
            <v>40743</v>
          </cell>
          <cell r="Q1660" t="str">
            <v/>
          </cell>
          <cell r="R1660" t="str">
            <v>http://gateway.proquest.com/openurl?url_ver=Z39.88-2004&amp;res_dat=xri:pqm&amp;rft_val_fmt=info:ofi/fmt:kev:mtx:journal&amp;genre=journal&amp;req_dat=xri:pqil:pq_clntid=131239&amp;svc_dat=xri:pqil:context=title&amp;rft_dat=xri:pqd:PMID=40743</v>
          </cell>
        </row>
        <row r="1661">
          <cell r="A1661" t="str">
            <v>The Lady's Magazine, and Repository of Entertaining Knowledge (1792-1793)</v>
          </cell>
          <cell r="B1661" t="str">
            <v>American Periodicals Series I</v>
          </cell>
          <cell r="C1661" t="str">
            <v>Philadelphia</v>
          </cell>
          <cell r="D1661" t="str">
            <v>United States</v>
          </cell>
          <cell r="E1661" t="str">
            <v/>
          </cell>
          <cell r="F1661" t="str">
            <v/>
          </cell>
          <cell r="G1661" t="str">
            <v/>
          </cell>
          <cell r="H1661" t="str">
            <v>1792</v>
          </cell>
          <cell r="I1661" t="str">
            <v>1793</v>
          </cell>
          <cell r="J1661" t="str">
            <v/>
          </cell>
          <cell r="K1661" t="str">
            <v>N</v>
          </cell>
          <cell r="L1661" t="str">
            <v>N</v>
          </cell>
          <cell r="M1661" t="str">
            <v>Magazines</v>
          </cell>
          <cell r="N1661" t="str">
            <v>English</v>
          </cell>
          <cell r="O1661" t="str">
            <v>Women's Periodicals</v>
          </cell>
          <cell r="P1661">
            <v>1160</v>
          </cell>
          <cell r="Q1661" t="str">
            <v/>
          </cell>
          <cell r="R1661" t="str">
            <v>http://gateway.proquest.com/openurl?url_ver=Z39.88-2004&amp;res_dat=xri:pqm&amp;rft_val_fmt=info:ofi/fmt:kev:mtx:journal&amp;genre=journal&amp;req_dat=xri:pqil:pq_clntid=131239&amp;svc_dat=xri:pqil:context=title&amp;rft_dat=xri:pqd:PMID=1160</v>
          </cell>
        </row>
        <row r="1662">
          <cell r="A1662" t="str">
            <v>The Lady's Miscellany: or, Weekly Visitor, and Entertaining Companion for the Use and Amusement of Both Sexes (1810-1813)</v>
          </cell>
          <cell r="B1662" t="str">
            <v>American Periodicals Series II</v>
          </cell>
          <cell r="C1662" t="str">
            <v>New York</v>
          </cell>
          <cell r="D1662" t="str">
            <v>United States</v>
          </cell>
          <cell r="E1662" t="str">
            <v/>
          </cell>
          <cell r="F1662" t="str">
            <v/>
          </cell>
          <cell r="G1662" t="str">
            <v/>
          </cell>
          <cell r="H1662" t="str">
            <v>1810</v>
          </cell>
          <cell r="I1662" t="str">
            <v>1812</v>
          </cell>
          <cell r="J1662" t="str">
            <v/>
          </cell>
          <cell r="K1662" t="str">
            <v>N</v>
          </cell>
          <cell r="L1662" t="str">
            <v>N</v>
          </cell>
          <cell r="M1662" t="str">
            <v>Magazines</v>
          </cell>
          <cell r="N1662" t="str">
            <v>English</v>
          </cell>
          <cell r="O1662" t="str">
            <v>Literature - Miscellanea</v>
          </cell>
          <cell r="P1662">
            <v>24775</v>
          </cell>
          <cell r="Q1662" t="str">
            <v/>
          </cell>
          <cell r="R1662" t="str">
            <v>http://gateway.proquest.com/openurl?url_ver=Z39.88-2004&amp;res_dat=xri:pqm&amp;rft_val_fmt=info:ofi/fmt:kev:mtx:journal&amp;genre=journal&amp;req_dat=xri:pqil:pq_clntid=131239&amp;svc_dat=xri:pqil:context=title&amp;rft_dat=xri:pqd:PMID=24775</v>
          </cell>
        </row>
        <row r="1663">
          <cell r="A1663" t="str">
            <v>Lady's Monitor (1801-1802)</v>
          </cell>
          <cell r="B1663" t="str">
            <v>American Periodicals Series II</v>
          </cell>
          <cell r="C1663" t="str">
            <v>New York</v>
          </cell>
          <cell r="D1663" t="str">
            <v>United States</v>
          </cell>
          <cell r="E1663" t="str">
            <v/>
          </cell>
          <cell r="F1663" t="str">
            <v/>
          </cell>
          <cell r="G1663" t="str">
            <v/>
          </cell>
          <cell r="H1663" t="str">
            <v>1801</v>
          </cell>
          <cell r="I1663" t="str">
            <v>1802</v>
          </cell>
          <cell r="J1663" t="str">
            <v/>
          </cell>
          <cell r="K1663" t="str">
            <v>N</v>
          </cell>
          <cell r="L1663" t="str">
            <v>N</v>
          </cell>
          <cell r="M1663" t="str">
            <v>Magazines</v>
          </cell>
          <cell r="N1663" t="str">
            <v>English</v>
          </cell>
          <cell r="O1663" t="str">
            <v>Dancing|Fashion|Literature - Miscellanea</v>
          </cell>
          <cell r="P1663">
            <v>40745</v>
          </cell>
          <cell r="Q1663" t="str">
            <v/>
          </cell>
          <cell r="R1663" t="str">
            <v>http://gateway.proquest.com/openurl?url_ver=Z39.88-2004&amp;res_dat=xri:pqm&amp;rft_val_fmt=info:ofi/fmt:kev:mtx:journal&amp;genre=journal&amp;req_dat=xri:pqil:pq_clntid=131239&amp;svc_dat=xri:pqil:context=title&amp;rft_dat=xri:pqd:PMID=40745</v>
          </cell>
        </row>
        <row r="1664">
          <cell r="A1664" t="str">
            <v>Lady's Pearl (1842-1843)</v>
          </cell>
          <cell r="B1664" t="str">
            <v>American Periodicals Series II</v>
          </cell>
          <cell r="C1664" t="str">
            <v>Lowell</v>
          </cell>
          <cell r="D1664" t="str">
            <v>United States</v>
          </cell>
          <cell r="E1664" t="str">
            <v/>
          </cell>
          <cell r="F1664" t="str">
            <v/>
          </cell>
          <cell r="G1664" t="str">
            <v/>
          </cell>
          <cell r="H1664" t="str">
            <v>1842</v>
          </cell>
          <cell r="I1664" t="str">
            <v>1843</v>
          </cell>
          <cell r="J1664" t="str">
            <v/>
          </cell>
          <cell r="K1664" t="str">
            <v>N</v>
          </cell>
          <cell r="L1664" t="str">
            <v>N</v>
          </cell>
          <cell r="M1664" t="str">
            <v>Magazines</v>
          </cell>
          <cell r="N1664" t="str">
            <v>English</v>
          </cell>
          <cell r="O1664" t="str">
            <v>Woman - Biography|Women's Periodicals</v>
          </cell>
          <cell r="P1664">
            <v>24271</v>
          </cell>
          <cell r="Q1664" t="str">
            <v/>
          </cell>
          <cell r="R1664" t="str">
            <v>http://gateway.proquest.com/openurl?url_ver=Z39.88-2004&amp;res_dat=xri:pqm&amp;rft_val_fmt=info:ofi/fmt:kev:mtx:journal&amp;genre=journal&amp;req_dat=xri:pqil:pq_clntid=131239&amp;svc_dat=xri:pqil:context=title&amp;rft_dat=xri:pqd:PMID=24271</v>
          </cell>
        </row>
        <row r="1665">
          <cell r="A1665" t="str">
            <v>Lady's Weekly Miscellany (1806-1810)</v>
          </cell>
          <cell r="B1665" t="str">
            <v>American Periodicals Series II</v>
          </cell>
          <cell r="C1665" t="str">
            <v>New York</v>
          </cell>
          <cell r="D1665" t="str">
            <v>United States</v>
          </cell>
          <cell r="E1665" t="str">
            <v/>
          </cell>
          <cell r="F1665" t="str">
            <v/>
          </cell>
          <cell r="G1665" t="str">
            <v/>
          </cell>
          <cell r="H1665" t="str">
            <v>1806</v>
          </cell>
          <cell r="I1665" t="str">
            <v>1810</v>
          </cell>
          <cell r="J1665" t="str">
            <v/>
          </cell>
          <cell r="K1665" t="str">
            <v>N</v>
          </cell>
          <cell r="L1665" t="str">
            <v>N</v>
          </cell>
          <cell r="M1665" t="str">
            <v>Magazines</v>
          </cell>
          <cell r="N1665" t="str">
            <v>English</v>
          </cell>
          <cell r="O1665" t="str">
            <v>Women's Periodicals</v>
          </cell>
          <cell r="P1665">
            <v>24577</v>
          </cell>
          <cell r="Q1665" t="str">
            <v/>
          </cell>
          <cell r="R1665" t="str">
            <v>http://gateway.proquest.com/openurl?url_ver=Z39.88-2004&amp;res_dat=xri:pqm&amp;rft_val_fmt=info:ofi/fmt:kev:mtx:journal&amp;genre=journal&amp;req_dat=xri:pqil:pq_clntid=131239&amp;svc_dat=xri:pqil:context=title&amp;rft_dat=xri:pqd:PMID=24577</v>
          </cell>
        </row>
        <row r="1666">
          <cell r="A1666" t="str">
            <v>Lady's Western Magazine and Garland of the Valley (1849-1849)</v>
          </cell>
          <cell r="B1666" t="str">
            <v>American Periodicals Series II</v>
          </cell>
          <cell r="C1666" t="str">
            <v>Cincinnati</v>
          </cell>
          <cell r="D1666" t="str">
            <v>United States</v>
          </cell>
          <cell r="E1666" t="str">
            <v/>
          </cell>
          <cell r="F1666" t="str">
            <v/>
          </cell>
          <cell r="G1666" t="str">
            <v/>
          </cell>
          <cell r="H1666" t="str">
            <v>1849</v>
          </cell>
          <cell r="I1666" t="str">
            <v>1849</v>
          </cell>
          <cell r="J1666" t="str">
            <v/>
          </cell>
          <cell r="K1666" t="str">
            <v>N</v>
          </cell>
          <cell r="L1666" t="str">
            <v>N</v>
          </cell>
          <cell r="M1666" t="str">
            <v>Magazines</v>
          </cell>
          <cell r="N1666" t="str">
            <v>English</v>
          </cell>
          <cell r="O1666" t="str">
            <v>Women's Periodicals</v>
          </cell>
          <cell r="P1666">
            <v>35212</v>
          </cell>
          <cell r="Q1666" t="str">
            <v/>
          </cell>
          <cell r="R1666" t="str">
            <v>http://gateway.proquest.com/openurl?url_ver=Z39.88-2004&amp;res_dat=xri:pqm&amp;rft_val_fmt=info:ofi/fmt:kev:mtx:journal&amp;genre=journal&amp;req_dat=xri:pqil:pq_clntid=131239&amp;svc_dat=xri:pqil:context=title&amp;rft_dat=xri:pqd:PMID=35212</v>
          </cell>
        </row>
        <row r="1667">
          <cell r="A1667" t="str">
            <v>Lady's World (1843-1843)</v>
          </cell>
          <cell r="B1667" t="str">
            <v>American Periodicals Series II</v>
          </cell>
          <cell r="C1667" t="str">
            <v>Philadelphia</v>
          </cell>
          <cell r="D1667" t="str">
            <v>United States</v>
          </cell>
          <cell r="E1667" t="str">
            <v/>
          </cell>
          <cell r="F1667" t="str">
            <v/>
          </cell>
          <cell r="G1667" t="str">
            <v/>
          </cell>
          <cell r="H1667" t="str">
            <v>1843</v>
          </cell>
          <cell r="I1667" t="str">
            <v>1843</v>
          </cell>
          <cell r="J1667" t="str">
            <v/>
          </cell>
          <cell r="K1667" t="str">
            <v>N</v>
          </cell>
          <cell r="L1667" t="str">
            <v>N</v>
          </cell>
          <cell r="M1667" t="str">
            <v>Magazines</v>
          </cell>
          <cell r="N1667" t="str">
            <v>English</v>
          </cell>
          <cell r="O1667" t="str">
            <v>Women's Periodicals</v>
          </cell>
          <cell r="P1667">
            <v>35470</v>
          </cell>
          <cell r="Q1667" t="str">
            <v/>
          </cell>
          <cell r="R1667" t="str">
            <v>http://gateway.proquest.com/openurl?url_ver=Z39.88-2004&amp;res_dat=xri:pqm&amp;rft_val_fmt=info:ofi/fmt:kev:mtx:journal&amp;genre=journal&amp;req_dat=xri:pqil:pq_clntid=131239&amp;svc_dat=xri:pqil:context=title&amp;rft_dat=xri:pqd:PMID=35470</v>
          </cell>
        </row>
        <row r="1668">
          <cell r="A1668" t="str">
            <v>Lady's World of Fashion (1842-1842)</v>
          </cell>
          <cell r="B1668" t="str">
            <v>American Periodicals Series II</v>
          </cell>
          <cell r="C1668" t="str">
            <v>Philadelphia</v>
          </cell>
          <cell r="D1668" t="str">
            <v>United States</v>
          </cell>
          <cell r="E1668" t="str">
            <v/>
          </cell>
          <cell r="F1668" t="str">
            <v/>
          </cell>
          <cell r="G1668" t="str">
            <v/>
          </cell>
          <cell r="H1668" t="str">
            <v>1842</v>
          </cell>
          <cell r="I1668" t="str">
            <v>1842</v>
          </cell>
          <cell r="J1668" t="str">
            <v/>
          </cell>
          <cell r="K1668" t="str">
            <v>N</v>
          </cell>
          <cell r="L1668" t="str">
            <v>N</v>
          </cell>
          <cell r="M1668" t="str">
            <v>Magazines</v>
          </cell>
          <cell r="N1668" t="str">
            <v>English</v>
          </cell>
          <cell r="O1668" t="str">
            <v>Fashion|Women's Periodicals</v>
          </cell>
          <cell r="P1668">
            <v>35469</v>
          </cell>
          <cell r="Q1668" t="str">
            <v/>
          </cell>
          <cell r="R1668" t="str">
            <v>http://gateway.proquest.com/openurl?url_ver=Z39.88-2004&amp;res_dat=xri:pqm&amp;rft_val_fmt=info:ofi/fmt:kev:mtx:journal&amp;genre=journal&amp;req_dat=xri:pqil:pq_clntid=131239&amp;svc_dat=xri:pqil:context=title&amp;rft_dat=xri:pqd:PMID=35469</v>
          </cell>
        </row>
        <row r="1669">
          <cell r="A1669" t="str">
            <v>Ladys and Gentlemans Weekly Literary Museum and Musical Magazine (1819-1819)</v>
          </cell>
          <cell r="B1669" t="str">
            <v>American Periodicals Series II</v>
          </cell>
          <cell r="C1669" t="str">
            <v>Philadelphia</v>
          </cell>
          <cell r="D1669" t="str">
            <v>United States</v>
          </cell>
          <cell r="E1669" t="str">
            <v/>
          </cell>
          <cell r="F1669" t="str">
            <v/>
          </cell>
          <cell r="G1669" t="str">
            <v/>
          </cell>
          <cell r="H1669" t="str">
            <v>1819</v>
          </cell>
          <cell r="I1669" t="str">
            <v>1819</v>
          </cell>
          <cell r="J1669" t="str">
            <v/>
          </cell>
          <cell r="K1669" t="str">
            <v>N</v>
          </cell>
          <cell r="L1669" t="str">
            <v>N</v>
          </cell>
          <cell r="M1669" t="str">
            <v>Magazines</v>
          </cell>
          <cell r="N1669" t="str">
            <v>English</v>
          </cell>
          <cell r="O1669" t="str">
            <v>Music|Popular Culture</v>
          </cell>
          <cell r="P1669">
            <v>35255</v>
          </cell>
          <cell r="Q1669" t="str">
            <v/>
          </cell>
          <cell r="R1669" t="str">
            <v>http://gateway.proquest.com/openurl?url_ver=Z39.88-2004&amp;res_dat=xri:pqm&amp;rft_val_fmt=info:ofi/fmt:kev:mtx:journal&amp;genre=journal&amp;req_dat=xri:pqil:pq_clntid=131239&amp;svc_dat=xri:pqil:context=title&amp;rft_dat=xri:pqd:PMID=35255</v>
          </cell>
        </row>
        <row r="1670">
          <cell r="A1670" t="str">
            <v>Ladys and Gentlemans Weekly Museum and Philadelphia Reporter (1818-1818)</v>
          </cell>
          <cell r="B1670" t="str">
            <v>American Periodicals Series II</v>
          </cell>
          <cell r="C1670" t="str">
            <v>Philadelphia</v>
          </cell>
          <cell r="D1670" t="str">
            <v>United States</v>
          </cell>
          <cell r="E1670" t="str">
            <v/>
          </cell>
          <cell r="F1670" t="str">
            <v/>
          </cell>
          <cell r="G1670" t="str">
            <v/>
          </cell>
          <cell r="H1670" t="str">
            <v>1818</v>
          </cell>
          <cell r="I1670" t="str">
            <v>1818</v>
          </cell>
          <cell r="J1670" t="str">
            <v/>
          </cell>
          <cell r="K1670" t="str">
            <v>N</v>
          </cell>
          <cell r="L1670" t="str">
            <v>N</v>
          </cell>
          <cell r="M1670" t="str">
            <v>Magazines</v>
          </cell>
          <cell r="N1670" t="str">
            <v>English</v>
          </cell>
          <cell r="O1670" t="str">
            <v>Music|Popular Culture</v>
          </cell>
          <cell r="P1670">
            <v>35254</v>
          </cell>
          <cell r="Q1670" t="str">
            <v/>
          </cell>
          <cell r="R1670" t="str">
            <v>http://gateway.proquest.com/openurl?url_ver=Z39.88-2004&amp;res_dat=xri:pqm&amp;rft_val_fmt=info:ofi/fmt:kev:mtx:journal&amp;genre=journal&amp;req_dat=xri:pqil:pq_clntid=131239&amp;svc_dat=xri:pqil:context=title&amp;rft_dat=xri:pqd:PMID=35254</v>
          </cell>
        </row>
        <row r="1671">
          <cell r="A1671" t="str">
            <v>Lakeside Monthly (1871-1873)</v>
          </cell>
          <cell r="B1671" t="str">
            <v>Center for Research Libraries</v>
          </cell>
          <cell r="C1671" t="str">
            <v>Chicago</v>
          </cell>
          <cell r="D1671" t="str">
            <v>United States</v>
          </cell>
          <cell r="E1671" t="str">
            <v/>
          </cell>
          <cell r="F1671" t="str">
            <v/>
          </cell>
          <cell r="G1671" t="str">
            <v/>
          </cell>
          <cell r="H1671" t="str">
            <v>1871</v>
          </cell>
          <cell r="I1671" t="str">
            <v>1873</v>
          </cell>
          <cell r="J1671" t="str">
            <v/>
          </cell>
          <cell r="K1671" t="str">
            <v>N</v>
          </cell>
          <cell r="L1671" t="str">
            <v>N</v>
          </cell>
          <cell r="M1671" t="str">
            <v>Magazines</v>
          </cell>
          <cell r="N1671" t="str">
            <v>English</v>
          </cell>
          <cell r="O1671" t="str">
            <v>Literature|Poetry|The West</v>
          </cell>
          <cell r="P1671">
            <v>34586</v>
          </cell>
          <cell r="Q1671" t="str">
            <v/>
          </cell>
          <cell r="R1671" t="str">
            <v>http://gateway.proquest.com/openurl?url_ver=Z39.88-2004&amp;res_dat=xri:pqm&amp;rft_val_fmt=info:ofi/fmt:kev:mtx:journal&amp;genre=journal&amp;req_dat=xri:pqil:pq_clntid=131239&amp;svc_dat=xri:pqil:context=title&amp;rft_dat=xri:pqd:PMID=34586</v>
          </cell>
        </row>
        <row r="1672">
          <cell r="A1672" t="str">
            <v>The Lamp (1903-1905)</v>
          </cell>
          <cell r="B1672" t="str">
            <v>Center for Research Libraries</v>
          </cell>
          <cell r="C1672" t="str">
            <v>New York</v>
          </cell>
          <cell r="D1672" t="str">
            <v>United States</v>
          </cell>
          <cell r="E1672" t="str">
            <v/>
          </cell>
          <cell r="F1672" t="str">
            <v/>
          </cell>
          <cell r="G1672" t="str">
            <v/>
          </cell>
          <cell r="H1672">
            <v>1309</v>
          </cell>
          <cell r="I1672">
            <v>1828</v>
          </cell>
          <cell r="J1672" t="str">
            <v/>
          </cell>
          <cell r="K1672" t="str">
            <v>N</v>
          </cell>
          <cell r="L1672" t="str">
            <v>N</v>
          </cell>
          <cell r="M1672" t="str">
            <v>Trade Journals</v>
          </cell>
          <cell r="N1672" t="str">
            <v>English</v>
          </cell>
          <cell r="O1672" t="str">
            <v>Book History|Publishing|Publishing And Book Trade</v>
          </cell>
          <cell r="P1672">
            <v>40427</v>
          </cell>
          <cell r="Q1672" t="str">
            <v/>
          </cell>
          <cell r="R1672" t="str">
            <v>http://gateway.proquest.com/openurl?url_ver=Z39.88-2004&amp;res_dat=xri:pqm&amp;rft_val_fmt=info:ofi/fmt:kev:mtx:journal&amp;genre=journal&amp;req_dat=xri:pqil:pq_clntid=131239&amp;svc_dat=xri:pqil:context=title&amp;rft_dat=xri:pqd:PMID=40427</v>
          </cell>
        </row>
        <row r="1673">
          <cell r="A1673" t="str">
            <v>The Lancaster Hive; Devoted to Morality, Literature, Biography, History, Poetry, Agriculture, &amp;c. &amp;c. (1803-1805)</v>
          </cell>
          <cell r="B1673" t="str">
            <v>American Periodicals Series II</v>
          </cell>
          <cell r="C1673" t="str">
            <v>Lancaster</v>
          </cell>
          <cell r="D1673" t="str">
            <v>United States</v>
          </cell>
          <cell r="E1673" t="str">
            <v/>
          </cell>
          <cell r="F1673" t="str">
            <v/>
          </cell>
          <cell r="G1673" t="str">
            <v/>
          </cell>
          <cell r="H1673" t="str">
            <v>1803</v>
          </cell>
          <cell r="I1673" t="str">
            <v>1805</v>
          </cell>
          <cell r="J1673" t="str">
            <v/>
          </cell>
          <cell r="K1673" t="str">
            <v>N</v>
          </cell>
          <cell r="L1673" t="str">
            <v>N</v>
          </cell>
          <cell r="M1673" t="str">
            <v>Magazines</v>
          </cell>
          <cell r="N1673" t="str">
            <v>English</v>
          </cell>
          <cell r="O1673" t="str">
            <v>Literature - Miscellanea|Satire</v>
          </cell>
          <cell r="P1673">
            <v>24776</v>
          </cell>
          <cell r="Q1673" t="str">
            <v/>
          </cell>
          <cell r="R1673" t="str">
            <v>http://gateway.proquest.com/openurl?url_ver=Z39.88-2004&amp;res_dat=xri:pqm&amp;rft_val_fmt=info:ofi/fmt:kev:mtx:journal&amp;genre=journal&amp;req_dat=xri:pqil:pq_clntid=131239&amp;svc_dat=xri:pqil:context=title&amp;rft_dat=xri:pqd:PMID=24776</v>
          </cell>
        </row>
        <row r="1674">
          <cell r="A1674" t="str">
            <v>The Lancet (1803-1803)</v>
          </cell>
          <cell r="B1674" t="str">
            <v>American Periodicals Series II</v>
          </cell>
          <cell r="C1674" t="str">
            <v>Newark</v>
          </cell>
          <cell r="D1674" t="str">
            <v>United States</v>
          </cell>
          <cell r="E1674" t="str">
            <v/>
          </cell>
          <cell r="F1674" t="str">
            <v/>
          </cell>
          <cell r="G1674" t="str">
            <v/>
          </cell>
          <cell r="H1674" t="str">
            <v>1803</v>
          </cell>
          <cell r="I1674" t="str">
            <v>1803</v>
          </cell>
          <cell r="J1674" t="str">
            <v/>
          </cell>
          <cell r="K1674" t="str">
            <v>N</v>
          </cell>
          <cell r="L1674" t="str">
            <v>N</v>
          </cell>
          <cell r="M1674" t="str">
            <v>Magazines</v>
          </cell>
          <cell r="N1674" t="str">
            <v>English</v>
          </cell>
          <cell r="O1674" t="str">
            <v>New Jersey - Politics and Government|Political Satire</v>
          </cell>
          <cell r="P1674">
            <v>40746</v>
          </cell>
          <cell r="Q1674" t="str">
            <v/>
          </cell>
          <cell r="R1674" t="str">
            <v>http://gateway.proquest.com/openurl?url_ver=Z39.88-2004&amp;res_dat=xri:pqm&amp;rft_val_fmt=info:ofi/fmt:kev:mtx:journal&amp;genre=journal&amp;req_dat=xri:pqil:pq_clntid=131239&amp;svc_dat=xri:pqil:context=title&amp;rft_dat=xri:pqd:PMID=40746</v>
          </cell>
        </row>
        <row r="1675">
          <cell r="A1675" t="str">
            <v>The Lancet - Clinic (1904-1916)</v>
          </cell>
          <cell r="B1675" t="str">
            <v>Center for Research Libraries</v>
          </cell>
          <cell r="C1675" t="str">
            <v>Cincinnati</v>
          </cell>
          <cell r="D1675" t="str">
            <v>United States</v>
          </cell>
          <cell r="E1675" t="str">
            <v/>
          </cell>
          <cell r="F1675" t="str">
            <v/>
          </cell>
          <cell r="G1675" t="str">
            <v/>
          </cell>
          <cell r="H1675">
            <v>1757</v>
          </cell>
          <cell r="I1675">
            <v>6160</v>
          </cell>
          <cell r="J1675" t="str">
            <v/>
          </cell>
          <cell r="K1675" t="str">
            <v>N</v>
          </cell>
          <cell r="L1675" t="str">
            <v>N</v>
          </cell>
          <cell r="M1675" t="str">
            <v>Trade Journals</v>
          </cell>
          <cell r="N1675" t="str">
            <v>English</v>
          </cell>
          <cell r="O1675" t="str">
            <v>Medical Sciences|Medicine</v>
          </cell>
          <cell r="P1675">
            <v>40270</v>
          </cell>
          <cell r="Q1675" t="str">
            <v/>
          </cell>
          <cell r="R1675" t="str">
            <v>http://gateway.proquest.com/openurl?url_ver=Z39.88-2004&amp;res_dat=xri:pqm&amp;rft_val_fmt=info:ofi/fmt:kev:mtx:journal&amp;genre=journal&amp;req_dat=xri:pqil:pq_clntid=131239&amp;svc_dat=xri:pqil:context=title&amp;rft_dat=xri:pqd:PMID=40270</v>
          </cell>
        </row>
        <row r="1676">
          <cell r="A1676" t="str">
            <v>Language and Speech</v>
          </cell>
          <cell r="B1676" t="str">
            <v>Kingston Press Services</v>
          </cell>
          <cell r="C1676" t="str">
            <v>London</v>
          </cell>
          <cell r="D1676" t="str">
            <v>United Kingdom</v>
          </cell>
          <cell r="E1676" t="str">
            <v>0023-8309</v>
          </cell>
          <cell r="F1676" t="str">
            <v/>
          </cell>
          <cell r="G1676" t="str">
            <v/>
          </cell>
          <cell r="H1676">
            <v>21186</v>
          </cell>
          <cell r="I1676">
            <v>36800</v>
          </cell>
          <cell r="J1676" t="str">
            <v/>
          </cell>
          <cell r="K1676" t="str">
            <v>Y</v>
          </cell>
          <cell r="L1676" t="str">
            <v>Y</v>
          </cell>
          <cell r="M1676" t="str">
            <v>Scholarly Journals</v>
          </cell>
          <cell r="N1676" t="str">
            <v>English</v>
          </cell>
          <cell r="O1676" t="str">
            <v>Linguistics/Philology</v>
          </cell>
          <cell r="P1676">
            <v>1818077</v>
          </cell>
          <cell r="Q1676" t="str">
            <v/>
          </cell>
          <cell r="R1676" t="str">
            <v>http://gateway.proquest.com/openurl?url_ver=Z39.88-2004&amp;res_dat=xri:pqm&amp;rft_val_fmt=info:ofi/fmt:kev:mtx:journal&amp;genre=journal&amp;req_dat=xri:pqil:pq_clntid=131239&amp;svc_dat=xri:pqil:context=title&amp;rft_dat=xri:pqd:PMID=1818077</v>
          </cell>
        </row>
        <row r="1677">
          <cell r="A1677" t="str">
            <v>Late Imperial China</v>
          </cell>
          <cell r="B1677" t="str">
            <v>Society for Ch'ing Studies</v>
          </cell>
          <cell r="C1677" t="str">
            <v>Pasadena, Calif.</v>
          </cell>
          <cell r="D1677" t="str">
            <v>United States</v>
          </cell>
          <cell r="E1677" t="str">
            <v>0884-3236</v>
          </cell>
          <cell r="F1677" t="str">
            <v/>
          </cell>
          <cell r="G1677" t="str">
            <v/>
          </cell>
          <cell r="H1677">
            <v>23986</v>
          </cell>
          <cell r="I1677">
            <v>36861</v>
          </cell>
          <cell r="J1677" t="str">
            <v/>
          </cell>
          <cell r="K1677" t="str">
            <v>Y</v>
          </cell>
          <cell r="L1677" t="str">
            <v>Y</v>
          </cell>
          <cell r="M1677" t="str">
            <v>Scholarly Journals</v>
          </cell>
          <cell r="N1677" t="str">
            <v>English</v>
          </cell>
          <cell r="O1677" t="str">
            <v>Area Studies - Asia|Asian Studies|History|History (General)|History--History Of Asia</v>
          </cell>
          <cell r="P1677">
            <v>1818052</v>
          </cell>
          <cell r="Q1677" t="str">
            <v/>
          </cell>
          <cell r="R1677" t="str">
            <v>http://gateway.proquest.com/openurl?url_ver=Z39.88-2004&amp;res_dat=xri:pqm&amp;rft_val_fmt=info:ofi/fmt:kev:mtx:journal&amp;genre=journal&amp;req_dat=xri:pqil:pq_clntid=131239&amp;svc_dat=xri:pqil:context=title&amp;rft_dat=xri:pqd:PMID=1818052</v>
          </cell>
        </row>
        <row r="1678">
          <cell r="A1678" t="str">
            <v>Latin American Research Review</v>
          </cell>
          <cell r="B1678" t="str">
            <v>Latin American Studies Association</v>
          </cell>
          <cell r="C1678" t="str">
            <v>Austin, Tex.</v>
          </cell>
          <cell r="D1678" t="str">
            <v>United States</v>
          </cell>
          <cell r="E1678" t="str">
            <v>0023-8791</v>
          </cell>
          <cell r="F1678" t="str">
            <v/>
          </cell>
          <cell r="G1678" t="str">
            <v/>
          </cell>
          <cell r="H1678">
            <v>23743</v>
          </cell>
          <cell r="I1678">
            <v>36526</v>
          </cell>
          <cell r="J1678" t="str">
            <v/>
          </cell>
          <cell r="K1678" t="str">
            <v>Y</v>
          </cell>
          <cell r="L1678" t="str">
            <v>Y</v>
          </cell>
          <cell r="M1678" t="str">
            <v>Scholarly Journals</v>
          </cell>
          <cell r="N1678" t="str">
            <v>English|Portuguese|Spanish; Castilian</v>
          </cell>
          <cell r="O1678" t="str">
            <v>History (The Americas)</v>
          </cell>
          <cell r="P1678">
            <v>1818252</v>
          </cell>
          <cell r="Q1678" t="str">
            <v/>
          </cell>
          <cell r="R1678" t="str">
            <v>http://gateway.proquest.com/openurl?url_ver=Z39.88-2004&amp;res_dat=xri:pqm&amp;rft_val_fmt=info:ofi/fmt:kev:mtx:journal&amp;genre=journal&amp;req_dat=xri:pqil:pq_clntid=131239&amp;svc_dat=xri:pqil:context=title&amp;rft_dat=xri:pqd:PMID=1818252</v>
          </cell>
        </row>
        <row r="1679">
          <cell r="A1679" t="str">
            <v>The Latter Day Luminary (1818-1825)</v>
          </cell>
          <cell r="B1679" t="str">
            <v>American Periodicals Series II</v>
          </cell>
          <cell r="C1679" t="str">
            <v>Philadelphia</v>
          </cell>
          <cell r="D1679" t="str">
            <v>United States</v>
          </cell>
          <cell r="E1679" t="str">
            <v/>
          </cell>
          <cell r="F1679" t="str">
            <v/>
          </cell>
          <cell r="G1679" t="str">
            <v/>
          </cell>
          <cell r="H1679" t="str">
            <v>1818</v>
          </cell>
          <cell r="I1679" t="str">
            <v>1825</v>
          </cell>
          <cell r="J1679" t="str">
            <v/>
          </cell>
          <cell r="K1679" t="str">
            <v>N</v>
          </cell>
          <cell r="L1679" t="str">
            <v>N</v>
          </cell>
          <cell r="M1679" t="str">
            <v>Magazines</v>
          </cell>
          <cell r="N1679" t="str">
            <v>English</v>
          </cell>
          <cell r="O1679" t="str">
            <v>Baptists - Missions</v>
          </cell>
          <cell r="P1679">
            <v>34956</v>
          </cell>
          <cell r="Q1679" t="str">
            <v/>
          </cell>
          <cell r="R1679" t="str">
            <v>http://gateway.proquest.com/openurl?url_ver=Z39.88-2004&amp;res_dat=xri:pqm&amp;rft_val_fmt=info:ofi/fmt:kev:mtx:journal&amp;genre=journal&amp;req_dat=xri:pqil:pq_clntid=131239&amp;svc_dat=xri:pqil:context=title&amp;rft_dat=xri:pqd:PMID=34956</v>
          </cell>
        </row>
        <row r="1680">
          <cell r="A1680" t="str">
            <v>Law Reporter (1838-1848)</v>
          </cell>
          <cell r="B1680" t="str">
            <v>American Periodicals Series II</v>
          </cell>
          <cell r="C1680" t="str">
            <v>Boston</v>
          </cell>
          <cell r="D1680" t="str">
            <v>United States</v>
          </cell>
          <cell r="E1680" t="str">
            <v/>
          </cell>
          <cell r="F1680" t="str">
            <v/>
          </cell>
          <cell r="G1680" t="str">
            <v/>
          </cell>
          <cell r="H1680" t="str">
            <v>1838</v>
          </cell>
          <cell r="I1680" t="str">
            <v>1848</v>
          </cell>
          <cell r="J1680" t="str">
            <v/>
          </cell>
          <cell r="K1680" t="str">
            <v>N</v>
          </cell>
          <cell r="L1680" t="str">
            <v>N</v>
          </cell>
          <cell r="M1680" t="str">
            <v>Magazines</v>
          </cell>
          <cell r="N1680" t="str">
            <v>English</v>
          </cell>
          <cell r="O1680" t="str">
            <v>Judges - Biography|Law Reports, Digests - United States</v>
          </cell>
          <cell r="P1680">
            <v>35693</v>
          </cell>
          <cell r="Q1680" t="str">
            <v/>
          </cell>
          <cell r="R1680" t="str">
            <v>http://gateway.proquest.com/openurl?url_ver=Z39.88-2004&amp;res_dat=xri:pqm&amp;rft_val_fmt=info:ofi/fmt:kev:mtx:journal&amp;genre=journal&amp;req_dat=xri:pqil:pq_clntid=131239&amp;svc_dat=xri:pqil:context=title&amp;rft_dat=xri:pqd:PMID=35693</v>
          </cell>
        </row>
        <row r="1681">
          <cell r="A1681" t="str">
            <v>Law and Society Review</v>
          </cell>
          <cell r="B1681" t="str">
            <v>Sage Publications for the Law and Society Association</v>
          </cell>
          <cell r="C1681" t="str">
            <v>Beverly Hills, Calif.</v>
          </cell>
          <cell r="D1681" t="str">
            <v>United States</v>
          </cell>
          <cell r="E1681" t="str">
            <v>0023-9216</v>
          </cell>
          <cell r="F1681" t="str">
            <v/>
          </cell>
          <cell r="G1681" t="str">
            <v/>
          </cell>
          <cell r="H1681">
            <v>24412</v>
          </cell>
          <cell r="I1681">
            <v>34700</v>
          </cell>
          <cell r="J1681" t="str">
            <v/>
          </cell>
          <cell r="K1681" t="str">
            <v>Y</v>
          </cell>
          <cell r="L1681" t="str">
            <v>Y</v>
          </cell>
          <cell r="M1681" t="str">
            <v>Scholarly Journals</v>
          </cell>
          <cell r="N1681" t="str">
            <v>English</v>
          </cell>
          <cell r="O1681" t="str">
            <v>Psychology|Social Affairs|Social Sciences: Comprehensive Works|Sociology</v>
          </cell>
          <cell r="P1681">
            <v>1818706</v>
          </cell>
          <cell r="Q1681" t="str">
            <v/>
          </cell>
          <cell r="R1681" t="str">
            <v>http://gateway.proquest.com/openurl?url_ver=Z39.88-2004&amp;res_dat=xri:pqm&amp;rft_val_fmt=info:ofi/fmt:kev:mtx:journal&amp;genre=journal&amp;req_dat=xri:pqil:pq_clntid=131239&amp;svc_dat=xri:pqil:context=title&amp;rft_dat=xri:pqd:PMID=1818706</v>
          </cell>
        </row>
        <row r="1682">
          <cell r="A1682" t="str">
            <v>The Lay - Man's Magazine (1815-1816)</v>
          </cell>
          <cell r="B1682" t="str">
            <v>American Periodicals Series II</v>
          </cell>
          <cell r="C1682" t="str">
            <v>Martinsburgh</v>
          </cell>
          <cell r="D1682" t="str">
            <v>United States</v>
          </cell>
          <cell r="E1682" t="str">
            <v/>
          </cell>
          <cell r="F1682" t="str">
            <v/>
          </cell>
          <cell r="G1682" t="str">
            <v/>
          </cell>
          <cell r="H1682" t="str">
            <v>1815</v>
          </cell>
          <cell r="I1682" t="str">
            <v>1816</v>
          </cell>
          <cell r="J1682" t="str">
            <v/>
          </cell>
          <cell r="K1682" t="str">
            <v>N</v>
          </cell>
          <cell r="L1682" t="str">
            <v>N</v>
          </cell>
          <cell r="M1682" t="str">
            <v>Magazines</v>
          </cell>
          <cell r="N1682" t="str">
            <v>English</v>
          </cell>
          <cell r="O1682" t="str">
            <v>Bible - Study|Journalism, Religious</v>
          </cell>
          <cell r="P1682">
            <v>34957</v>
          </cell>
          <cell r="Q1682" t="str">
            <v/>
          </cell>
          <cell r="R1682" t="str">
            <v>http://gateway.proquest.com/openurl?url_ver=Z39.88-2004&amp;res_dat=xri:pqm&amp;rft_val_fmt=info:ofi/fmt:kev:mtx:journal&amp;genre=journal&amp;req_dat=xri:pqil:pq_clntid=131239&amp;svc_dat=xri:pqil:context=title&amp;rft_dat=xri:pqd:PMID=34957</v>
          </cell>
        </row>
        <row r="1683">
          <cell r="A1683" t="str">
            <v>The Lay-monk</v>
          </cell>
          <cell r="B1683" t="str">
            <v>A. Baldwin</v>
          </cell>
          <cell r="C1683" t="str">
            <v>London</v>
          </cell>
          <cell r="D1683" t="str">
            <v>United Kingdom</v>
          </cell>
          <cell r="E1683" t="str">
            <v>2043-3522</v>
          </cell>
          <cell r="F1683" t="str">
            <v/>
          </cell>
          <cell r="G1683" t="str">
            <v/>
          </cell>
          <cell r="H1683" t="str">
            <v>1713</v>
          </cell>
          <cell r="I1683" t="str">
            <v>1714</v>
          </cell>
          <cell r="J1683" t="str">
            <v/>
          </cell>
          <cell r="K1683" t="str">
            <v>N</v>
          </cell>
          <cell r="L1683" t="str">
            <v>N</v>
          </cell>
          <cell r="M1683" t="str">
            <v>Historical Periodicals</v>
          </cell>
          <cell r="N1683" t="str">
            <v>English</v>
          </cell>
          <cell r="O1683" t="str">
            <v>English essays - 18th century</v>
          </cell>
          <cell r="P1683">
            <v>1658</v>
          </cell>
          <cell r="Q1683" t="str">
            <v/>
          </cell>
          <cell r="R1683" t="str">
            <v>http://gateway.proquest.com/openurl?url_ver=Z39.88-2004&amp;res_dat=xri:pqm&amp;rft_val_fmt=info:ofi/fmt:kev:mtx:journal&amp;genre=journal&amp;req_dat=xri:pqil:pq_clntid=131239&amp;svc_dat=xri:pqil:context=title&amp;rft_dat=xri:pqd:PMID=1658</v>
          </cell>
        </row>
        <row r="1684">
          <cell r="A1684" t="str">
            <v>Le Beau monde and monthly register</v>
          </cell>
          <cell r="B1684" t="str">
            <v>J. Tyler</v>
          </cell>
          <cell r="C1684" t="str">
            <v>London</v>
          </cell>
          <cell r="D1684" t="str">
            <v>United Kingdom</v>
          </cell>
          <cell r="E1684" t="str">
            <v>2043-1414</v>
          </cell>
          <cell r="F1684" t="str">
            <v/>
          </cell>
          <cell r="G1684" t="str">
            <v/>
          </cell>
          <cell r="H1684" t="str">
            <v>1806</v>
          </cell>
          <cell r="I1684" t="str">
            <v>1810</v>
          </cell>
          <cell r="J1684" t="str">
            <v/>
          </cell>
          <cell r="K1684" t="str">
            <v>N</v>
          </cell>
          <cell r="L1684" t="str">
            <v>N</v>
          </cell>
          <cell r="M1684" t="str">
            <v>Historical Periodicals</v>
          </cell>
          <cell r="N1684" t="str">
            <v>English</v>
          </cell>
          <cell r="O1684" t="str">
            <v>English literature - Book reviews - 19th century</v>
          </cell>
          <cell r="P1684">
            <v>21760</v>
          </cell>
          <cell r="Q1684" t="str">
            <v/>
          </cell>
          <cell r="R1684" t="str">
            <v>http://gateway.proquest.com/openurl?url_ver=Z39.88-2004&amp;res_dat=xri:pqm&amp;rft_val_fmt=info:ofi/fmt:kev:mtx:journal&amp;genre=journal&amp;req_dat=xri:pqil:pq_clntid=131239&amp;svc_dat=xri:pqil:context=title&amp;rft_dat=xri:pqd:PMID=21760</v>
          </cell>
        </row>
        <row r="1685">
          <cell r="A1685" t="str">
            <v>The Leader</v>
          </cell>
          <cell r="B1685" t="str">
            <v>Joseph Clayton</v>
          </cell>
          <cell r="C1685" t="str">
            <v>London</v>
          </cell>
          <cell r="D1685" t="str">
            <v>United Kingdom</v>
          </cell>
          <cell r="E1685" t="str">
            <v>2043-3530</v>
          </cell>
          <cell r="F1685" t="str">
            <v/>
          </cell>
          <cell r="G1685" t="str">
            <v/>
          </cell>
          <cell r="H1685" t="str">
            <v>1850</v>
          </cell>
          <cell r="I1685" t="str">
            <v>1860</v>
          </cell>
          <cell r="J1685" t="str">
            <v/>
          </cell>
          <cell r="K1685" t="str">
            <v>N</v>
          </cell>
          <cell r="L1685" t="str">
            <v>N</v>
          </cell>
          <cell r="M1685" t="str">
            <v>Historical Periodicals</v>
          </cell>
          <cell r="N1685" t="str">
            <v>English</v>
          </cell>
          <cell r="O1685" t="str">
            <v>Great Britain - Politics And Government - 1837-1901|Literature|Literature, Modern - 19th Century - History And Criticism</v>
          </cell>
          <cell r="P1685">
            <v>3053</v>
          </cell>
          <cell r="Q1685" t="str">
            <v/>
          </cell>
          <cell r="R1685" t="str">
            <v>http://gateway.proquest.com/openurl?url_ver=Z39.88-2004&amp;res_dat=xri:pqm&amp;rft_val_fmt=info:ofi/fmt:kev:mtx:journal&amp;genre=journal&amp;req_dat=xri:pqil:pq_clntid=131239&amp;svc_dat=xri:pqil:context=title&amp;rft_dat=xri:pqd:PMID=3053</v>
          </cell>
        </row>
        <row r="1686">
          <cell r="A1686" t="str">
            <v>Leeds Studies in English</v>
          </cell>
          <cell r="B1686" t="str">
            <v>University of Leeds, School of English.</v>
          </cell>
          <cell r="C1686" t="str">
            <v>Leeds</v>
          </cell>
          <cell r="D1686" t="str">
            <v>United Kingdom</v>
          </cell>
          <cell r="E1686" t="str">
            <v>0075-8566</v>
          </cell>
          <cell r="F1686" t="str">
            <v/>
          </cell>
          <cell r="G1686" t="str">
            <v/>
          </cell>
          <cell r="H1686">
            <v>11689</v>
          </cell>
          <cell r="I1686">
            <v>36526</v>
          </cell>
          <cell r="J1686" t="str">
            <v>01-Jan-1936--31-Dec-1951; 01-Jan-1953--31-Dec-1966; 01-Jan-1974--31-Dec-1974; 01-Jan-1977--31-Dec-1977; 01-Jan-1979--31-Dec-1979; 01-Jan-1981--31-Dec-1981</v>
          </cell>
          <cell r="K1686" t="str">
            <v>Y</v>
          </cell>
          <cell r="L1686" t="str">
            <v>Y</v>
          </cell>
          <cell r="M1686" t="str">
            <v>Scholarly Journals</v>
          </cell>
          <cell r="N1686" t="str">
            <v>English</v>
          </cell>
          <cell r="O1686" t="str">
            <v>Linguistics/Philology</v>
          </cell>
          <cell r="P1686">
            <v>1817601</v>
          </cell>
          <cell r="Q1686" t="str">
            <v/>
          </cell>
          <cell r="R1686" t="str">
            <v>http://gateway.proquest.com/openurl?url_ver=Z39.88-2004&amp;res_dat=xri:pqm&amp;rft_val_fmt=info:ofi/fmt:kev:mtx:journal&amp;genre=journal&amp;req_dat=xri:pqil:pq_clntid=131239&amp;svc_dat=xri:pqil:context=title&amp;rft_dat=xri:pqd:PMID=1817601</v>
          </cell>
        </row>
        <row r="1687">
          <cell r="A1687" t="str">
            <v>Leigh Hunt's London journal and the printing machine</v>
          </cell>
          <cell r="B1687" t="str">
            <v>Charles Knight [etc.]</v>
          </cell>
          <cell r="C1687" t="str">
            <v>London</v>
          </cell>
          <cell r="D1687" t="str">
            <v>United Kingdom</v>
          </cell>
          <cell r="E1687" t="str">
            <v>2043-3581</v>
          </cell>
          <cell r="F1687" t="str">
            <v/>
          </cell>
          <cell r="G1687" t="str">
            <v/>
          </cell>
          <cell r="H1687" t="str">
            <v>1834</v>
          </cell>
          <cell r="I1687" t="str">
            <v>1835</v>
          </cell>
          <cell r="J1687" t="str">
            <v/>
          </cell>
          <cell r="K1687" t="str">
            <v>N</v>
          </cell>
          <cell r="L1687" t="str">
            <v>N</v>
          </cell>
          <cell r="M1687" t="str">
            <v>Historical Periodicals</v>
          </cell>
          <cell r="N1687" t="str">
            <v>English</v>
          </cell>
          <cell r="O1687" t="str">
            <v>English literature - 19th century</v>
          </cell>
          <cell r="P1687">
            <v>1643</v>
          </cell>
          <cell r="Q1687" t="str">
            <v/>
          </cell>
          <cell r="R1687" t="str">
            <v>http://gateway.proquest.com/openurl?url_ver=Z39.88-2004&amp;res_dat=xri:pqm&amp;rft_val_fmt=info:ofi/fmt:kev:mtx:journal&amp;genre=journal&amp;req_dat=xri:pqil:pq_clntid=131239&amp;svc_dat=xri:pqil:context=title&amp;rft_dat=xri:pqd:PMID=1643</v>
          </cell>
        </row>
        <row r="1688">
          <cell r="A1688" t="str">
            <v>Leigh Hunt's journal</v>
          </cell>
          <cell r="B1688" t="str">
            <v>Steward &amp; Murray</v>
          </cell>
          <cell r="C1688" t="str">
            <v>London</v>
          </cell>
          <cell r="D1688" t="str">
            <v>United Kingdom</v>
          </cell>
          <cell r="E1688" t="str">
            <v>2043-3565</v>
          </cell>
          <cell r="F1688" t="str">
            <v/>
          </cell>
          <cell r="G1688" t="str">
            <v/>
          </cell>
          <cell r="H1688" t="str">
            <v>1850</v>
          </cell>
          <cell r="I1688" t="str">
            <v>1851</v>
          </cell>
          <cell r="J1688" t="str">
            <v/>
          </cell>
          <cell r="K1688" t="str">
            <v>N</v>
          </cell>
          <cell r="L1688" t="str">
            <v>N</v>
          </cell>
          <cell r="M1688" t="str">
            <v>Historical Periodicals</v>
          </cell>
          <cell r="N1688" t="str">
            <v>English</v>
          </cell>
          <cell r="O1688" t="str">
            <v>English literature - 19th century|English literature - Addresses, Essays, Lectures - 19th century</v>
          </cell>
          <cell r="P1688">
            <v>2578</v>
          </cell>
          <cell r="Q1688" t="str">
            <v/>
          </cell>
          <cell r="R1688" t="str">
            <v>http://gateway.proquest.com/openurl?url_ver=Z39.88-2004&amp;res_dat=xri:pqm&amp;rft_val_fmt=info:ofi/fmt:kev:mtx:journal&amp;genre=journal&amp;req_dat=xri:pqil:pq_clntid=131239&amp;svc_dat=xri:pqil:context=title&amp;rft_dat=xri:pqd:PMID=2578</v>
          </cell>
        </row>
        <row r="1689">
          <cell r="A1689" t="str">
            <v>The Leisure hour : an illustrated magazine for home reading</v>
          </cell>
          <cell r="B1689" t="str">
            <v>Bouverie St.</v>
          </cell>
          <cell r="C1689" t="str">
            <v>London</v>
          </cell>
          <cell r="D1689" t="str">
            <v>United Kingdom</v>
          </cell>
          <cell r="E1689" t="str">
            <v>2043-359X</v>
          </cell>
          <cell r="F1689" t="str">
            <v/>
          </cell>
          <cell r="G1689" t="str">
            <v/>
          </cell>
          <cell r="H1689" t="str">
            <v>1852</v>
          </cell>
          <cell r="I1689">
            <v>2101</v>
          </cell>
          <cell r="J1689" t="str">
            <v/>
          </cell>
          <cell r="K1689" t="str">
            <v>N</v>
          </cell>
          <cell r="L1689" t="str">
            <v>N</v>
          </cell>
          <cell r="M1689" t="str">
            <v>Historical Periodicals</v>
          </cell>
          <cell r="N1689" t="str">
            <v>English</v>
          </cell>
          <cell r="O1689" t="str">
            <v>Children And Youth - For|Education|English literature - 19th century|Literature</v>
          </cell>
          <cell r="P1689">
            <v>14717</v>
          </cell>
          <cell r="Q1689" t="str">
            <v/>
          </cell>
          <cell r="R1689" t="str">
            <v>http://gateway.proquest.com/openurl?url_ver=Z39.88-2004&amp;res_dat=xri:pqm&amp;rft_val_fmt=info:ofi/fmt:kev:mtx:journal&amp;genre=journal&amp;req_dat=xri:pqil:pq_clntid=131239&amp;svc_dat=xri:pqil:context=title&amp;rft_dat=xri:pqd:PMID=14717</v>
          </cell>
        </row>
        <row r="1690">
          <cell r="A1690" t="str">
            <v>Lend a Hand</v>
          </cell>
          <cell r="B1690" t="str">
            <v>J. S. Smith.</v>
          </cell>
          <cell r="C1690" t="str">
            <v>Boston</v>
          </cell>
          <cell r="D1690" t="str">
            <v>United States</v>
          </cell>
          <cell r="E1690" t="str">
            <v>0196-8424</v>
          </cell>
          <cell r="F1690" t="str">
            <v/>
          </cell>
          <cell r="G1690" t="str">
            <v/>
          </cell>
          <cell r="H1690" t="str">
            <v>1886</v>
          </cell>
          <cell r="I1690" t="str">
            <v>1897</v>
          </cell>
          <cell r="J1690" t="str">
            <v/>
          </cell>
          <cell r="K1690" t="str">
            <v>N</v>
          </cell>
          <cell r="L1690" t="str">
            <v>N</v>
          </cell>
          <cell r="M1690" t="str">
            <v>Historical Periodicals</v>
          </cell>
          <cell r="N1690" t="str">
            <v>English</v>
          </cell>
          <cell r="O1690" t="str">
            <v>Social Affairs</v>
          </cell>
          <cell r="P1690">
            <v>1818327</v>
          </cell>
          <cell r="Q1690" t="str">
            <v/>
          </cell>
          <cell r="R1690" t="str">
            <v>http://gateway.proquest.com/openurl?url_ver=Z39.88-2004&amp;res_dat=xri:pqm&amp;rft_val_fmt=info:ofi/fmt:kev:mtx:journal&amp;genre=journal&amp;req_dat=xri:pqil:pq_clntid=131239&amp;svc_dat=xri:pqil:context=title&amp;rft_dat=xri:pqd:PMID=1818327</v>
          </cell>
        </row>
        <row r="1691">
          <cell r="A1691" t="str">
            <v>Leslie's Monthly Magazine (1904-1905)</v>
          </cell>
          <cell r="B1691" t="str">
            <v>American Periodicals Series III</v>
          </cell>
          <cell r="C1691" t="str">
            <v>New York</v>
          </cell>
          <cell r="D1691" t="str">
            <v>United States</v>
          </cell>
          <cell r="E1691" t="str">
            <v/>
          </cell>
          <cell r="F1691" t="str">
            <v/>
          </cell>
          <cell r="G1691" t="str">
            <v/>
          </cell>
          <cell r="H1691">
            <v>1522</v>
          </cell>
          <cell r="I1691">
            <v>2040</v>
          </cell>
          <cell r="J1691" t="str">
            <v/>
          </cell>
          <cell r="K1691" t="str">
            <v>N</v>
          </cell>
          <cell r="L1691" t="str">
            <v>N</v>
          </cell>
          <cell r="M1691" t="str">
            <v>Magazines</v>
          </cell>
          <cell r="N1691" t="str">
            <v>English</v>
          </cell>
          <cell r="O1691" t="str">
            <v>Literature - Miscellanea|Popular Culture|Social Life and Customs</v>
          </cell>
          <cell r="P1691">
            <v>25170</v>
          </cell>
          <cell r="Q1691" t="str">
            <v/>
          </cell>
          <cell r="R1691" t="str">
            <v>http://gateway.proquest.com/openurl?url_ver=Z39.88-2004&amp;res_dat=xri:pqm&amp;rft_val_fmt=info:ofi/fmt:kev:mtx:journal&amp;genre=journal&amp;req_dat=xri:pqil:pq_clntid=131239&amp;svc_dat=xri:pqil:context=title&amp;rft_dat=xri:pqd:PMID=25170</v>
          </cell>
        </row>
        <row r="1692">
          <cell r="A1692" t="str">
            <v>Lettere Italiane</v>
          </cell>
          <cell r="B1692" t="str">
            <v>Leo S. Olschki Editore</v>
          </cell>
          <cell r="C1692" t="str">
            <v>Firenze</v>
          </cell>
          <cell r="D1692" t="str">
            <v>Italy</v>
          </cell>
          <cell r="E1692" t="str">
            <v>0024-1334</v>
          </cell>
          <cell r="F1692" t="str">
            <v/>
          </cell>
          <cell r="G1692" t="str">
            <v/>
          </cell>
          <cell r="H1692">
            <v>17899</v>
          </cell>
          <cell r="I1692">
            <v>36800</v>
          </cell>
          <cell r="J1692" t="str">
            <v/>
          </cell>
          <cell r="K1692" t="str">
            <v>Y</v>
          </cell>
          <cell r="L1692" t="str">
            <v>N</v>
          </cell>
          <cell r="M1692" t="str">
            <v>Scholarly Journals</v>
          </cell>
          <cell r="N1692" t="str">
            <v>English|French|Italian</v>
          </cell>
          <cell r="O1692" t="str">
            <v>Literature</v>
          </cell>
          <cell r="P1692">
            <v>1818096</v>
          </cell>
          <cell r="Q1692" t="str">
            <v/>
          </cell>
          <cell r="R1692" t="str">
            <v>http://gateway.proquest.com/openurl?url_ver=Z39.88-2004&amp;res_dat=xri:pqm&amp;rft_val_fmt=info:ofi/fmt:kev:mtx:journal&amp;genre=journal&amp;req_dat=xri:pqil:pq_clntid=131239&amp;svc_dat=xri:pqil:context=title&amp;rft_dat=xri:pqd:PMID=1818096</v>
          </cell>
        </row>
        <row r="1693">
          <cell r="A1693" t="str">
            <v>The Liberal Christian (1823-1824)</v>
          </cell>
          <cell r="B1693" t="str">
            <v>American Periodicals Series II</v>
          </cell>
          <cell r="C1693" t="str">
            <v>Brooklyn</v>
          </cell>
          <cell r="D1693" t="str">
            <v>United States</v>
          </cell>
          <cell r="E1693" t="str">
            <v/>
          </cell>
          <cell r="F1693" t="str">
            <v/>
          </cell>
          <cell r="G1693" t="str">
            <v/>
          </cell>
          <cell r="H1693" t="str">
            <v>1823</v>
          </cell>
          <cell r="I1693" t="str">
            <v>1824</v>
          </cell>
          <cell r="J1693" t="str">
            <v/>
          </cell>
          <cell r="K1693" t="str">
            <v>N</v>
          </cell>
          <cell r="L1693" t="str">
            <v>N</v>
          </cell>
          <cell r="M1693" t="str">
            <v>Magazines</v>
          </cell>
          <cell r="N1693" t="str">
            <v>English</v>
          </cell>
          <cell r="O1693" t="str">
            <v>Unitarianism</v>
          </cell>
          <cell r="P1693">
            <v>34958</v>
          </cell>
          <cell r="Q1693" t="str">
            <v/>
          </cell>
          <cell r="R1693" t="str">
            <v>http://gateway.proquest.com/openurl?url_ver=Z39.88-2004&amp;res_dat=xri:pqm&amp;rft_val_fmt=info:ofi/fmt:kev:mtx:journal&amp;genre=journal&amp;req_dat=xri:pqil:pq_clntid=131239&amp;svc_dat=xri:pqil:context=title&amp;rft_dat=xri:pqd:PMID=34958</v>
          </cell>
        </row>
        <row r="1694">
          <cell r="A1694" t="str">
            <v>The Liberal</v>
          </cell>
          <cell r="B1694" t="str">
            <v>J. Hunt</v>
          </cell>
          <cell r="C1694" t="str">
            <v>London</v>
          </cell>
          <cell r="D1694" t="str">
            <v>United Kingdom</v>
          </cell>
          <cell r="E1694" t="str">
            <v>2043-3603</v>
          </cell>
          <cell r="F1694" t="str">
            <v/>
          </cell>
          <cell r="G1694" t="str">
            <v/>
          </cell>
          <cell r="H1694" t="str">
            <v>1822</v>
          </cell>
          <cell r="I1694" t="str">
            <v>1823</v>
          </cell>
          <cell r="J1694" t="str">
            <v/>
          </cell>
          <cell r="K1694" t="str">
            <v>N</v>
          </cell>
          <cell r="L1694" t="str">
            <v>N</v>
          </cell>
          <cell r="M1694" t="str">
            <v>Historical Periodicals</v>
          </cell>
          <cell r="N1694" t="str">
            <v>English</v>
          </cell>
          <cell r="O1694" t="str">
            <v>English literature - 19th century|Great Britain - Anecdotes, facetiae, satire, etc|Political satire</v>
          </cell>
          <cell r="P1694">
            <v>1644</v>
          </cell>
          <cell r="Q1694" t="str">
            <v/>
          </cell>
          <cell r="R1694" t="str">
            <v>http://gateway.proquest.com/openurl?url_ver=Z39.88-2004&amp;res_dat=xri:pqm&amp;rft_val_fmt=info:ofi/fmt:kev:mtx:journal&amp;genre=journal&amp;req_dat=xri:pqil:pq_clntid=131239&amp;svc_dat=xri:pqil:context=title&amp;rft_dat=xri:pqd:PMID=1644</v>
          </cell>
        </row>
        <row r="1695">
          <cell r="A1695" t="str">
            <v>Liberator (1831-1865)</v>
          </cell>
          <cell r="B1695" t="str">
            <v>American Periodicals Series II</v>
          </cell>
          <cell r="C1695" t="str">
            <v>Boston</v>
          </cell>
          <cell r="D1695" t="str">
            <v>United States</v>
          </cell>
          <cell r="E1695" t="str">
            <v/>
          </cell>
          <cell r="F1695" t="str">
            <v/>
          </cell>
          <cell r="G1695" t="str">
            <v/>
          </cell>
          <cell r="H1695" t="str">
            <v>1831</v>
          </cell>
          <cell r="I1695" t="str">
            <v>1865</v>
          </cell>
          <cell r="J1695" t="str">
            <v/>
          </cell>
          <cell r="K1695" t="str">
            <v>N</v>
          </cell>
          <cell r="L1695" t="str">
            <v>N</v>
          </cell>
          <cell r="M1695" t="str">
            <v>Magazines</v>
          </cell>
          <cell r="N1695" t="str">
            <v>English</v>
          </cell>
          <cell r="O1695" t="str">
            <v>Abolitionists|Pacifism|Slavery</v>
          </cell>
          <cell r="P1695">
            <v>35168</v>
          </cell>
          <cell r="Q1695" t="str">
            <v/>
          </cell>
          <cell r="R1695" t="str">
            <v>http://gateway.proquest.com/openurl?url_ver=Z39.88-2004&amp;res_dat=xri:pqm&amp;rft_val_fmt=info:ofi/fmt:kev:mtx:journal&amp;genre=journal&amp;req_dat=xri:pqil:pq_clntid=131239&amp;svc_dat=xri:pqil:context=title&amp;rft_dat=xri:pqd:PMID=35168</v>
          </cell>
        </row>
        <row r="1696">
          <cell r="A1696" t="str">
            <v>The Liberator (1908-1910)</v>
          </cell>
          <cell r="B1696" t="str">
            <v>Center for Research Libraries</v>
          </cell>
          <cell r="C1696" t="str">
            <v>San Francisco</v>
          </cell>
          <cell r="D1696" t="str">
            <v>United States</v>
          </cell>
          <cell r="E1696" t="str">
            <v/>
          </cell>
          <cell r="F1696" t="str">
            <v/>
          </cell>
          <cell r="G1696" t="str">
            <v/>
          </cell>
          <cell r="H1696">
            <v>3269</v>
          </cell>
          <cell r="I1696">
            <v>3416</v>
          </cell>
          <cell r="J1696" t="str">
            <v/>
          </cell>
          <cell r="K1696" t="str">
            <v>N</v>
          </cell>
          <cell r="L1696" t="str">
            <v>N</v>
          </cell>
          <cell r="M1696" t="str">
            <v>Magazines</v>
          </cell>
          <cell r="N1696" t="str">
            <v>English</v>
          </cell>
          <cell r="O1696" t="str">
            <v>Labor and Laboring Classes</v>
          </cell>
          <cell r="P1696">
            <v>54307</v>
          </cell>
          <cell r="Q1696" t="str">
            <v/>
          </cell>
          <cell r="R1696" t="str">
            <v>http://gateway.proquest.com/openurl?url_ver=Z39.88-2004&amp;res_dat=xri:pqm&amp;rft_val_fmt=info:ofi/fmt:kev:mtx:journal&amp;genre=journal&amp;req_dat=xri:pqil:pq_clntid=131239&amp;svc_dat=xri:pqil:context=title&amp;rft_dat=xri:pqd:PMID=54307</v>
          </cell>
        </row>
        <row r="1697">
          <cell r="A1697" t="str">
            <v>Liberty (Not the Daughter but the Mother of Order)(1881-1908)</v>
          </cell>
          <cell r="B1697" t="str">
            <v>American Periodicals Series II</v>
          </cell>
          <cell r="C1697" t="str">
            <v>New York</v>
          </cell>
          <cell r="D1697" t="str">
            <v>United States</v>
          </cell>
          <cell r="E1697" t="str">
            <v/>
          </cell>
          <cell r="F1697" t="str">
            <v/>
          </cell>
          <cell r="G1697" t="str">
            <v/>
          </cell>
          <cell r="H1697" t="str">
            <v>1881</v>
          </cell>
          <cell r="I1697">
            <v>3014</v>
          </cell>
          <cell r="J1697" t="str">
            <v>01-Jan-1901--31-Dec-1901</v>
          </cell>
          <cell r="K1697" t="str">
            <v>N</v>
          </cell>
          <cell r="L1697" t="str">
            <v>N</v>
          </cell>
          <cell r="M1697" t="str">
            <v>Magazines</v>
          </cell>
          <cell r="N1697" t="str">
            <v>English</v>
          </cell>
          <cell r="O1697" t="str">
            <v>Anarchism and Anarchists|Free Love</v>
          </cell>
          <cell r="P1697">
            <v>24282</v>
          </cell>
          <cell r="Q1697" t="str">
            <v/>
          </cell>
          <cell r="R1697" t="str">
            <v>http://gateway.proquest.com/openurl?url_ver=Z39.88-2004&amp;res_dat=xri:pqm&amp;rft_val_fmt=info:ofi/fmt:kev:mtx:journal&amp;genre=journal&amp;req_dat=xri:pqil:pq_clntid=131239&amp;svc_dat=xri:pqil:context=title&amp;rft_dat=xri:pqd:PMID=24282</v>
          </cell>
        </row>
        <row r="1698">
          <cell r="A1698" t="str">
            <v>The Liberty Bell. By Friends of Freedom (1839-1858)</v>
          </cell>
          <cell r="B1698" t="str">
            <v>American Periodicals Series II</v>
          </cell>
          <cell r="C1698" t="str">
            <v>Boston</v>
          </cell>
          <cell r="D1698" t="str">
            <v>United States</v>
          </cell>
          <cell r="E1698" t="str">
            <v/>
          </cell>
          <cell r="F1698" t="str">
            <v/>
          </cell>
          <cell r="G1698" t="str">
            <v/>
          </cell>
          <cell r="H1698" t="str">
            <v>1839</v>
          </cell>
          <cell r="I1698" t="str">
            <v>1858</v>
          </cell>
          <cell r="J1698" t="str">
            <v>01-Jan-1840--31-Dec-1840; 01-Jan-1850--31-Dec-1850; 01-Jan-1854--31-Dec-1855; 01-Jan-1857--31-Dec-1857</v>
          </cell>
          <cell r="K1698" t="str">
            <v>N</v>
          </cell>
          <cell r="L1698" t="str">
            <v>N</v>
          </cell>
          <cell r="M1698" t="str">
            <v>Magazines</v>
          </cell>
          <cell r="N1698" t="str">
            <v>English</v>
          </cell>
          <cell r="O1698" t="str">
            <v>History|Literature|Political Science--Civil Rights|Slave-Trade|Slavery|Slavery - Conditions</v>
          </cell>
          <cell r="P1698">
            <v>35169</v>
          </cell>
          <cell r="Q1698" t="str">
            <v/>
          </cell>
          <cell r="R1698" t="str">
            <v>http://gateway.proquest.com/openurl?url_ver=Z39.88-2004&amp;res_dat=xri:pqm&amp;rft_val_fmt=info:ofi/fmt:kev:mtx:journal&amp;genre=journal&amp;req_dat=xri:pqil:pq_clntid=131239&amp;svc_dat=xri:pqil:context=title&amp;rft_dat=xri:pqd:PMID=35169</v>
          </cell>
        </row>
        <row r="1699">
          <cell r="A1699" t="str">
            <v>Libraries and Culture</v>
          </cell>
          <cell r="B1699" t="str">
            <v>University of Texas Press</v>
          </cell>
          <cell r="C1699" t="str">
            <v>Austin, Tex.</v>
          </cell>
          <cell r="D1699" t="str">
            <v/>
          </cell>
          <cell r="E1699" t="str">
            <v>0894-8631</v>
          </cell>
          <cell r="F1699" t="str">
            <v/>
          </cell>
          <cell r="G1699" t="str">
            <v/>
          </cell>
          <cell r="H1699">
            <v>24108</v>
          </cell>
          <cell r="I1699">
            <v>36800</v>
          </cell>
          <cell r="J1699" t="str">
            <v/>
          </cell>
          <cell r="K1699" t="str">
            <v>Y</v>
          </cell>
          <cell r="L1699" t="str">
            <v>Y</v>
          </cell>
          <cell r="M1699" t="str">
            <v>Scholarly Journals</v>
          </cell>
          <cell r="N1699" t="str">
            <v>English</v>
          </cell>
          <cell r="O1699" t="str">
            <v>History--History Of North And South America|Library And Information Sciences|Library/Information Science</v>
          </cell>
          <cell r="P1699">
            <v>1818314</v>
          </cell>
          <cell r="Q1699" t="str">
            <v/>
          </cell>
          <cell r="R1699" t="str">
            <v>http://gateway.proquest.com/openurl?url_ver=Z39.88-2004&amp;res_dat=xri:pqm&amp;rft_val_fmt=info:ofi/fmt:kev:mtx:journal&amp;genre=journal&amp;req_dat=xri:pqil:pq_clntid=131239&amp;svc_dat=xri:pqil:context=title&amp;rft_dat=xri:pqd:PMID=1818314</v>
          </cell>
        </row>
        <row r="1700">
          <cell r="A1700" t="str">
            <v>The Library Quarterly</v>
          </cell>
          <cell r="B1700" t="str">
            <v>University of Chicago Press</v>
          </cell>
          <cell r="C1700" t="str">
            <v>Chicago</v>
          </cell>
          <cell r="D1700" t="str">
            <v>United States</v>
          </cell>
          <cell r="E1700" t="str">
            <v>0024-2519</v>
          </cell>
          <cell r="F1700" t="str">
            <v>1549-652X</v>
          </cell>
          <cell r="G1700" t="str">
            <v/>
          </cell>
          <cell r="H1700">
            <v>11324</v>
          </cell>
          <cell r="I1700">
            <v>34973</v>
          </cell>
          <cell r="J1700" t="str">
            <v/>
          </cell>
          <cell r="K1700" t="str">
            <v>Y</v>
          </cell>
          <cell r="L1700" t="str">
            <v>Y</v>
          </cell>
          <cell r="M1700" t="str">
            <v>Scholarly Journals</v>
          </cell>
          <cell r="N1700" t="str">
            <v>English</v>
          </cell>
          <cell r="O1700" t="str">
            <v>Library/Information Science</v>
          </cell>
          <cell r="P1700">
            <v>1817283</v>
          </cell>
          <cell r="Q1700" t="str">
            <v/>
          </cell>
          <cell r="R1700" t="str">
            <v>http://gateway.proquest.com/openurl?url_ver=Z39.88-2004&amp;res_dat=xri:pqm&amp;rft_val_fmt=info:ofi/fmt:kev:mtx:journal&amp;genre=journal&amp;req_dat=xri:pqil:pq_clntid=131239&amp;svc_dat=xri:pqil:context=title&amp;rft_dat=xri:pqd:PMID=1817283</v>
          </cell>
        </row>
        <row r="1701">
          <cell r="A1701" t="str">
            <v>Libri</v>
          </cell>
          <cell r="B1701" t="str">
            <v>Munksgaard.</v>
          </cell>
          <cell r="C1701" t="str">
            <v>København</v>
          </cell>
          <cell r="D1701" t="str">
            <v>Denmark</v>
          </cell>
          <cell r="E1701" t="str">
            <v>0024-2667</v>
          </cell>
          <cell r="F1701" t="str">
            <v/>
          </cell>
          <cell r="G1701" t="str">
            <v/>
          </cell>
          <cell r="H1701">
            <v>18264</v>
          </cell>
          <cell r="I1701">
            <v>38353</v>
          </cell>
          <cell r="J1701" t="str">
            <v/>
          </cell>
          <cell r="K1701" t="str">
            <v>Y</v>
          </cell>
          <cell r="L1701" t="str">
            <v>Y</v>
          </cell>
          <cell r="M1701" t="str">
            <v>Scholarly Journals</v>
          </cell>
          <cell r="N1701" t="str">
            <v>English|French|German</v>
          </cell>
          <cell r="O1701" t="str">
            <v>Library/Information Science</v>
          </cell>
          <cell r="P1701">
            <v>1818712</v>
          </cell>
          <cell r="Q1701" t="str">
            <v/>
          </cell>
          <cell r="R1701" t="str">
            <v>http://gateway.proquest.com/openurl?url_ver=Z39.88-2004&amp;res_dat=xri:pqm&amp;rft_val_fmt=info:ofi/fmt:kev:mtx:journal&amp;genre=journal&amp;req_dat=xri:pqil:pq_clntid=131239&amp;svc_dat=xri:pqil:context=title&amp;rft_dat=xri:pqd:PMID=1818712</v>
          </cell>
        </row>
        <row r="1702">
          <cell r="A1702" t="str">
            <v>Life (1883-1936)</v>
          </cell>
          <cell r="B1702" t="str">
            <v>American Periodicals Series III</v>
          </cell>
          <cell r="C1702" t="str">
            <v>New York</v>
          </cell>
          <cell r="D1702" t="str">
            <v>United States</v>
          </cell>
          <cell r="E1702" t="str">
            <v/>
          </cell>
          <cell r="F1702" t="str">
            <v/>
          </cell>
          <cell r="G1702" t="str">
            <v/>
          </cell>
          <cell r="H1702" t="str">
            <v>1883</v>
          </cell>
          <cell r="I1702">
            <v>13455</v>
          </cell>
          <cell r="J1702" t="str">
            <v/>
          </cell>
          <cell r="K1702" t="str">
            <v>N</v>
          </cell>
          <cell r="L1702" t="str">
            <v>N</v>
          </cell>
          <cell r="M1702" t="str">
            <v>Magazines</v>
          </cell>
          <cell r="N1702" t="str">
            <v>English</v>
          </cell>
          <cell r="O1702" t="str">
            <v>Popular Culture|Satire|Wit and Humor</v>
          </cell>
          <cell r="P1702">
            <v>35397</v>
          </cell>
          <cell r="Q1702" t="str">
            <v/>
          </cell>
          <cell r="R1702" t="str">
            <v>http://gateway.proquest.com/openurl?url_ver=Z39.88-2004&amp;res_dat=xri:pqm&amp;rft_val_fmt=info:ofi/fmt:kev:mtx:journal&amp;genre=journal&amp;req_dat=xri:pqil:pq_clntid=131239&amp;svc_dat=xri:pqil:context=title&amp;rft_dat=xri:pqd:PMID=35397</v>
          </cell>
        </row>
        <row r="1703">
          <cell r="A1703" t="str">
            <v>Ligeia</v>
          </cell>
          <cell r="B1703" t="str">
            <v>Association Ligeia</v>
          </cell>
          <cell r="C1703" t="str">
            <v>Paris</v>
          </cell>
          <cell r="D1703" t="str">
            <v>France</v>
          </cell>
          <cell r="E1703" t="str">
            <v>0989-6023</v>
          </cell>
          <cell r="F1703" t="str">
            <v>2606-6165</v>
          </cell>
          <cell r="G1703" t="str">
            <v/>
          </cell>
          <cell r="H1703">
            <v>32234</v>
          </cell>
          <cell r="I1703">
            <v>36800</v>
          </cell>
          <cell r="J1703" t="str">
            <v/>
          </cell>
          <cell r="K1703" t="str">
            <v>Y</v>
          </cell>
          <cell r="L1703" t="str">
            <v>N</v>
          </cell>
          <cell r="M1703" t="str">
            <v>Scholarly Journals</v>
          </cell>
          <cell r="N1703" t="str">
            <v>French</v>
          </cell>
          <cell r="O1703" t="str">
            <v>Fine Arts</v>
          </cell>
          <cell r="P1703">
            <v>1817242</v>
          </cell>
          <cell r="Q1703" t="str">
            <v/>
          </cell>
          <cell r="R1703" t="str">
            <v>http://gateway.proquest.com/openurl?url_ver=Z39.88-2004&amp;res_dat=xri:pqm&amp;rft_val_fmt=info:ofi/fmt:kev:mtx:journal&amp;genre=journal&amp;req_dat=xri:pqil:pq_clntid=131239&amp;svc_dat=xri:pqil:context=title&amp;rft_dat=xri:pqd:PMID=1817242</v>
          </cell>
        </row>
        <row r="1704">
          <cell r="A1704" t="str">
            <v>Lighting Journal (1913-1915)</v>
          </cell>
          <cell r="B1704" t="str">
            <v>Center for Research Libraries</v>
          </cell>
          <cell r="C1704" t="str">
            <v>New York</v>
          </cell>
          <cell r="D1704" t="str">
            <v>United States</v>
          </cell>
          <cell r="E1704" t="str">
            <v>0096-9052</v>
          </cell>
          <cell r="F1704" t="str">
            <v/>
          </cell>
          <cell r="G1704" t="str">
            <v/>
          </cell>
          <cell r="H1704">
            <v>4750</v>
          </cell>
          <cell r="I1704">
            <v>5814</v>
          </cell>
          <cell r="J1704" t="str">
            <v/>
          </cell>
          <cell r="K1704" t="str">
            <v>N</v>
          </cell>
          <cell r="L1704" t="str">
            <v>N</v>
          </cell>
          <cell r="M1704" t="str">
            <v>Trade Journals</v>
          </cell>
          <cell r="N1704" t="str">
            <v>English</v>
          </cell>
          <cell r="O1704" t="str">
            <v>Engineering - Electrical|Engineering--Electrical Engineering|Lighting</v>
          </cell>
          <cell r="P1704">
            <v>39139</v>
          </cell>
          <cell r="Q1704" t="str">
            <v/>
          </cell>
          <cell r="R1704" t="str">
            <v>http://gateway.proquest.com/openurl?url_ver=Z39.88-2004&amp;res_dat=xri:pqm&amp;rft_val_fmt=info:ofi/fmt:kev:mtx:journal&amp;genre=journal&amp;req_dat=xri:pqil:pq_clntid=131239&amp;svc_dat=xri:pqil:context=title&amp;rft_dat=xri:pqd:PMID=39139</v>
          </cell>
        </row>
        <row r="1705">
          <cell r="A1705" t="str">
            <v>The Lion and the Unicorn</v>
          </cell>
          <cell r="B1705" t="str">
            <v>Johns Hopkins University Press, etc.</v>
          </cell>
          <cell r="C1705" t="str">
            <v>Brooklyn, N.Y.</v>
          </cell>
          <cell r="D1705" t="str">
            <v>United States</v>
          </cell>
          <cell r="E1705" t="str">
            <v>0147-2593</v>
          </cell>
          <cell r="F1705" t="str">
            <v/>
          </cell>
          <cell r="G1705" t="str">
            <v/>
          </cell>
          <cell r="H1705">
            <v>28126</v>
          </cell>
          <cell r="I1705">
            <v>36770</v>
          </cell>
          <cell r="J1705" t="str">
            <v>01-Jan-1981--31-Dec-1981; 01-Jan-1984--31-Dec-1984</v>
          </cell>
          <cell r="K1705" t="str">
            <v>Y</v>
          </cell>
          <cell r="L1705" t="str">
            <v>Y</v>
          </cell>
          <cell r="M1705" t="str">
            <v>Scholarly Journals</v>
          </cell>
          <cell r="N1705" t="str">
            <v>English</v>
          </cell>
          <cell r="O1705" t="str">
            <v>Literature</v>
          </cell>
          <cell r="P1705">
            <v>1819801</v>
          </cell>
          <cell r="Q1705" t="str">
            <v/>
          </cell>
          <cell r="R1705" t="str">
            <v>http://gateway.proquest.com/openurl?url_ver=Z39.88-2004&amp;res_dat=xri:pqm&amp;rft_val_fmt=info:ofi/fmt:kev:mtx:journal&amp;genre=journal&amp;req_dat=xri:pqil:pq_clntid=131239&amp;svc_dat=xri:pqil:context=title&amp;rft_dat=xri:pqd:PMID=1819801</v>
          </cell>
        </row>
        <row r="1706">
          <cell r="A1706" t="str">
            <v>Lippincott's Magazine of Literature, Science and Education (1868-1871)</v>
          </cell>
          <cell r="B1706" t="str">
            <v>American Periodicals Series III</v>
          </cell>
          <cell r="C1706" t="str">
            <v>Philadelphia</v>
          </cell>
          <cell r="D1706" t="str">
            <v>United States</v>
          </cell>
          <cell r="E1706" t="str">
            <v/>
          </cell>
          <cell r="F1706" t="str">
            <v/>
          </cell>
          <cell r="G1706" t="str">
            <v/>
          </cell>
          <cell r="H1706" t="str">
            <v>1868</v>
          </cell>
          <cell r="I1706" t="str">
            <v>1871</v>
          </cell>
          <cell r="J1706" t="str">
            <v/>
          </cell>
          <cell r="K1706" t="str">
            <v>N</v>
          </cell>
          <cell r="L1706" t="str">
            <v>N</v>
          </cell>
          <cell r="M1706" t="str">
            <v>Magazines</v>
          </cell>
          <cell r="N1706" t="str">
            <v>English</v>
          </cell>
          <cell r="O1706" t="str">
            <v>Literature - 19th Century|Science</v>
          </cell>
          <cell r="P1706">
            <v>34799</v>
          </cell>
          <cell r="Q1706" t="str">
            <v/>
          </cell>
          <cell r="R1706" t="str">
            <v>http://gateway.proquest.com/openurl?url_ver=Z39.88-2004&amp;res_dat=xri:pqm&amp;rft_val_fmt=info:ofi/fmt:kev:mtx:journal&amp;genre=journal&amp;req_dat=xri:pqil:pq_clntid=131239&amp;svc_dat=xri:pqil:context=title&amp;rft_dat=xri:pqd:PMID=34799</v>
          </cell>
        </row>
        <row r="1707">
          <cell r="A1707" t="str">
            <v>Lippincott's Magazine of Popular Literature and Science (1871-1885)</v>
          </cell>
          <cell r="B1707" t="str">
            <v>American Periodicals Series III</v>
          </cell>
          <cell r="C1707" t="str">
            <v>Philadelphia</v>
          </cell>
          <cell r="D1707" t="str">
            <v>United States</v>
          </cell>
          <cell r="E1707" t="str">
            <v/>
          </cell>
          <cell r="F1707" t="str">
            <v/>
          </cell>
          <cell r="G1707" t="str">
            <v/>
          </cell>
          <cell r="H1707" t="str">
            <v>1871</v>
          </cell>
          <cell r="I1707" t="str">
            <v>1885</v>
          </cell>
          <cell r="J1707" t="str">
            <v/>
          </cell>
          <cell r="K1707" t="str">
            <v>N</v>
          </cell>
          <cell r="L1707" t="str">
            <v>N</v>
          </cell>
          <cell r="M1707" t="str">
            <v>Magazines</v>
          </cell>
          <cell r="N1707" t="str">
            <v>English</v>
          </cell>
          <cell r="O1707" t="str">
            <v>Literature - 19th Century|Science</v>
          </cell>
          <cell r="P1707">
            <v>34892</v>
          </cell>
          <cell r="Q1707" t="str">
            <v/>
          </cell>
          <cell r="R1707" t="str">
            <v>http://gateway.proquest.com/openurl?url_ver=Z39.88-2004&amp;res_dat=xri:pqm&amp;rft_val_fmt=info:ofi/fmt:kev:mtx:journal&amp;genre=journal&amp;req_dat=xri:pqil:pq_clntid=131239&amp;svc_dat=xri:pqil:context=title&amp;rft_dat=xri:pqd:PMID=34892</v>
          </cell>
        </row>
        <row r="1708">
          <cell r="A1708" t="str">
            <v>Lippincott's Monthly Magazine (1886-1915)</v>
          </cell>
          <cell r="B1708" t="str">
            <v>American Periodicals Series III</v>
          </cell>
          <cell r="C1708" t="str">
            <v>Philadelphia</v>
          </cell>
          <cell r="D1708" t="str">
            <v>United States</v>
          </cell>
          <cell r="E1708" t="str">
            <v/>
          </cell>
          <cell r="F1708" t="str">
            <v/>
          </cell>
          <cell r="G1708" t="str">
            <v/>
          </cell>
          <cell r="H1708" t="str">
            <v>1886</v>
          </cell>
          <cell r="I1708">
            <v>5722</v>
          </cell>
          <cell r="J1708" t="str">
            <v/>
          </cell>
          <cell r="K1708" t="str">
            <v>N</v>
          </cell>
          <cell r="L1708" t="str">
            <v>N</v>
          </cell>
          <cell r="M1708" t="str">
            <v>Magazines</v>
          </cell>
          <cell r="N1708" t="str">
            <v>English</v>
          </cell>
          <cell r="O1708" t="str">
            <v>Literature - 19th Century|Science</v>
          </cell>
          <cell r="P1708">
            <v>34893</v>
          </cell>
          <cell r="Q1708" t="str">
            <v/>
          </cell>
          <cell r="R1708" t="str">
            <v>http://gateway.proquest.com/openurl?url_ver=Z39.88-2004&amp;res_dat=xri:pqm&amp;rft_val_fmt=info:ofi/fmt:kev:mtx:journal&amp;genre=journal&amp;req_dat=xri:pqil:pq_clntid=131239&amp;svc_dat=xri:pqil:context=title&amp;rft_dat=xri:pqd:PMID=34893</v>
          </cell>
        </row>
        <row r="1709">
          <cell r="A1709" t="str">
            <v>Literary Cabinet (1806-1807)</v>
          </cell>
          <cell r="B1709" t="str">
            <v>American Periodicals Series II</v>
          </cell>
          <cell r="C1709" t="str">
            <v>New Haven</v>
          </cell>
          <cell r="D1709" t="str">
            <v>United States</v>
          </cell>
          <cell r="E1709" t="str">
            <v/>
          </cell>
          <cell r="F1709" t="str">
            <v/>
          </cell>
          <cell r="G1709" t="str">
            <v/>
          </cell>
          <cell r="H1709" t="str">
            <v>1806</v>
          </cell>
          <cell r="I1709" t="str">
            <v>1807</v>
          </cell>
          <cell r="J1709" t="str">
            <v/>
          </cell>
          <cell r="K1709" t="str">
            <v>N</v>
          </cell>
          <cell r="L1709" t="str">
            <v>N</v>
          </cell>
          <cell r="M1709" t="str">
            <v>Magazines</v>
          </cell>
          <cell r="N1709" t="str">
            <v>English</v>
          </cell>
          <cell r="O1709" t="str">
            <v>Yale University</v>
          </cell>
          <cell r="P1709">
            <v>24777</v>
          </cell>
          <cell r="Q1709" t="str">
            <v/>
          </cell>
          <cell r="R1709" t="str">
            <v>http://gateway.proquest.com/openurl?url_ver=Z39.88-2004&amp;res_dat=xri:pqm&amp;rft_val_fmt=info:ofi/fmt:kev:mtx:journal&amp;genre=journal&amp;req_dat=xri:pqil:pq_clntid=131239&amp;svc_dat=xri:pqil:context=title&amp;rft_dat=xri:pqd:PMID=24777</v>
          </cell>
        </row>
        <row r="1710">
          <cell r="A1710" t="str">
            <v>The Literary Cabinet and Western Olive Branch (1833-1844)</v>
          </cell>
          <cell r="B1710" t="str">
            <v>American Periodicals Series II</v>
          </cell>
          <cell r="C1710" t="str">
            <v>St. Clairsville</v>
          </cell>
          <cell r="D1710" t="str">
            <v>United States</v>
          </cell>
          <cell r="E1710" t="str">
            <v/>
          </cell>
          <cell r="F1710" t="str">
            <v/>
          </cell>
          <cell r="G1710" t="str">
            <v/>
          </cell>
          <cell r="H1710" t="str">
            <v>1833</v>
          </cell>
          <cell r="I1710" t="str">
            <v>1834</v>
          </cell>
          <cell r="J1710" t="str">
            <v/>
          </cell>
          <cell r="K1710" t="str">
            <v>N</v>
          </cell>
          <cell r="L1710" t="str">
            <v>N</v>
          </cell>
          <cell r="M1710" t="str">
            <v>Magazines</v>
          </cell>
          <cell r="N1710" t="str">
            <v>English</v>
          </cell>
          <cell r="O1710" t="str">
            <v>Literature - 19th Century|Ohio - History</v>
          </cell>
          <cell r="P1710">
            <v>24657</v>
          </cell>
          <cell r="Q1710" t="str">
            <v/>
          </cell>
          <cell r="R1710" t="str">
            <v>http://gateway.proquest.com/openurl?url_ver=Z39.88-2004&amp;res_dat=xri:pqm&amp;rft_val_fmt=info:ofi/fmt:kev:mtx:journal&amp;genre=journal&amp;req_dat=xri:pqil:pq_clntid=131239&amp;svc_dat=xri:pqil:context=title&amp;rft_dat=xri:pqd:PMID=24657</v>
          </cell>
        </row>
        <row r="1711">
          <cell r="A1711" t="str">
            <v>Literary Casket (1842-1843)</v>
          </cell>
          <cell r="B1711" t="str">
            <v>American Periodicals Series II</v>
          </cell>
          <cell r="C1711" t="str">
            <v>Pittsburgh</v>
          </cell>
          <cell r="D1711" t="str">
            <v>United States</v>
          </cell>
          <cell r="E1711" t="str">
            <v/>
          </cell>
          <cell r="F1711" t="str">
            <v/>
          </cell>
          <cell r="G1711" t="str">
            <v/>
          </cell>
          <cell r="H1711" t="str">
            <v>1842</v>
          </cell>
          <cell r="I1711" t="str">
            <v>1843</v>
          </cell>
          <cell r="J1711" t="str">
            <v/>
          </cell>
          <cell r="K1711" t="str">
            <v>N</v>
          </cell>
          <cell r="L1711" t="str">
            <v>N</v>
          </cell>
          <cell r="M1711" t="str">
            <v>Magazines</v>
          </cell>
          <cell r="N1711" t="str">
            <v>English</v>
          </cell>
          <cell r="O1711" t="str">
            <v>Art|Literature - Miscellanea</v>
          </cell>
          <cell r="P1711">
            <v>25003</v>
          </cell>
          <cell r="Q1711" t="str">
            <v/>
          </cell>
          <cell r="R1711" t="str">
            <v>http://gateway.proquest.com/openurl?url_ver=Z39.88-2004&amp;res_dat=xri:pqm&amp;rft_val_fmt=info:ofi/fmt:kev:mtx:journal&amp;genre=journal&amp;req_dat=xri:pqil:pq_clntid=131239&amp;svc_dat=xri:pqil:context=title&amp;rft_dat=xri:pqd:PMID=25003</v>
          </cell>
        </row>
        <row r="1712">
          <cell r="A1712" t="str">
            <v>The Literary Casket; Devoted to Literature, the Arts, and Sciences (1826-1827)</v>
          </cell>
          <cell r="B1712" t="str">
            <v>American Periodicals Series II</v>
          </cell>
          <cell r="C1712" t="str">
            <v>Hartford</v>
          </cell>
          <cell r="D1712" t="str">
            <v>United States</v>
          </cell>
          <cell r="E1712" t="str">
            <v/>
          </cell>
          <cell r="F1712" t="str">
            <v/>
          </cell>
          <cell r="G1712" t="str">
            <v/>
          </cell>
          <cell r="H1712" t="str">
            <v>1826</v>
          </cell>
          <cell r="I1712" t="str">
            <v>1827</v>
          </cell>
          <cell r="J1712" t="str">
            <v/>
          </cell>
          <cell r="K1712" t="str">
            <v>N</v>
          </cell>
          <cell r="L1712" t="str">
            <v>N</v>
          </cell>
          <cell r="M1712" t="str">
            <v>Magazines</v>
          </cell>
          <cell r="N1712" t="str">
            <v>English</v>
          </cell>
          <cell r="O1712" t="str">
            <v>Literature - 19th Century|Science</v>
          </cell>
          <cell r="P1712">
            <v>42261</v>
          </cell>
          <cell r="Q1712" t="str">
            <v/>
          </cell>
          <cell r="R1712" t="str">
            <v>http://gateway.proquest.com/openurl?url_ver=Z39.88-2004&amp;res_dat=xri:pqm&amp;rft_val_fmt=info:ofi/fmt:kev:mtx:journal&amp;genre=journal&amp;req_dat=xri:pqil:pq_clntid=131239&amp;svc_dat=xri:pqil:context=title&amp;rft_dat=xri:pqd:PMID=42261</v>
          </cell>
        </row>
        <row r="1713">
          <cell r="A1713" t="str">
            <v>The Literary Companion (1821-1821)</v>
          </cell>
          <cell r="B1713" t="str">
            <v>American Periodicals Series II</v>
          </cell>
          <cell r="C1713" t="str">
            <v>New York</v>
          </cell>
          <cell r="D1713" t="str">
            <v>United States</v>
          </cell>
          <cell r="E1713" t="str">
            <v/>
          </cell>
          <cell r="F1713" t="str">
            <v/>
          </cell>
          <cell r="G1713" t="str">
            <v/>
          </cell>
          <cell r="H1713" t="str">
            <v>1821</v>
          </cell>
          <cell r="I1713" t="str">
            <v>1821</v>
          </cell>
          <cell r="J1713" t="str">
            <v/>
          </cell>
          <cell r="K1713" t="str">
            <v>N</v>
          </cell>
          <cell r="L1713" t="str">
            <v>N</v>
          </cell>
          <cell r="M1713" t="str">
            <v>Magazines</v>
          </cell>
          <cell r="N1713" t="str">
            <v>English</v>
          </cell>
          <cell r="O1713" t="str">
            <v>Literature - Miscellanea</v>
          </cell>
          <cell r="P1713">
            <v>24871</v>
          </cell>
          <cell r="Q1713" t="str">
            <v/>
          </cell>
          <cell r="R1713" t="str">
            <v>http://gateway.proquest.com/openurl?url_ver=Z39.88-2004&amp;res_dat=xri:pqm&amp;rft_val_fmt=info:ofi/fmt:kev:mtx:journal&amp;genre=journal&amp;req_dat=xri:pqil:pq_clntid=131239&amp;svc_dat=xri:pqil:context=title&amp;rft_dat=xri:pqd:PMID=24871</v>
          </cell>
        </row>
        <row r="1714">
          <cell r="A1714" t="str">
            <v>The Literary Emporium; a Compendium of Religious, Literary, and Philosophical Knowledge (1845-1847)</v>
          </cell>
          <cell r="B1714" t="str">
            <v>American Periodicals Series II</v>
          </cell>
          <cell r="C1714" t="str">
            <v>New York</v>
          </cell>
          <cell r="D1714" t="str">
            <v>United States</v>
          </cell>
          <cell r="E1714" t="str">
            <v/>
          </cell>
          <cell r="F1714" t="str">
            <v/>
          </cell>
          <cell r="G1714" t="str">
            <v/>
          </cell>
          <cell r="H1714" t="str">
            <v>1845</v>
          </cell>
          <cell r="I1714" t="str">
            <v>1847</v>
          </cell>
          <cell r="J1714" t="str">
            <v/>
          </cell>
          <cell r="K1714" t="str">
            <v>N</v>
          </cell>
          <cell r="L1714" t="str">
            <v>N</v>
          </cell>
          <cell r="M1714" t="str">
            <v>Magazines</v>
          </cell>
          <cell r="N1714" t="str">
            <v>English</v>
          </cell>
          <cell r="O1714" t="str">
            <v>Fiction - 19th Century|Poetry - 19th Century|Religion</v>
          </cell>
          <cell r="P1714">
            <v>35398</v>
          </cell>
          <cell r="Q1714" t="str">
            <v/>
          </cell>
          <cell r="R1714" t="str">
            <v>http://gateway.proquest.com/openurl?url_ver=Z39.88-2004&amp;res_dat=xri:pqm&amp;rft_val_fmt=info:ofi/fmt:kev:mtx:journal&amp;genre=journal&amp;req_dat=xri:pqil:pq_clntid=131239&amp;svc_dat=xri:pqil:context=title&amp;rft_dat=xri:pqd:PMID=35398</v>
          </cell>
        </row>
        <row r="1715">
          <cell r="A1715" t="str">
            <v>Literary Examiner and Western Monthly Review (1839-1839)</v>
          </cell>
          <cell r="B1715" t="str">
            <v>American Periodicals Series II</v>
          </cell>
          <cell r="C1715" t="str">
            <v>Pittsburgh</v>
          </cell>
          <cell r="D1715" t="str">
            <v>United States</v>
          </cell>
          <cell r="E1715" t="str">
            <v/>
          </cell>
          <cell r="F1715" t="str">
            <v/>
          </cell>
          <cell r="G1715" t="str">
            <v/>
          </cell>
          <cell r="H1715" t="str">
            <v>1839</v>
          </cell>
          <cell r="I1715" t="str">
            <v>1839</v>
          </cell>
          <cell r="J1715" t="str">
            <v/>
          </cell>
          <cell r="K1715" t="str">
            <v>N</v>
          </cell>
          <cell r="L1715" t="str">
            <v>N</v>
          </cell>
          <cell r="M1715" t="str">
            <v>Magazines</v>
          </cell>
          <cell r="N1715" t="str">
            <v>English</v>
          </cell>
          <cell r="O1715" t="str">
            <v>Essays|Literature - 19th Century</v>
          </cell>
          <cell r="P1715">
            <v>35573</v>
          </cell>
          <cell r="Q1715" t="str">
            <v/>
          </cell>
          <cell r="R1715" t="str">
            <v>http://gateway.proquest.com/openurl?url_ver=Z39.88-2004&amp;res_dat=xri:pqm&amp;rft_val_fmt=info:ofi/fmt:kev:mtx:journal&amp;genre=journal&amp;req_dat=xri:pqil:pq_clntid=131239&amp;svc_dat=xri:pqil:context=title&amp;rft_dat=xri:pqd:PMID=35573</v>
          </cell>
        </row>
        <row r="1716">
          <cell r="A1716" t="str">
            <v>Literary Focus (1827-1828)</v>
          </cell>
          <cell r="B1716" t="str">
            <v>American Periodicals Series II</v>
          </cell>
          <cell r="C1716" t="str">
            <v>Oxford</v>
          </cell>
          <cell r="D1716" t="str">
            <v>United States</v>
          </cell>
          <cell r="E1716" t="str">
            <v/>
          </cell>
          <cell r="F1716" t="str">
            <v/>
          </cell>
          <cell r="G1716" t="str">
            <v/>
          </cell>
          <cell r="H1716" t="str">
            <v>1827</v>
          </cell>
          <cell r="I1716" t="str">
            <v>1828</v>
          </cell>
          <cell r="J1716" t="str">
            <v/>
          </cell>
          <cell r="K1716" t="str">
            <v>N</v>
          </cell>
          <cell r="L1716" t="str">
            <v>N</v>
          </cell>
          <cell r="M1716" t="str">
            <v>Magazines</v>
          </cell>
          <cell r="N1716" t="str">
            <v>English</v>
          </cell>
          <cell r="O1716" t="str">
            <v>Literature - 19th Century</v>
          </cell>
          <cell r="P1716">
            <v>42262</v>
          </cell>
          <cell r="Q1716" t="str">
            <v/>
          </cell>
          <cell r="R1716" t="str">
            <v>http://gateway.proquest.com/openurl?url_ver=Z39.88-2004&amp;res_dat=xri:pqm&amp;rft_val_fmt=info:ofi/fmt:kev:mtx:journal&amp;genre=journal&amp;req_dat=xri:pqil:pq_clntid=131239&amp;svc_dat=xri:pqil:context=title&amp;rft_dat=xri:pqd:PMID=42262</v>
          </cell>
        </row>
        <row r="1717">
          <cell r="A1717" t="str">
            <v>The Literary Gazette (1834-1835)</v>
          </cell>
          <cell r="B1717" t="str">
            <v>American Periodicals Series II</v>
          </cell>
          <cell r="C1717" t="str">
            <v>Concord</v>
          </cell>
          <cell r="D1717" t="str">
            <v>United States</v>
          </cell>
          <cell r="E1717" t="str">
            <v/>
          </cell>
          <cell r="F1717" t="str">
            <v/>
          </cell>
          <cell r="G1717" t="str">
            <v/>
          </cell>
          <cell r="H1717" t="str">
            <v>1834</v>
          </cell>
          <cell r="I1717" t="str">
            <v>1835</v>
          </cell>
          <cell r="J1717" t="str">
            <v/>
          </cell>
          <cell r="K1717" t="str">
            <v>N</v>
          </cell>
          <cell r="L1717" t="str">
            <v>N</v>
          </cell>
          <cell r="M1717" t="str">
            <v>Magazines</v>
          </cell>
          <cell r="N1717" t="str">
            <v>English</v>
          </cell>
          <cell r="O1717" t="str">
            <v>Book Reviews|Music|Popular Culture</v>
          </cell>
          <cell r="P1717">
            <v>35259</v>
          </cell>
          <cell r="Q1717" t="str">
            <v/>
          </cell>
          <cell r="R1717" t="str">
            <v>http://gateway.proquest.com/openurl?url_ver=Z39.88-2004&amp;res_dat=xri:pqm&amp;rft_val_fmt=info:ofi/fmt:kev:mtx:journal&amp;genre=journal&amp;req_dat=xri:pqil:pq_clntid=131239&amp;svc_dat=xri:pqil:context=title&amp;rft_dat=xri:pqd:PMID=35259</v>
          </cell>
        </row>
        <row r="1718">
          <cell r="A1718" t="str">
            <v>The Literary Gazette and American Athenaeum (1826-1827)</v>
          </cell>
          <cell r="B1718" t="str">
            <v>American Periodicals Series II</v>
          </cell>
          <cell r="C1718" t="str">
            <v>New York</v>
          </cell>
          <cell r="D1718" t="str">
            <v>United States</v>
          </cell>
          <cell r="E1718" t="str">
            <v/>
          </cell>
          <cell r="F1718" t="str">
            <v/>
          </cell>
          <cell r="G1718" t="str">
            <v/>
          </cell>
          <cell r="H1718" t="str">
            <v>1826</v>
          </cell>
          <cell r="I1718" t="str">
            <v>1827</v>
          </cell>
          <cell r="J1718" t="str">
            <v/>
          </cell>
          <cell r="K1718" t="str">
            <v>N</v>
          </cell>
          <cell r="L1718" t="str">
            <v>N</v>
          </cell>
          <cell r="M1718" t="str">
            <v>Magazines</v>
          </cell>
          <cell r="N1718" t="str">
            <v>English</v>
          </cell>
          <cell r="O1718" t="str">
            <v>Drama - Criticism|Literature - 19th Century|Poetry - 19th Century</v>
          </cell>
          <cell r="P1718">
            <v>35584</v>
          </cell>
          <cell r="Q1718" t="str">
            <v/>
          </cell>
          <cell r="R1718" t="str">
            <v>http://gateway.proquest.com/openurl?url_ver=Z39.88-2004&amp;res_dat=xri:pqm&amp;rft_val_fmt=info:ofi/fmt:kev:mtx:journal&amp;genre=journal&amp;req_dat=xri:pqil:pq_clntid=131239&amp;svc_dat=xri:pqil:context=title&amp;rft_dat=xri:pqd:PMID=35584</v>
          </cell>
        </row>
        <row r="1719">
          <cell r="A1719" t="str">
            <v>The Literary Gazette; or, Journal of Criticism, Science, and the Arts. Being a Collection of Original and Selected Essays (1821-1821)</v>
          </cell>
          <cell r="B1719" t="str">
            <v>American Periodicals Series II</v>
          </cell>
          <cell r="C1719" t="str">
            <v>Philadelphia</v>
          </cell>
          <cell r="D1719" t="str">
            <v>United States</v>
          </cell>
          <cell r="E1719" t="str">
            <v/>
          </cell>
          <cell r="F1719" t="str">
            <v/>
          </cell>
          <cell r="G1719" t="str">
            <v/>
          </cell>
          <cell r="H1719" t="str">
            <v>1821</v>
          </cell>
          <cell r="I1719" t="str">
            <v>1821</v>
          </cell>
          <cell r="J1719" t="str">
            <v/>
          </cell>
          <cell r="K1719" t="str">
            <v>N</v>
          </cell>
          <cell r="L1719" t="str">
            <v>N</v>
          </cell>
          <cell r="M1719" t="str">
            <v>Magazines</v>
          </cell>
          <cell r="N1719" t="str">
            <v>English</v>
          </cell>
          <cell r="O1719" t="str">
            <v>Science|Science - Societies</v>
          </cell>
          <cell r="P1719">
            <v>24298</v>
          </cell>
          <cell r="Q1719" t="str">
            <v/>
          </cell>
          <cell r="R1719" t="str">
            <v>http://gateway.proquest.com/openurl?url_ver=Z39.88-2004&amp;res_dat=xri:pqm&amp;rft_val_fmt=info:ofi/fmt:kev:mtx:journal&amp;genre=journal&amp;req_dat=xri:pqil:pq_clntid=131239&amp;svc_dat=xri:pqil:context=title&amp;rft_dat=xri:pqd:PMID=24298</v>
          </cell>
        </row>
        <row r="1720">
          <cell r="A1720" t="str">
            <v>The Literary Geminae, a Monthly Magazine in English and French (1839-1840)</v>
          </cell>
          <cell r="B1720" t="str">
            <v>American Periodicals Series II</v>
          </cell>
          <cell r="C1720" t="str">
            <v>Worcester</v>
          </cell>
          <cell r="D1720" t="str">
            <v>United States</v>
          </cell>
          <cell r="E1720" t="str">
            <v/>
          </cell>
          <cell r="F1720" t="str">
            <v/>
          </cell>
          <cell r="G1720" t="str">
            <v/>
          </cell>
          <cell r="H1720" t="str">
            <v>1839</v>
          </cell>
          <cell r="I1720" t="str">
            <v>1840</v>
          </cell>
          <cell r="J1720" t="str">
            <v/>
          </cell>
          <cell r="K1720" t="str">
            <v>N</v>
          </cell>
          <cell r="L1720" t="str">
            <v>N</v>
          </cell>
          <cell r="M1720" t="str">
            <v>Magazines</v>
          </cell>
          <cell r="N1720" t="str">
            <v>English</v>
          </cell>
          <cell r="O1720" t="str">
            <v>Essays|Literature, French, Translation into English|Poetry - 19th Century|Tales</v>
          </cell>
          <cell r="P1720">
            <v>24165</v>
          </cell>
          <cell r="Q1720" t="str">
            <v/>
          </cell>
          <cell r="R1720" t="str">
            <v>http://gateway.proquest.com/openurl?url_ver=Z39.88-2004&amp;res_dat=xri:pqm&amp;rft_val_fmt=info:ofi/fmt:kev:mtx:journal&amp;genre=journal&amp;req_dat=xri:pqil:pq_clntid=131239&amp;svc_dat=xri:pqil:context=title&amp;rft_dat=xri:pqd:PMID=24165</v>
          </cell>
        </row>
        <row r="1721">
          <cell r="A1721" t="str">
            <v>Literary Gems (1833-1833)</v>
          </cell>
          <cell r="B1721" t="str">
            <v>American Periodicals Series II</v>
          </cell>
          <cell r="C1721" t="str">
            <v>New York</v>
          </cell>
          <cell r="D1721" t="str">
            <v>United States</v>
          </cell>
          <cell r="E1721" t="str">
            <v/>
          </cell>
          <cell r="F1721" t="str">
            <v/>
          </cell>
          <cell r="G1721" t="str">
            <v/>
          </cell>
          <cell r="H1721" t="str">
            <v>1833</v>
          </cell>
          <cell r="I1721" t="str">
            <v>1833</v>
          </cell>
          <cell r="J1721" t="str">
            <v/>
          </cell>
          <cell r="K1721" t="str">
            <v>N</v>
          </cell>
          <cell r="L1721" t="str">
            <v>N</v>
          </cell>
          <cell r="M1721" t="str">
            <v>Magazines</v>
          </cell>
          <cell r="N1721" t="str">
            <v>English</v>
          </cell>
          <cell r="O1721" t="str">
            <v>Literature - Miscellanea|Poetry - 19th Century</v>
          </cell>
          <cell r="P1721">
            <v>35503</v>
          </cell>
          <cell r="Q1721" t="str">
            <v/>
          </cell>
          <cell r="R1721" t="str">
            <v>http://gateway.proquest.com/openurl?url_ver=Z39.88-2004&amp;res_dat=xri:pqm&amp;rft_val_fmt=info:ofi/fmt:kev:mtx:journal&amp;genre=journal&amp;req_dat=xri:pqil:pq_clntid=131239&amp;svc_dat=xri:pqil:context=title&amp;rft_dat=xri:pqd:PMID=35503</v>
          </cell>
        </row>
        <row r="1722">
          <cell r="A1722" t="str">
            <v>Literary Inquirer (1833-1834)</v>
          </cell>
          <cell r="B1722" t="str">
            <v>American Periodicals Series II</v>
          </cell>
          <cell r="C1722" t="str">
            <v>Buffalo</v>
          </cell>
          <cell r="D1722" t="str">
            <v>United States</v>
          </cell>
          <cell r="E1722" t="str">
            <v/>
          </cell>
          <cell r="F1722" t="str">
            <v/>
          </cell>
          <cell r="G1722" t="str">
            <v/>
          </cell>
          <cell r="H1722" t="str">
            <v>1833</v>
          </cell>
          <cell r="I1722" t="str">
            <v>1834</v>
          </cell>
          <cell r="J1722" t="str">
            <v/>
          </cell>
          <cell r="K1722" t="str">
            <v>N</v>
          </cell>
          <cell r="L1722" t="str">
            <v>N</v>
          </cell>
          <cell r="M1722" t="str">
            <v>Magazines</v>
          </cell>
          <cell r="N1722" t="str">
            <v>English</v>
          </cell>
          <cell r="O1722" t="str">
            <v>Aesthetics|Literature - 19th Century|Science</v>
          </cell>
          <cell r="P1722">
            <v>35504</v>
          </cell>
          <cell r="Q1722" t="str">
            <v/>
          </cell>
          <cell r="R1722" t="str">
            <v>http://gateway.proquest.com/openurl?url_ver=Z39.88-2004&amp;res_dat=xri:pqm&amp;rft_val_fmt=info:ofi/fmt:kev:mtx:journal&amp;genre=journal&amp;req_dat=xri:pqil:pq_clntid=131239&amp;svc_dat=xri:pqil:context=title&amp;rft_dat=xri:pqd:PMID=35504</v>
          </cell>
        </row>
        <row r="1723">
          <cell r="A1723" t="str">
            <v>The Literary Journal, and Weekly Register of Science and the Arts (1833-1834)</v>
          </cell>
          <cell r="B1723" t="str">
            <v>American Periodicals Series II</v>
          </cell>
          <cell r="C1723" t="str">
            <v>Providence</v>
          </cell>
          <cell r="D1723" t="str">
            <v>United States</v>
          </cell>
          <cell r="E1723" t="str">
            <v/>
          </cell>
          <cell r="F1723" t="str">
            <v/>
          </cell>
          <cell r="G1723" t="str">
            <v/>
          </cell>
          <cell r="H1723" t="str">
            <v>1833</v>
          </cell>
          <cell r="I1723" t="str">
            <v>1834</v>
          </cell>
          <cell r="J1723" t="str">
            <v/>
          </cell>
          <cell r="K1723" t="str">
            <v>N</v>
          </cell>
          <cell r="L1723" t="str">
            <v>N</v>
          </cell>
          <cell r="M1723" t="str">
            <v>Magazines</v>
          </cell>
          <cell r="N1723" t="str">
            <v>English</v>
          </cell>
          <cell r="O1723" t="str">
            <v>Literature - 19th Century|United States - History</v>
          </cell>
          <cell r="P1723">
            <v>35505</v>
          </cell>
          <cell r="Q1723" t="str">
            <v/>
          </cell>
          <cell r="R1723" t="str">
            <v>http://gateway.proquest.com/openurl?url_ver=Z39.88-2004&amp;res_dat=xri:pqm&amp;rft_val_fmt=info:ofi/fmt:kev:mtx:journal&amp;genre=journal&amp;req_dat=xri:pqil:pq_clntid=131239&amp;svc_dat=xri:pqil:context=title&amp;rft_dat=xri:pqd:PMID=35505</v>
          </cell>
        </row>
        <row r="1724">
          <cell r="A1724" t="str">
            <v>Literary Journal; a Repository of Polite Literature and Fine Arts (1835-1835)</v>
          </cell>
          <cell r="B1724" t="str">
            <v>American Periodicals Series II</v>
          </cell>
          <cell r="C1724" t="str">
            <v>Schenectady</v>
          </cell>
          <cell r="D1724" t="str">
            <v>United States</v>
          </cell>
          <cell r="E1724" t="str">
            <v/>
          </cell>
          <cell r="F1724" t="str">
            <v/>
          </cell>
          <cell r="G1724" t="str">
            <v/>
          </cell>
          <cell r="H1724" t="str">
            <v>1835</v>
          </cell>
          <cell r="I1724" t="str">
            <v>1835</v>
          </cell>
          <cell r="J1724" t="str">
            <v/>
          </cell>
          <cell r="K1724" t="str">
            <v>N</v>
          </cell>
          <cell r="L1724" t="str">
            <v>N</v>
          </cell>
          <cell r="M1724" t="str">
            <v>Magazines</v>
          </cell>
          <cell r="N1724" t="str">
            <v>English</v>
          </cell>
          <cell r="O1724" t="str">
            <v>Literature - 19th Century|Literature - History and Criticism|Literature - Miscellanea</v>
          </cell>
          <cell r="P1724">
            <v>24167</v>
          </cell>
          <cell r="Q1724" t="str">
            <v/>
          </cell>
          <cell r="R1724" t="str">
            <v>http://gateway.proquest.com/openurl?url_ver=Z39.88-2004&amp;res_dat=xri:pqm&amp;rft_val_fmt=info:ofi/fmt:kev:mtx:journal&amp;genre=journal&amp;req_dat=xri:pqil:pq_clntid=131239&amp;svc_dat=xri:pqil:context=title&amp;rft_dat=xri:pqd:PMID=24167</v>
          </cell>
        </row>
        <row r="1725">
          <cell r="A1725" t="str">
            <v>Literary Magazine (1835-1835)</v>
          </cell>
          <cell r="B1725" t="str">
            <v>American Periodicals Series II</v>
          </cell>
          <cell r="C1725" t="str">
            <v>Boston</v>
          </cell>
          <cell r="D1725" t="str">
            <v>United States</v>
          </cell>
          <cell r="E1725" t="str">
            <v/>
          </cell>
          <cell r="F1725" t="str">
            <v/>
          </cell>
          <cell r="G1725" t="str">
            <v/>
          </cell>
          <cell r="H1725" t="str">
            <v>1835</v>
          </cell>
          <cell r="I1725" t="str">
            <v>1835</v>
          </cell>
          <cell r="J1725" t="str">
            <v/>
          </cell>
          <cell r="K1725" t="str">
            <v>N</v>
          </cell>
          <cell r="L1725" t="str">
            <v>N</v>
          </cell>
          <cell r="M1725" t="str">
            <v>Magazines</v>
          </cell>
          <cell r="N1725" t="str">
            <v>English</v>
          </cell>
          <cell r="O1725" t="str">
            <v>Literature - 19th Century|Music|Satire</v>
          </cell>
          <cell r="P1725">
            <v>35260</v>
          </cell>
          <cell r="Q1725" t="str">
            <v/>
          </cell>
          <cell r="R1725" t="str">
            <v>http://gateway.proquest.com/openurl?url_ver=Z39.88-2004&amp;res_dat=xri:pqm&amp;rft_val_fmt=info:ofi/fmt:kev:mtx:journal&amp;genre=journal&amp;req_dat=xri:pqil:pq_clntid=131239&amp;svc_dat=xri:pqil:context=title&amp;rft_dat=xri:pqd:PMID=35260</v>
          </cell>
        </row>
        <row r="1726">
          <cell r="A1726" t="str">
            <v>The Literary Magazine, and American Register (1803-1807)</v>
          </cell>
          <cell r="B1726" t="str">
            <v>American Periodicals Series II</v>
          </cell>
          <cell r="C1726" t="str">
            <v>Philadelphia</v>
          </cell>
          <cell r="D1726" t="str">
            <v>United States</v>
          </cell>
          <cell r="E1726" t="str">
            <v/>
          </cell>
          <cell r="F1726" t="str">
            <v/>
          </cell>
          <cell r="G1726" t="str">
            <v/>
          </cell>
          <cell r="H1726" t="str">
            <v>1803</v>
          </cell>
          <cell r="I1726" t="str">
            <v>1807</v>
          </cell>
          <cell r="J1726" t="str">
            <v/>
          </cell>
          <cell r="K1726" t="str">
            <v>N</v>
          </cell>
          <cell r="L1726" t="str">
            <v>N</v>
          </cell>
          <cell r="M1726" t="str">
            <v>Magazines</v>
          </cell>
          <cell r="N1726" t="str">
            <v>English</v>
          </cell>
          <cell r="O1726" t="str">
            <v>Literature, American - 19th Century|Smallpox|Yellow Fever</v>
          </cell>
          <cell r="P1726">
            <v>40747</v>
          </cell>
          <cell r="Q1726" t="str">
            <v/>
          </cell>
          <cell r="R1726" t="str">
            <v>http://gateway.proquest.com/openurl?url_ver=Z39.88-2004&amp;res_dat=xri:pqm&amp;rft_val_fmt=info:ofi/fmt:kev:mtx:journal&amp;genre=journal&amp;req_dat=xri:pqil:pq_clntid=131239&amp;svc_dat=xri:pqil:context=title&amp;rft_dat=xri:pqd:PMID=40747</v>
          </cell>
        </row>
        <row r="1727">
          <cell r="A1727" t="str">
            <v>Literary Messenger (1840-1842)</v>
          </cell>
          <cell r="B1727" t="str">
            <v>American Periodicals Series II</v>
          </cell>
          <cell r="C1727" t="str">
            <v>Pittsburgh</v>
          </cell>
          <cell r="D1727" t="str">
            <v>United States</v>
          </cell>
          <cell r="E1727" t="str">
            <v/>
          </cell>
          <cell r="F1727" t="str">
            <v/>
          </cell>
          <cell r="G1727" t="str">
            <v/>
          </cell>
          <cell r="H1727" t="str">
            <v>1840</v>
          </cell>
          <cell r="I1727" t="str">
            <v>1842</v>
          </cell>
          <cell r="J1727" t="str">
            <v/>
          </cell>
          <cell r="K1727" t="str">
            <v>N</v>
          </cell>
          <cell r="L1727" t="str">
            <v>N</v>
          </cell>
          <cell r="M1727" t="str">
            <v>Magazines</v>
          </cell>
          <cell r="N1727" t="str">
            <v>English</v>
          </cell>
          <cell r="O1727" t="str">
            <v>Fiction, American - 19th Century|Poetry, American - 19th Century</v>
          </cell>
          <cell r="P1727">
            <v>25002</v>
          </cell>
          <cell r="Q1727" t="str">
            <v/>
          </cell>
          <cell r="R1727" t="str">
            <v>http://gateway.proquest.com/openurl?url_ver=Z39.88-2004&amp;res_dat=xri:pqm&amp;rft_val_fmt=info:ofi/fmt:kev:mtx:journal&amp;genre=journal&amp;req_dat=xri:pqil:pq_clntid=131239&amp;svc_dat=xri:pqil:context=title&amp;rft_dat=xri:pqd:PMID=25002</v>
          </cell>
        </row>
        <row r="1728">
          <cell r="A1728" t="str">
            <v>The Literary Mirror (1808-1809)</v>
          </cell>
          <cell r="B1728" t="str">
            <v>American Periodicals Series II</v>
          </cell>
          <cell r="C1728" t="str">
            <v>Portsmouth</v>
          </cell>
          <cell r="D1728" t="str">
            <v>United States</v>
          </cell>
          <cell r="E1728" t="str">
            <v/>
          </cell>
          <cell r="F1728" t="str">
            <v/>
          </cell>
          <cell r="G1728" t="str">
            <v/>
          </cell>
          <cell r="H1728" t="str">
            <v>1808</v>
          </cell>
          <cell r="I1728" t="str">
            <v>1809</v>
          </cell>
          <cell r="J1728" t="str">
            <v/>
          </cell>
          <cell r="K1728" t="str">
            <v>N</v>
          </cell>
          <cell r="L1728" t="str">
            <v>N</v>
          </cell>
          <cell r="M1728" t="str">
            <v>Magazines</v>
          </cell>
          <cell r="N1728" t="str">
            <v>English</v>
          </cell>
          <cell r="O1728" t="str">
            <v>Literature - Miscellanea</v>
          </cell>
          <cell r="P1728">
            <v>24299</v>
          </cell>
          <cell r="Q1728" t="str">
            <v/>
          </cell>
          <cell r="R1728" t="str">
            <v>http://gateway.proquest.com/openurl?url_ver=Z39.88-2004&amp;res_dat=xri:pqm&amp;rft_val_fmt=info:ofi/fmt:kev:mtx:journal&amp;genre=journal&amp;req_dat=xri:pqil:pq_clntid=131239&amp;svc_dat=xri:pqil:context=title&amp;rft_dat=xri:pqd:PMID=24299</v>
          </cell>
        </row>
        <row r="1729">
          <cell r="A1729" t="str">
            <v>The Literary Miscellany, Containing Elegant Selections of the Most Admired Fugitive Pieces, and Extracts from Works of the Greatest Merit, with Originals. Prose and Poetry (1795-1795)</v>
          </cell>
          <cell r="B1729" t="str">
            <v>American Periodicals Series I</v>
          </cell>
          <cell r="C1729" t="str">
            <v>Philadelphia</v>
          </cell>
          <cell r="D1729" t="str">
            <v>United States</v>
          </cell>
          <cell r="E1729" t="str">
            <v/>
          </cell>
          <cell r="F1729" t="str">
            <v/>
          </cell>
          <cell r="G1729" t="str">
            <v/>
          </cell>
          <cell r="H1729" t="str">
            <v>1795</v>
          </cell>
          <cell r="I1729" t="str">
            <v>1795</v>
          </cell>
          <cell r="J1729" t="str">
            <v/>
          </cell>
          <cell r="K1729" t="str">
            <v>N</v>
          </cell>
          <cell r="L1729" t="str">
            <v>N</v>
          </cell>
          <cell r="M1729" t="str">
            <v>Magazines</v>
          </cell>
          <cell r="N1729" t="str">
            <v>English</v>
          </cell>
          <cell r="O1729" t="str">
            <v>Fiction - 18th Century|Poetry - Early Works to 1800</v>
          </cell>
          <cell r="P1729">
            <v>24301</v>
          </cell>
          <cell r="Q1729" t="str">
            <v/>
          </cell>
          <cell r="R1729" t="str">
            <v>http://gateway.proquest.com/openurl?url_ver=Z39.88-2004&amp;res_dat=xri:pqm&amp;rft_val_fmt=info:ofi/fmt:kev:mtx:journal&amp;genre=journal&amp;req_dat=xri:pqil:pq_clntid=131239&amp;svc_dat=xri:pqil:context=title&amp;rft_dat=xri:pqd:PMID=24301</v>
          </cell>
        </row>
        <row r="1730">
          <cell r="A1730" t="str">
            <v>The Literary Miscellany, Including Dissertations and Essays on Subjects of Literature, Science, and Morals; Biographical and Historical Sketches; Critical Remarks on Language; With Occasional Reviews (1805-1806)</v>
          </cell>
          <cell r="B1730" t="str">
            <v>American Periodicals Series II</v>
          </cell>
          <cell r="C1730" t="str">
            <v>Cambridge</v>
          </cell>
          <cell r="D1730" t="str">
            <v>United States</v>
          </cell>
          <cell r="E1730" t="str">
            <v/>
          </cell>
          <cell r="F1730" t="str">
            <v/>
          </cell>
          <cell r="G1730" t="str">
            <v/>
          </cell>
          <cell r="H1730" t="str">
            <v>1805</v>
          </cell>
          <cell r="I1730" t="str">
            <v>1806</v>
          </cell>
          <cell r="J1730" t="str">
            <v/>
          </cell>
          <cell r="K1730" t="str">
            <v>N</v>
          </cell>
          <cell r="L1730" t="str">
            <v>N</v>
          </cell>
          <cell r="M1730" t="str">
            <v>Magazines</v>
          </cell>
          <cell r="N1730" t="str">
            <v>English</v>
          </cell>
          <cell r="O1730" t="str">
            <v>Book Reviews|Literature|Literature - History And Criticism|Poetry</v>
          </cell>
          <cell r="P1730">
            <v>40748</v>
          </cell>
          <cell r="Q1730" t="str">
            <v/>
          </cell>
          <cell r="R1730" t="str">
            <v>http://gateway.proquest.com/openurl?url_ver=Z39.88-2004&amp;res_dat=xri:pqm&amp;rft_val_fmt=info:ofi/fmt:kev:mtx:journal&amp;genre=journal&amp;req_dat=xri:pqil:pq_clntid=131239&amp;svc_dat=xri:pqil:context=title&amp;rft_dat=xri:pqd:PMID=40748</v>
          </cell>
        </row>
        <row r="1731">
          <cell r="A1731" t="str">
            <v>The Literary Miscellany; or, Monthly Review, a Periodical Work (1811-1811)</v>
          </cell>
          <cell r="B1731" t="str">
            <v>American Periodicals Series II</v>
          </cell>
          <cell r="C1731" t="str">
            <v>New York</v>
          </cell>
          <cell r="D1731" t="str">
            <v>United States</v>
          </cell>
          <cell r="E1731" t="str">
            <v/>
          </cell>
          <cell r="F1731" t="str">
            <v/>
          </cell>
          <cell r="G1731" t="str">
            <v/>
          </cell>
          <cell r="H1731" t="str">
            <v>1811</v>
          </cell>
          <cell r="I1731" t="str">
            <v>1811</v>
          </cell>
          <cell r="J1731" t="str">
            <v/>
          </cell>
          <cell r="K1731" t="str">
            <v>N</v>
          </cell>
          <cell r="L1731" t="str">
            <v>N</v>
          </cell>
          <cell r="M1731" t="str">
            <v>Magazines</v>
          </cell>
          <cell r="N1731" t="str">
            <v>English</v>
          </cell>
          <cell r="O1731" t="str">
            <v>Literature - Miscellanea</v>
          </cell>
          <cell r="P1731">
            <v>24300</v>
          </cell>
          <cell r="Q1731" t="str">
            <v/>
          </cell>
          <cell r="R1731" t="str">
            <v>http://gateway.proquest.com/openurl?url_ver=Z39.88-2004&amp;res_dat=xri:pqm&amp;rft_val_fmt=info:ofi/fmt:kev:mtx:journal&amp;genre=journal&amp;req_dat=xri:pqil:pq_clntid=131239&amp;svc_dat=xri:pqil:context=title&amp;rft_dat=xri:pqd:PMID=24300</v>
          </cell>
        </row>
        <row r="1732">
          <cell r="A1732" t="str">
            <v>The Literary Museum, or, Monthly Magazine (1797-1797)</v>
          </cell>
          <cell r="B1732" t="str">
            <v>American Periodicals Series I</v>
          </cell>
          <cell r="C1732" t="str">
            <v>West-Chester</v>
          </cell>
          <cell r="D1732" t="str">
            <v>United States</v>
          </cell>
          <cell r="E1732" t="str">
            <v/>
          </cell>
          <cell r="F1732" t="str">
            <v/>
          </cell>
          <cell r="G1732" t="str">
            <v/>
          </cell>
          <cell r="H1732" t="str">
            <v>1797</v>
          </cell>
          <cell r="I1732" t="str">
            <v>1797</v>
          </cell>
          <cell r="J1732" t="str">
            <v/>
          </cell>
          <cell r="K1732" t="str">
            <v>N</v>
          </cell>
          <cell r="L1732" t="str">
            <v>N</v>
          </cell>
          <cell r="M1732" t="str">
            <v>Magazines</v>
          </cell>
          <cell r="N1732" t="str">
            <v>English</v>
          </cell>
          <cell r="O1732" t="str">
            <v>Popular Culture</v>
          </cell>
          <cell r="P1732">
            <v>24302</v>
          </cell>
          <cell r="Q1732" t="str">
            <v/>
          </cell>
          <cell r="R1732" t="str">
            <v>http://gateway.proquest.com/openurl?url_ver=Z39.88-2004&amp;res_dat=xri:pqm&amp;rft_val_fmt=info:ofi/fmt:kev:mtx:journal&amp;genre=journal&amp;req_dat=xri:pqil:pq_clntid=131239&amp;svc_dat=xri:pqil:context=title&amp;rft_dat=xri:pqd:PMID=24302</v>
          </cell>
        </row>
        <row r="1733">
          <cell r="A1733" t="str">
            <v>The Literary Pamphleteer, Containing Some Observations on the Best Mode of Promoting the Cause of Literature in the State of Kentucky; and a Review of the Late Administration of the Transylvania University (1823-1823)</v>
          </cell>
          <cell r="B1733" t="str">
            <v>American Periodicals Series II</v>
          </cell>
          <cell r="C1733" t="str">
            <v>Paris</v>
          </cell>
          <cell r="D1733" t="str">
            <v>United States</v>
          </cell>
          <cell r="E1733" t="str">
            <v/>
          </cell>
          <cell r="F1733" t="str">
            <v/>
          </cell>
          <cell r="G1733" t="str">
            <v/>
          </cell>
          <cell r="H1733" t="str">
            <v>1823</v>
          </cell>
          <cell r="I1733" t="str">
            <v>1823</v>
          </cell>
          <cell r="J1733" t="str">
            <v/>
          </cell>
          <cell r="K1733" t="str">
            <v>N</v>
          </cell>
          <cell r="L1733" t="str">
            <v>N</v>
          </cell>
          <cell r="M1733" t="str">
            <v>Magazines</v>
          </cell>
          <cell r="N1733" t="str">
            <v>English</v>
          </cell>
          <cell r="O1733" t="str">
            <v>Education - United States</v>
          </cell>
          <cell r="P1733">
            <v>24870</v>
          </cell>
          <cell r="Q1733" t="str">
            <v/>
          </cell>
          <cell r="R1733" t="str">
            <v>http://gateway.proquest.com/openurl?url_ver=Z39.88-2004&amp;res_dat=xri:pqm&amp;rft_val_fmt=info:ofi/fmt:kev:mtx:journal&amp;genre=journal&amp;req_dat=xri:pqil:pq_clntid=131239&amp;svc_dat=xri:pqil:context=title&amp;rft_dat=xri:pqd:PMID=24870</v>
          </cell>
        </row>
        <row r="1734">
          <cell r="A1734" t="str">
            <v>Literary Register; a Weekly Paper (1828-1829)</v>
          </cell>
          <cell r="B1734" t="str">
            <v>American Periodicals Series II</v>
          </cell>
          <cell r="C1734" t="str">
            <v>Oxford</v>
          </cell>
          <cell r="D1734" t="str">
            <v>United States</v>
          </cell>
          <cell r="E1734" t="str">
            <v/>
          </cell>
          <cell r="F1734" t="str">
            <v/>
          </cell>
          <cell r="G1734" t="str">
            <v/>
          </cell>
          <cell r="H1734" t="str">
            <v>1828</v>
          </cell>
          <cell r="I1734" t="str">
            <v>1829</v>
          </cell>
          <cell r="J1734" t="str">
            <v/>
          </cell>
          <cell r="K1734" t="str">
            <v>N</v>
          </cell>
          <cell r="L1734" t="str">
            <v>N</v>
          </cell>
          <cell r="M1734" t="str">
            <v>Magazines</v>
          </cell>
          <cell r="N1734" t="str">
            <v>English</v>
          </cell>
          <cell r="O1734" t="str">
            <v>Economics|Horticulture|Literature - 19th Century|Mathematics</v>
          </cell>
          <cell r="P1734">
            <v>35549</v>
          </cell>
          <cell r="Q1734" t="str">
            <v/>
          </cell>
          <cell r="R1734" t="str">
            <v>http://gateway.proquest.com/openurl?url_ver=Z39.88-2004&amp;res_dat=xri:pqm&amp;rft_val_fmt=info:ofi/fmt:kev:mtx:journal&amp;genre=journal&amp;req_dat=xri:pqil:pq_clntid=131239&amp;svc_dat=xri:pqil:context=title&amp;rft_dat=xri:pqd:PMID=35549</v>
          </cell>
        </row>
        <row r="1735">
          <cell r="A1735" t="str">
            <v>The Literary Review</v>
          </cell>
          <cell r="B1735" t="str">
            <v>Fairleigh Dickinson University</v>
          </cell>
          <cell r="C1735" t="str">
            <v>Madison, N.J., etc.</v>
          </cell>
          <cell r="D1735" t="str">
            <v>United States</v>
          </cell>
          <cell r="E1735" t="str">
            <v>0024-4589</v>
          </cell>
          <cell r="F1735" t="str">
            <v/>
          </cell>
          <cell r="G1735" t="str">
            <v/>
          </cell>
          <cell r="H1735">
            <v>21094</v>
          </cell>
          <cell r="I1735">
            <v>36708</v>
          </cell>
          <cell r="J1735" t="str">
            <v>01-Jan-1997--31-Dec-1997</v>
          </cell>
          <cell r="K1735" t="str">
            <v>N</v>
          </cell>
          <cell r="L1735" t="str">
            <v>N</v>
          </cell>
          <cell r="M1735" t="str">
            <v>Magazines</v>
          </cell>
          <cell r="N1735" t="str">
            <v>English|German</v>
          </cell>
          <cell r="O1735" t="str">
            <v>Literature</v>
          </cell>
          <cell r="P1735">
            <v>1819093</v>
          </cell>
          <cell r="Q1735" t="str">
            <v/>
          </cell>
          <cell r="R1735" t="str">
            <v>http://gateway.proquest.com/openurl?url_ver=Z39.88-2004&amp;res_dat=xri:pqm&amp;rft_val_fmt=info:ofi/fmt:kev:mtx:journal&amp;genre=journal&amp;req_dat=xri:pqil:pq_clntid=131239&amp;svc_dat=xri:pqil:context=title&amp;rft_dat=xri:pqd:PMID=1819093</v>
          </cell>
        </row>
        <row r="1736">
          <cell r="A1736" t="str">
            <v>Literary Tablet (1833-1834)</v>
          </cell>
          <cell r="B1736" t="str">
            <v>American Periodicals Series II</v>
          </cell>
          <cell r="C1736" t="str">
            <v>New Haven</v>
          </cell>
          <cell r="D1736" t="str">
            <v>United States</v>
          </cell>
          <cell r="E1736" t="str">
            <v/>
          </cell>
          <cell r="F1736" t="str">
            <v/>
          </cell>
          <cell r="G1736" t="str">
            <v/>
          </cell>
          <cell r="H1736" t="str">
            <v>1833</v>
          </cell>
          <cell r="I1736" t="str">
            <v>1834</v>
          </cell>
          <cell r="J1736" t="str">
            <v/>
          </cell>
          <cell r="K1736" t="str">
            <v>N</v>
          </cell>
          <cell r="L1736" t="str">
            <v>N</v>
          </cell>
          <cell r="M1736" t="str">
            <v>Magazines</v>
          </cell>
          <cell r="N1736" t="str">
            <v>English</v>
          </cell>
          <cell r="O1736" t="str">
            <v>Anecdotes|Literature - Miscellanea</v>
          </cell>
          <cell r="P1736">
            <v>24168</v>
          </cell>
          <cell r="Q1736" t="str">
            <v/>
          </cell>
          <cell r="R1736" t="str">
            <v>http://gateway.proquest.com/openurl?url_ver=Z39.88-2004&amp;res_dat=xri:pqm&amp;rft_val_fmt=info:ofi/fmt:kev:mtx:journal&amp;genre=journal&amp;req_dat=xri:pqil:pq_clntid=131239&amp;svc_dat=xri:pqil:context=title&amp;rft_dat=xri:pqd:PMID=24168</v>
          </cell>
        </row>
        <row r="1737">
          <cell r="A1737" t="str">
            <v>The Literary Tablet; or, a General Repository of Useful Entertainment; Consisting of Essays Original and Selected, in Poetry and Prose (1803-1807)</v>
          </cell>
          <cell r="B1737" t="str">
            <v>American Periodicals Series II</v>
          </cell>
          <cell r="C1737" t="str">
            <v>Hanover</v>
          </cell>
          <cell r="D1737" t="str">
            <v>United States</v>
          </cell>
          <cell r="E1737" t="str">
            <v/>
          </cell>
          <cell r="F1737" t="str">
            <v/>
          </cell>
          <cell r="G1737" t="str">
            <v/>
          </cell>
          <cell r="H1737" t="str">
            <v>1803</v>
          </cell>
          <cell r="I1737" t="str">
            <v>1807</v>
          </cell>
          <cell r="J1737" t="str">
            <v/>
          </cell>
          <cell r="K1737" t="str">
            <v>N</v>
          </cell>
          <cell r="L1737" t="str">
            <v>N</v>
          </cell>
          <cell r="M1737" t="str">
            <v>Magazines</v>
          </cell>
          <cell r="N1737" t="str">
            <v>English</v>
          </cell>
          <cell r="O1737" t="str">
            <v>Arts|Religious Literature</v>
          </cell>
          <cell r="P1737">
            <v>40749</v>
          </cell>
          <cell r="Q1737" t="str">
            <v/>
          </cell>
          <cell r="R1737" t="str">
            <v>http://gateway.proquest.com/openurl?url_ver=Z39.88-2004&amp;res_dat=xri:pqm&amp;rft_val_fmt=info:ofi/fmt:kev:mtx:journal&amp;genre=journal&amp;req_dat=xri:pqil:pq_clntid=131239&amp;svc_dat=xri:pqil:context=title&amp;rft_dat=xri:pqd:PMID=40749</v>
          </cell>
        </row>
        <row r="1738">
          <cell r="A1738" t="str">
            <v>The Literary Union; a Journal of Progress, in Literature and Education, Religion and Politics, Science and Agriculture (1849-1850)</v>
          </cell>
          <cell r="B1738" t="str">
            <v>American Periodicals Series II</v>
          </cell>
          <cell r="C1738" t="str">
            <v>Syracuse</v>
          </cell>
          <cell r="D1738" t="str">
            <v>United States</v>
          </cell>
          <cell r="E1738" t="str">
            <v/>
          </cell>
          <cell r="F1738" t="str">
            <v/>
          </cell>
          <cell r="G1738" t="str">
            <v/>
          </cell>
          <cell r="H1738" t="str">
            <v>1849</v>
          </cell>
          <cell r="I1738" t="str">
            <v>1850</v>
          </cell>
          <cell r="J1738" t="str">
            <v/>
          </cell>
          <cell r="K1738" t="str">
            <v>N</v>
          </cell>
          <cell r="L1738" t="str">
            <v>N</v>
          </cell>
          <cell r="M1738" t="str">
            <v>Magazines</v>
          </cell>
          <cell r="N1738" t="str">
            <v>English</v>
          </cell>
          <cell r="O1738" t="str">
            <v>Education - United States|Literature, American - 19th Century|Poetry, American - 19th Century|United States - Politics and Government</v>
          </cell>
          <cell r="P1738">
            <v>35582</v>
          </cell>
          <cell r="Q1738" t="str">
            <v/>
          </cell>
          <cell r="R1738" t="str">
            <v>http://gateway.proquest.com/openurl?url_ver=Z39.88-2004&amp;res_dat=xri:pqm&amp;rft_val_fmt=info:ofi/fmt:kev:mtx:journal&amp;genre=journal&amp;req_dat=xri:pqil:pq_clntid=131239&amp;svc_dat=xri:pqil:context=title&amp;rft_dat=xri:pqd:PMID=35582</v>
          </cell>
        </row>
        <row r="1739">
          <cell r="A1739" t="str">
            <v>The Literary World (1847-1853)</v>
          </cell>
          <cell r="B1739" t="str">
            <v>American Periodicals Series II</v>
          </cell>
          <cell r="C1739" t="str">
            <v>New York</v>
          </cell>
          <cell r="D1739" t="str">
            <v>United States</v>
          </cell>
          <cell r="E1739" t="str">
            <v/>
          </cell>
          <cell r="F1739" t="str">
            <v/>
          </cell>
          <cell r="G1739" t="str">
            <v/>
          </cell>
          <cell r="H1739" t="str">
            <v>1847</v>
          </cell>
          <cell r="I1739" t="str">
            <v>1853</v>
          </cell>
          <cell r="J1739" t="str">
            <v/>
          </cell>
          <cell r="K1739" t="str">
            <v>N</v>
          </cell>
          <cell r="L1739" t="str">
            <v>N</v>
          </cell>
          <cell r="M1739" t="str">
            <v>Magazines</v>
          </cell>
          <cell r="N1739" t="str">
            <v>English</v>
          </cell>
          <cell r="O1739" t="str">
            <v>Book Reviews|Literature|Literature - 19th Century|Literature, American - 19th Century</v>
          </cell>
          <cell r="P1739">
            <v>35261</v>
          </cell>
          <cell r="Q1739" t="str">
            <v/>
          </cell>
          <cell r="R1739" t="str">
            <v>http://gateway.proquest.com/openurl?url_ver=Z39.88-2004&amp;res_dat=xri:pqm&amp;rft_val_fmt=info:ofi/fmt:kev:mtx:journal&amp;genre=journal&amp;req_dat=xri:pqil:pq_clntid=131239&amp;svc_dat=xri:pqil:context=title&amp;rft_dat=xri:pqd:PMID=35261</v>
          </cell>
        </row>
        <row r="1740">
          <cell r="A1740" t="str">
            <v>The Literary World; a Monthly Review of Current Literature (1870-1904)</v>
          </cell>
          <cell r="B1740" t="str">
            <v>American Periodicals Series III</v>
          </cell>
          <cell r="C1740" t="str">
            <v>Boston</v>
          </cell>
          <cell r="D1740" t="str">
            <v>United States</v>
          </cell>
          <cell r="E1740" t="str">
            <v/>
          </cell>
          <cell r="F1740" t="str">
            <v/>
          </cell>
          <cell r="G1740" t="str">
            <v/>
          </cell>
          <cell r="H1740" t="str">
            <v>1870</v>
          </cell>
          <cell r="I1740">
            <v>1797</v>
          </cell>
          <cell r="J1740" t="str">
            <v/>
          </cell>
          <cell r="K1740" t="str">
            <v>N</v>
          </cell>
          <cell r="L1740" t="str">
            <v>N</v>
          </cell>
          <cell r="M1740" t="str">
            <v>Magazines</v>
          </cell>
          <cell r="N1740" t="str">
            <v>English</v>
          </cell>
          <cell r="O1740" t="str">
            <v>Literature - History and Criticism</v>
          </cell>
          <cell r="P1740">
            <v>25067</v>
          </cell>
          <cell r="Q1740" t="str">
            <v/>
          </cell>
          <cell r="R1740" t="str">
            <v>http://gateway.proquest.com/openurl?url_ver=Z39.88-2004&amp;res_dat=xri:pqm&amp;rft_val_fmt=info:ofi/fmt:kev:mtx:journal&amp;genre=journal&amp;req_dat=xri:pqil:pq_clntid=131239&amp;svc_dat=xri:pqil:context=title&amp;rft_dat=xri:pqd:PMID=25067</v>
          </cell>
        </row>
        <row r="1741">
          <cell r="A1741" t="str">
            <v>Literary and Evangelical Magazine (1824-1828)</v>
          </cell>
          <cell r="B1741" t="str">
            <v>American Periodicals Series II</v>
          </cell>
          <cell r="C1741" t="str">
            <v>Richmond</v>
          </cell>
          <cell r="D1741" t="str">
            <v>United States</v>
          </cell>
          <cell r="E1741" t="str">
            <v/>
          </cell>
          <cell r="F1741" t="str">
            <v/>
          </cell>
          <cell r="G1741" t="str">
            <v/>
          </cell>
          <cell r="H1741" t="str">
            <v>1824</v>
          </cell>
          <cell r="I1741" t="str">
            <v>1828</v>
          </cell>
          <cell r="J1741" t="str">
            <v/>
          </cell>
          <cell r="K1741" t="str">
            <v>N</v>
          </cell>
          <cell r="L1741" t="str">
            <v>N</v>
          </cell>
          <cell r="M1741" t="str">
            <v>Magazines</v>
          </cell>
          <cell r="N1741" t="str">
            <v>English</v>
          </cell>
          <cell r="O1741" t="str">
            <v>Book Reviews|Literature - 19th Century|Theology</v>
          </cell>
          <cell r="P1741">
            <v>35173</v>
          </cell>
          <cell r="Q1741" t="str">
            <v/>
          </cell>
          <cell r="R1741" t="str">
            <v>http://gateway.proquest.com/openurl?url_ver=Z39.88-2004&amp;res_dat=xri:pqm&amp;rft_val_fmt=info:ofi/fmt:kev:mtx:journal&amp;genre=journal&amp;req_dat=xri:pqil:pq_clntid=131239&amp;svc_dat=xri:pqil:context=title&amp;rft_dat=xri:pqd:PMID=35173</v>
          </cell>
        </row>
        <row r="1742">
          <cell r="A1742" t="str">
            <v>Literary and Musical Magazine (1819-1820)</v>
          </cell>
          <cell r="B1742" t="str">
            <v>American Periodicals Series II</v>
          </cell>
          <cell r="C1742" t="str">
            <v>Philadelphia</v>
          </cell>
          <cell r="D1742" t="str">
            <v>United States</v>
          </cell>
          <cell r="E1742" t="str">
            <v/>
          </cell>
          <cell r="F1742" t="str">
            <v/>
          </cell>
          <cell r="G1742" t="str">
            <v/>
          </cell>
          <cell r="H1742" t="str">
            <v>1819</v>
          </cell>
          <cell r="I1742" t="str">
            <v>1820</v>
          </cell>
          <cell r="J1742" t="str">
            <v/>
          </cell>
          <cell r="K1742" t="str">
            <v>N</v>
          </cell>
          <cell r="L1742" t="str">
            <v>N</v>
          </cell>
          <cell r="M1742" t="str">
            <v>Magazines</v>
          </cell>
          <cell r="N1742" t="str">
            <v>English</v>
          </cell>
          <cell r="O1742" t="str">
            <v>Music|Popular Culture</v>
          </cell>
          <cell r="P1742">
            <v>35256</v>
          </cell>
          <cell r="Q1742" t="str">
            <v/>
          </cell>
          <cell r="R1742" t="str">
            <v>http://gateway.proquest.com/openurl?url_ver=Z39.88-2004&amp;res_dat=xri:pqm&amp;rft_val_fmt=info:ofi/fmt:kev:mtx:journal&amp;genre=journal&amp;req_dat=xri:pqil:pq_clntid=131239&amp;svc_dat=xri:pqil:context=title&amp;rft_dat=xri:pqd:PMID=35256</v>
          </cell>
        </row>
        <row r="1743">
          <cell r="A1743" t="str">
            <v>The Literary and Philosophical Repertory: Embracing Discoveries and Improvements in the Physical Sciences; the Liberal and Fine Arts; Essays Moral and Religious; Occasional Notices and Reviews of New Publications; and Articles of Miscellaneous Intelligence (1812-1817)</v>
          </cell>
          <cell r="B1743" t="str">
            <v>American Periodicals Series II</v>
          </cell>
          <cell r="C1743" t="str">
            <v>Middlebury</v>
          </cell>
          <cell r="D1743" t="str">
            <v>United States</v>
          </cell>
          <cell r="E1743" t="str">
            <v/>
          </cell>
          <cell r="F1743" t="str">
            <v/>
          </cell>
          <cell r="G1743" t="str">
            <v/>
          </cell>
          <cell r="H1743" t="str">
            <v>1812</v>
          </cell>
          <cell r="I1743" t="str">
            <v>1816</v>
          </cell>
          <cell r="J1743" t="str">
            <v/>
          </cell>
          <cell r="K1743" t="str">
            <v>N</v>
          </cell>
          <cell r="L1743" t="str">
            <v>N</v>
          </cell>
          <cell r="M1743" t="str">
            <v>Magazines</v>
          </cell>
          <cell r="N1743" t="str">
            <v>English</v>
          </cell>
          <cell r="O1743" t="str">
            <v>Art|Inventions|Literature - 19th Century</v>
          </cell>
          <cell r="P1743">
            <v>35257</v>
          </cell>
          <cell r="Q1743" t="str">
            <v/>
          </cell>
          <cell r="R1743" t="str">
            <v>http://gateway.proquest.com/openurl?url_ver=Z39.88-2004&amp;res_dat=xri:pqm&amp;rft_val_fmt=info:ofi/fmt:kev:mtx:journal&amp;genre=journal&amp;req_dat=xri:pqil:pq_clntid=131239&amp;svc_dat=xri:pqil:context=title&amp;rft_dat=xri:pqd:PMID=35257</v>
          </cell>
        </row>
        <row r="1744">
          <cell r="A1744" t="str">
            <v>The Literary and Scientific Repository, and Critical Review (1820-1822)</v>
          </cell>
          <cell r="B1744" t="str">
            <v>American Periodicals Series II</v>
          </cell>
          <cell r="C1744" t="str">
            <v>New York</v>
          </cell>
          <cell r="D1744" t="str">
            <v>United States</v>
          </cell>
          <cell r="E1744" t="str">
            <v/>
          </cell>
          <cell r="F1744" t="str">
            <v/>
          </cell>
          <cell r="G1744" t="str">
            <v/>
          </cell>
          <cell r="H1744" t="str">
            <v>1820</v>
          </cell>
          <cell r="I1744" t="str">
            <v>1822</v>
          </cell>
          <cell r="J1744" t="str">
            <v/>
          </cell>
          <cell r="K1744" t="str">
            <v>N</v>
          </cell>
          <cell r="L1744" t="str">
            <v>N</v>
          </cell>
          <cell r="M1744" t="str">
            <v>Magazines</v>
          </cell>
          <cell r="N1744" t="str">
            <v>English</v>
          </cell>
          <cell r="O1744" t="str">
            <v>Economics|Literature, English - 19th Century|Science</v>
          </cell>
          <cell r="P1744">
            <v>35258</v>
          </cell>
          <cell r="Q1744" t="str">
            <v/>
          </cell>
          <cell r="R1744" t="str">
            <v>http://gateway.proquest.com/openurl?url_ver=Z39.88-2004&amp;res_dat=xri:pqm&amp;rft_val_fmt=info:ofi/fmt:kev:mtx:journal&amp;genre=journal&amp;req_dat=xri:pqil:pq_clntid=131239&amp;svc_dat=xri:pqil:context=title&amp;rft_dat=xri:pqd:PMID=35258</v>
          </cell>
        </row>
        <row r="1745">
          <cell r="A1745" t="str">
            <v>The Literary and Theological Review (1834-1839)</v>
          </cell>
          <cell r="B1745" t="str">
            <v>American Periodicals Series II</v>
          </cell>
          <cell r="C1745" t="str">
            <v>New York</v>
          </cell>
          <cell r="D1745" t="str">
            <v>United States</v>
          </cell>
          <cell r="E1745" t="str">
            <v/>
          </cell>
          <cell r="F1745" t="str">
            <v/>
          </cell>
          <cell r="G1745" t="str">
            <v/>
          </cell>
          <cell r="H1745" t="str">
            <v>1834</v>
          </cell>
          <cell r="I1745" t="str">
            <v>1839</v>
          </cell>
          <cell r="J1745" t="str">
            <v/>
          </cell>
          <cell r="K1745" t="str">
            <v>N</v>
          </cell>
          <cell r="L1745" t="str">
            <v>N</v>
          </cell>
          <cell r="M1745" t="str">
            <v>Magazines</v>
          </cell>
          <cell r="N1745" t="str">
            <v>English</v>
          </cell>
          <cell r="O1745" t="str">
            <v>Congregationalism|Presbyterianism|Theology</v>
          </cell>
          <cell r="P1745">
            <v>35502</v>
          </cell>
          <cell r="Q1745" t="str">
            <v/>
          </cell>
          <cell r="R1745" t="str">
            <v>http://gateway.proquest.com/openurl?url_ver=Z39.88-2004&amp;res_dat=xri:pqm&amp;rft_val_fmt=info:ofi/fmt:kev:mtx:journal&amp;genre=journal&amp;req_dat=xri:pqil:pq_clntid=131239&amp;svc_dat=xri:pqil:context=title&amp;rft_dat=xri:pqd:PMID=35502</v>
          </cell>
        </row>
        <row r="1746">
          <cell r="A1746" t="str">
            <v>The Literary chronicle</v>
          </cell>
          <cell r="B1746" t="str">
            <v>Davidson</v>
          </cell>
          <cell r="C1746" t="str">
            <v>London</v>
          </cell>
          <cell r="D1746" t="str">
            <v>United Kingdom</v>
          </cell>
          <cell r="E1746" t="str">
            <v>2043-3638</v>
          </cell>
          <cell r="F1746" t="str">
            <v/>
          </cell>
          <cell r="G1746" t="str">
            <v/>
          </cell>
          <cell r="H1746" t="str">
            <v>1819</v>
          </cell>
          <cell r="I1746" t="str">
            <v>1828</v>
          </cell>
          <cell r="J1746" t="str">
            <v/>
          </cell>
          <cell r="K1746" t="str">
            <v>N</v>
          </cell>
          <cell r="L1746" t="str">
            <v>N</v>
          </cell>
          <cell r="M1746" t="str">
            <v>Historical Periodicals</v>
          </cell>
          <cell r="N1746" t="str">
            <v>English</v>
          </cell>
          <cell r="O1746" t="str">
            <v>English literature - History and criticism - 19th century</v>
          </cell>
          <cell r="P1746">
            <v>15902</v>
          </cell>
          <cell r="Q1746" t="str">
            <v/>
          </cell>
          <cell r="R1746" t="str">
            <v>http://gateway.proquest.com/openurl?url_ver=Z39.88-2004&amp;res_dat=xri:pqm&amp;rft_val_fmt=info:ofi/fmt:kev:mtx:journal&amp;genre=journal&amp;req_dat=xri:pqil:pq_clntid=131239&amp;svc_dat=xri:pqil:context=title&amp;rft_dat=xri:pqd:PMID=15902</v>
          </cell>
        </row>
        <row r="1747">
          <cell r="A1747" t="str">
            <v>The Literary examiner</v>
          </cell>
          <cell r="B1747" t="str">
            <v>H. L. Hunt</v>
          </cell>
          <cell r="C1747" t="str">
            <v>London</v>
          </cell>
          <cell r="D1747" t="str">
            <v>United Kingdom</v>
          </cell>
          <cell r="E1747" t="str">
            <v>2043-3646</v>
          </cell>
          <cell r="F1747" t="str">
            <v/>
          </cell>
          <cell r="G1747" t="str">
            <v/>
          </cell>
          <cell r="H1747" t="str">
            <v>1823</v>
          </cell>
          <cell r="I1747" t="str">
            <v>1823</v>
          </cell>
          <cell r="J1747" t="str">
            <v/>
          </cell>
          <cell r="K1747" t="str">
            <v>N</v>
          </cell>
          <cell r="L1747" t="str">
            <v>N</v>
          </cell>
          <cell r="M1747" t="str">
            <v>Historical Periodicals</v>
          </cell>
          <cell r="N1747" t="str">
            <v>English</v>
          </cell>
          <cell r="O1747" t="str">
            <v>English literature - History and criticism - 19th century</v>
          </cell>
          <cell r="P1747">
            <v>1659</v>
          </cell>
          <cell r="Q1747" t="str">
            <v/>
          </cell>
          <cell r="R1747" t="str">
            <v>http://gateway.proquest.com/openurl?url_ver=Z39.88-2004&amp;res_dat=xri:pqm&amp;rft_val_fmt=info:ofi/fmt:kev:mtx:journal&amp;genre=journal&amp;req_dat=xri:pqil:pq_clntid=131239&amp;svc_dat=xri:pqil:context=title&amp;rft_dat=xri:pqd:PMID=1659</v>
          </cell>
        </row>
        <row r="1748">
          <cell r="A1748" t="str">
            <v>The Literary gazette : A weekly journal of literature, science, and the fine arts</v>
          </cell>
          <cell r="B1748" t="str">
            <v>H. Colburn [etc.]</v>
          </cell>
          <cell r="C1748" t="str">
            <v>London</v>
          </cell>
          <cell r="D1748" t="str">
            <v>United Kingdom</v>
          </cell>
          <cell r="E1748" t="str">
            <v>2043-3700</v>
          </cell>
          <cell r="F1748" t="str">
            <v/>
          </cell>
          <cell r="G1748" t="str">
            <v/>
          </cell>
          <cell r="H1748" t="str">
            <v>1817</v>
          </cell>
          <cell r="I1748" t="str">
            <v>1862</v>
          </cell>
          <cell r="J1748" t="str">
            <v/>
          </cell>
          <cell r="K1748" t="str">
            <v>N</v>
          </cell>
          <cell r="L1748" t="str">
            <v>N</v>
          </cell>
          <cell r="M1748" t="str">
            <v>Historical Periodicals</v>
          </cell>
          <cell r="N1748" t="str">
            <v>English</v>
          </cell>
          <cell r="O1748" t="str">
            <v>English literature - Book reviews - 19th century</v>
          </cell>
          <cell r="P1748">
            <v>15378</v>
          </cell>
          <cell r="Q1748" t="str">
            <v/>
          </cell>
          <cell r="R1748" t="str">
            <v>http://gateway.proquest.com/openurl?url_ver=Z39.88-2004&amp;res_dat=xri:pqm&amp;rft_val_fmt=info:ofi/fmt:kev:mtx:journal&amp;genre=journal&amp;req_dat=xri:pqil:pq_clntid=131239&amp;svc_dat=xri:pqil:context=title&amp;rft_dat=xri:pqd:PMID=15378</v>
          </cell>
        </row>
        <row r="1749">
          <cell r="A1749" t="str">
            <v>The Literary guardian, and spectator of books, fine arts, public amusements, and fashions,  1831-1832</v>
          </cell>
          <cell r="B1749" t="str">
            <v/>
          </cell>
          <cell r="C1749" t="str">
            <v>London</v>
          </cell>
          <cell r="D1749" t="str">
            <v/>
          </cell>
          <cell r="E1749" t="str">
            <v>2043-3719</v>
          </cell>
          <cell r="F1749" t="str">
            <v/>
          </cell>
          <cell r="G1749" t="str">
            <v/>
          </cell>
          <cell r="H1749" t="str">
            <v>1831</v>
          </cell>
          <cell r="I1749" t="str">
            <v>1832</v>
          </cell>
          <cell r="J1749" t="str">
            <v/>
          </cell>
          <cell r="K1749" t="str">
            <v>N</v>
          </cell>
          <cell r="L1749" t="str">
            <v>N</v>
          </cell>
          <cell r="M1749" t="str">
            <v>Historical Periodicals</v>
          </cell>
          <cell r="N1749" t="str">
            <v>English</v>
          </cell>
          <cell r="O1749" t="str">
            <v>English literature - 18th century - Book reviews</v>
          </cell>
          <cell r="P1749">
            <v>1660</v>
          </cell>
          <cell r="Q1749" t="str">
            <v/>
          </cell>
          <cell r="R1749" t="str">
            <v>http://gateway.proquest.com/openurl?url_ver=Z39.88-2004&amp;res_dat=xri:pqm&amp;rft_val_fmt=info:ofi/fmt:kev:mtx:journal&amp;genre=journal&amp;req_dat=xri:pqil:pq_clntid=131239&amp;svc_dat=xri:pqil:context=title&amp;rft_dat=xri:pqd:PMID=1660</v>
          </cell>
        </row>
        <row r="1750">
          <cell r="A1750" t="str">
            <v>Literary journal</v>
          </cell>
          <cell r="B1750" t="str">
            <v>Baldwin</v>
          </cell>
          <cell r="C1750" t="str">
            <v>London</v>
          </cell>
          <cell r="D1750" t="str">
            <v>United Kingdom</v>
          </cell>
          <cell r="E1750" t="str">
            <v>2043-3727</v>
          </cell>
          <cell r="F1750" t="str">
            <v/>
          </cell>
          <cell r="G1750" t="str">
            <v/>
          </cell>
          <cell r="H1750" t="str">
            <v>1803</v>
          </cell>
          <cell r="I1750" t="str">
            <v>1806</v>
          </cell>
          <cell r="J1750" t="str">
            <v/>
          </cell>
          <cell r="K1750" t="str">
            <v>N</v>
          </cell>
          <cell r="L1750" t="str">
            <v>N</v>
          </cell>
          <cell r="M1750" t="str">
            <v>Historical Periodicals</v>
          </cell>
          <cell r="N1750" t="str">
            <v>English</v>
          </cell>
          <cell r="O1750" t="str">
            <v>Literature, Modern - 19th century - Book reviews|Literature, Modern - 19th century - History and criticism</v>
          </cell>
          <cell r="P1750">
            <v>1661</v>
          </cell>
          <cell r="Q1750" t="str">
            <v/>
          </cell>
          <cell r="R1750" t="str">
            <v>http://gateway.proquest.com/openurl?url_ver=Z39.88-2004&amp;res_dat=xri:pqm&amp;rft_val_fmt=info:ofi/fmt:kev:mtx:journal&amp;genre=journal&amp;req_dat=xri:pqil:pq_clntid=131239&amp;svc_dat=xri:pqil:context=title&amp;rft_dat=xri:pqd:PMID=1661</v>
          </cell>
        </row>
        <row r="1751">
          <cell r="A1751" t="str">
            <v>Literary journal</v>
          </cell>
          <cell r="B1751" t="str">
            <v>Printed by S. Powell for the author</v>
          </cell>
          <cell r="C1751" t="str">
            <v>Dublin</v>
          </cell>
          <cell r="D1751" t="str">
            <v>Ireland</v>
          </cell>
          <cell r="E1751" t="str">
            <v>2009-3047</v>
          </cell>
          <cell r="F1751" t="str">
            <v/>
          </cell>
          <cell r="G1751" t="str">
            <v/>
          </cell>
          <cell r="H1751" t="str">
            <v>1744</v>
          </cell>
          <cell r="I1751" t="str">
            <v>1748</v>
          </cell>
          <cell r="J1751" t="str">
            <v/>
          </cell>
          <cell r="K1751" t="str">
            <v>N</v>
          </cell>
          <cell r="L1751" t="str">
            <v>N</v>
          </cell>
          <cell r="M1751" t="str">
            <v>Historical Periodicals</v>
          </cell>
          <cell r="N1751" t="str">
            <v>English</v>
          </cell>
          <cell r="O1751" t="str">
            <v>English literature - 18th century</v>
          </cell>
          <cell r="P1751">
            <v>25090</v>
          </cell>
          <cell r="Q1751" t="str">
            <v/>
          </cell>
          <cell r="R1751" t="str">
            <v>http://gateway.proquest.com/openurl?url_ver=Z39.88-2004&amp;res_dat=xri:pqm&amp;rft_val_fmt=info:ofi/fmt:kev:mtx:journal&amp;genre=journal&amp;req_dat=xri:pqil:pq_clntid=131239&amp;svc_dat=xri:pqil:context=title&amp;rft_dat=xri:pqd:PMID=25090</v>
          </cell>
        </row>
        <row r="1752">
          <cell r="A1752" t="str">
            <v>The Literary journal, and general miscellany of politics, science, arts, morals, and manners,  1718-1719</v>
          </cell>
          <cell r="B1752" t="str">
            <v>J. Limbird</v>
          </cell>
          <cell r="C1752" t="str">
            <v>London</v>
          </cell>
          <cell r="D1752" t="str">
            <v>United Kingdom</v>
          </cell>
          <cell r="E1752" t="str">
            <v>2043-3735</v>
          </cell>
          <cell r="F1752" t="str">
            <v/>
          </cell>
          <cell r="G1752" t="str">
            <v/>
          </cell>
          <cell r="H1752" t="str">
            <v>1818</v>
          </cell>
          <cell r="I1752" t="str">
            <v>1819</v>
          </cell>
          <cell r="J1752" t="str">
            <v/>
          </cell>
          <cell r="K1752" t="str">
            <v>N</v>
          </cell>
          <cell r="L1752" t="str">
            <v>N</v>
          </cell>
          <cell r="M1752" t="str">
            <v>Historical Periodicals</v>
          </cell>
          <cell r="N1752" t="str">
            <v>English</v>
          </cell>
          <cell r="O1752" t="str">
            <v>English literature - 19th century - History and criticism</v>
          </cell>
          <cell r="P1752">
            <v>1662</v>
          </cell>
          <cell r="Q1752" t="str">
            <v/>
          </cell>
          <cell r="R1752" t="str">
            <v>http://gateway.proquest.com/openurl?url_ver=Z39.88-2004&amp;res_dat=xri:pqm&amp;rft_val_fmt=info:ofi/fmt:kev:mtx:journal&amp;genre=journal&amp;req_dat=xri:pqil:pq_clntid=131239&amp;svc_dat=xri:pqil:context=title&amp;rft_dat=xri:pqd:PMID=1662</v>
          </cell>
        </row>
        <row r="1753">
          <cell r="A1753" t="str">
            <v>Literary journal, or, A continuation of the memoirs of literature</v>
          </cell>
          <cell r="B1753" t="str">
            <v>M. de la Roche</v>
          </cell>
          <cell r="C1753" t="str">
            <v>London</v>
          </cell>
          <cell r="D1753" t="str">
            <v>United Kingdom</v>
          </cell>
          <cell r="E1753" t="str">
            <v>2043-376X</v>
          </cell>
          <cell r="F1753" t="str">
            <v/>
          </cell>
          <cell r="G1753" t="str">
            <v/>
          </cell>
          <cell r="H1753" t="str">
            <v>1710</v>
          </cell>
          <cell r="I1753" t="str">
            <v>1730</v>
          </cell>
          <cell r="J1753" t="str">
            <v>01-Jan-1715--31-Dec-1724; 01-Jan-1728--31-Dec-1729</v>
          </cell>
          <cell r="K1753" t="str">
            <v>N</v>
          </cell>
          <cell r="L1753" t="str">
            <v>N</v>
          </cell>
          <cell r="M1753" t="str">
            <v>Historical Periodicals</v>
          </cell>
          <cell r="N1753" t="str">
            <v>English</v>
          </cell>
          <cell r="O1753" t="str">
            <v>English Literature - Book Reviews - 18th Century|Literature</v>
          </cell>
          <cell r="P1753">
            <v>2801</v>
          </cell>
          <cell r="Q1753" t="str">
            <v/>
          </cell>
          <cell r="R1753" t="str">
            <v>http://gateway.proquest.com/openurl?url_ver=Z39.88-2004&amp;res_dat=xri:pqm&amp;rft_val_fmt=info:ofi/fmt:kev:mtx:journal&amp;genre=journal&amp;req_dat=xri:pqil:pq_clntid=131239&amp;svc_dat=xri:pqil:context=title&amp;rft_dat=xri:pqd:PMID=2801</v>
          </cell>
        </row>
        <row r="1754">
          <cell r="A1754" t="str">
            <v>Literary lounger</v>
          </cell>
          <cell r="B1754" t="str">
            <v>Lupton Relfe</v>
          </cell>
          <cell r="C1754" t="str">
            <v>London</v>
          </cell>
          <cell r="D1754" t="str">
            <v>United Kingdom</v>
          </cell>
          <cell r="E1754" t="str">
            <v>2043-3778</v>
          </cell>
          <cell r="F1754" t="str">
            <v/>
          </cell>
          <cell r="G1754" t="str">
            <v/>
          </cell>
          <cell r="H1754" t="str">
            <v>1826</v>
          </cell>
          <cell r="I1754" t="str">
            <v>1826</v>
          </cell>
          <cell r="J1754" t="str">
            <v/>
          </cell>
          <cell r="K1754" t="str">
            <v>N</v>
          </cell>
          <cell r="L1754" t="str">
            <v>N</v>
          </cell>
          <cell r="M1754" t="str">
            <v>Historical Periodicals</v>
          </cell>
          <cell r="N1754" t="str">
            <v>English</v>
          </cell>
          <cell r="O1754" t="str">
            <v>Drama - History and criticism|English literature - Anecdotes, facetiae, satire, etc|London - Social life and customs</v>
          </cell>
          <cell r="P1754">
            <v>1645</v>
          </cell>
          <cell r="Q1754" t="str">
            <v/>
          </cell>
          <cell r="R1754" t="str">
            <v>http://gateway.proquest.com/openurl?url_ver=Z39.88-2004&amp;res_dat=xri:pqm&amp;rft_val_fmt=info:ofi/fmt:kev:mtx:journal&amp;genre=journal&amp;req_dat=xri:pqil:pq_clntid=131239&amp;svc_dat=xri:pqil:context=title&amp;rft_dat=xri:pqd:PMID=1645</v>
          </cell>
        </row>
        <row r="1755">
          <cell r="A1755" t="str">
            <v>The Literary magazine : or, The History of the works of the learned; Containing an account of the most valuable books publish'd both at home and abroad, in most of the languages in Europe, and in all arts and sciences</v>
          </cell>
          <cell r="B1755" t="str">
            <v>J. Wilford</v>
          </cell>
          <cell r="C1755" t="str">
            <v>London</v>
          </cell>
          <cell r="D1755" t="str">
            <v>United Kingdom</v>
          </cell>
          <cell r="E1755" t="str">
            <v>2043-3891</v>
          </cell>
          <cell r="F1755" t="str">
            <v/>
          </cell>
          <cell r="G1755" t="str">
            <v/>
          </cell>
          <cell r="H1755" t="str">
            <v>1735</v>
          </cell>
          <cell r="I1755" t="str">
            <v>1736</v>
          </cell>
          <cell r="J1755" t="str">
            <v/>
          </cell>
          <cell r="K1755" t="str">
            <v>N</v>
          </cell>
          <cell r="L1755" t="str">
            <v>N</v>
          </cell>
          <cell r="M1755" t="str">
            <v>Historical Periodicals</v>
          </cell>
          <cell r="N1755" t="str">
            <v>English</v>
          </cell>
          <cell r="O1755" t="str">
            <v>English literature - 18th century - Book reviews</v>
          </cell>
          <cell r="P1755">
            <v>1663</v>
          </cell>
          <cell r="Q1755" t="str">
            <v/>
          </cell>
          <cell r="R1755" t="str">
            <v>http://gateway.proquest.com/openurl?url_ver=Z39.88-2004&amp;res_dat=xri:pqm&amp;rft_val_fmt=info:ofi/fmt:kev:mtx:journal&amp;genre=journal&amp;req_dat=xri:pqil:pq_clntid=131239&amp;svc_dat=xri:pqil:context=title&amp;rft_dat=xri:pqd:PMID=1663</v>
          </cell>
        </row>
        <row r="1756">
          <cell r="A1756" t="str">
            <v>The Literary magazine ; or, Monthly epitome of British literature</v>
          </cell>
          <cell r="B1756" t="str">
            <v>J. Walker [etc.]; J. Surr; W. Flint</v>
          </cell>
          <cell r="C1756" t="str">
            <v>London</v>
          </cell>
          <cell r="D1756" t="str">
            <v>United Kingdom</v>
          </cell>
          <cell r="E1756" t="str">
            <v>2043-3808</v>
          </cell>
          <cell r="F1756" t="str">
            <v/>
          </cell>
          <cell r="G1756" t="str">
            <v/>
          </cell>
          <cell r="H1756" t="str">
            <v>1797</v>
          </cell>
          <cell r="I1756" t="str">
            <v>1806</v>
          </cell>
          <cell r="J1756" t="str">
            <v/>
          </cell>
          <cell r="K1756" t="str">
            <v>N</v>
          </cell>
          <cell r="L1756" t="str">
            <v>N</v>
          </cell>
          <cell r="M1756" t="str">
            <v>Historical Periodicals</v>
          </cell>
          <cell r="N1756" t="str">
            <v>English</v>
          </cell>
          <cell r="O1756" t="str">
            <v>Books Reviews|English literature - Bibliography</v>
          </cell>
          <cell r="P1756">
            <v>2412</v>
          </cell>
          <cell r="Q1756" t="str">
            <v/>
          </cell>
          <cell r="R1756" t="str">
            <v>http://gateway.proquest.com/openurl?url_ver=Z39.88-2004&amp;res_dat=xri:pqm&amp;rft_val_fmt=info:ofi/fmt:kev:mtx:journal&amp;genre=journal&amp;req_dat=xri:pqil:pq_clntid=131239&amp;svc_dat=xri:pqil:context=title&amp;rft_dat=xri:pqd:PMID=2412</v>
          </cell>
        </row>
        <row r="1757">
          <cell r="A1757" t="str">
            <v>The Literary magazine and British review</v>
          </cell>
          <cell r="B1757" t="str">
            <v>C. Forster.</v>
          </cell>
          <cell r="C1757" t="str">
            <v>London</v>
          </cell>
          <cell r="D1757" t="str">
            <v>United Kingdom</v>
          </cell>
          <cell r="E1757" t="str">
            <v>2043-3611</v>
          </cell>
          <cell r="F1757" t="str">
            <v/>
          </cell>
          <cell r="G1757" t="str">
            <v/>
          </cell>
          <cell r="H1757" t="str">
            <v>1788</v>
          </cell>
          <cell r="I1757" t="str">
            <v>1794</v>
          </cell>
          <cell r="J1757" t="str">
            <v/>
          </cell>
          <cell r="K1757" t="str">
            <v>N</v>
          </cell>
          <cell r="L1757" t="str">
            <v>N</v>
          </cell>
          <cell r="M1757" t="str">
            <v>Historical Periodicals</v>
          </cell>
          <cell r="N1757" t="str">
            <v>English</v>
          </cell>
          <cell r="O1757" t="str">
            <v>English literature - History and criticism - 18th century</v>
          </cell>
          <cell r="P1757">
            <v>1665</v>
          </cell>
          <cell r="Q1757" t="str">
            <v/>
          </cell>
          <cell r="R1757" t="str">
            <v>http://gateway.proquest.com/openurl?url_ver=Z39.88-2004&amp;res_dat=xri:pqm&amp;rft_val_fmt=info:ofi/fmt:kev:mtx:journal&amp;genre=journal&amp;req_dat=xri:pqil:pq_clntid=131239&amp;svc_dat=xri:pqil:context=title&amp;rft_dat=xri:pqd:PMID=1665</v>
          </cell>
        </row>
        <row r="1758">
          <cell r="A1758" t="str">
            <v>The Literary magazine, or, Universal review</v>
          </cell>
          <cell r="B1758" t="str">
            <v>J. Richardson</v>
          </cell>
          <cell r="C1758" t="str">
            <v>London</v>
          </cell>
          <cell r="D1758" t="str">
            <v>United Kingdom</v>
          </cell>
          <cell r="E1758" t="str">
            <v>2043-3816</v>
          </cell>
          <cell r="F1758" t="str">
            <v/>
          </cell>
          <cell r="G1758" t="str">
            <v/>
          </cell>
          <cell r="H1758" t="str">
            <v>1756</v>
          </cell>
          <cell r="I1758" t="str">
            <v>1758</v>
          </cell>
          <cell r="J1758" t="str">
            <v/>
          </cell>
          <cell r="K1758" t="str">
            <v>N</v>
          </cell>
          <cell r="L1758" t="str">
            <v>N</v>
          </cell>
          <cell r="M1758" t="str">
            <v>Historical Periodicals</v>
          </cell>
          <cell r="N1758" t="str">
            <v>English</v>
          </cell>
          <cell r="O1758" t="str">
            <v>English literature - 18th century|Great Britain - Politics and government - 1727-1760</v>
          </cell>
          <cell r="P1758">
            <v>1664</v>
          </cell>
          <cell r="Q1758" t="str">
            <v/>
          </cell>
          <cell r="R1758" t="str">
            <v>http://gateway.proquest.com/openurl?url_ver=Z39.88-2004&amp;res_dat=xri:pqm&amp;rft_val_fmt=info:ofi/fmt:kev:mtx:journal&amp;genre=journal&amp;req_dat=xri:pqil:pq_clntid=131239&amp;svc_dat=xri:pqil:context=title&amp;rft_dat=xri:pqd:PMID=1664</v>
          </cell>
        </row>
        <row r="1759">
          <cell r="A1759" t="str">
            <v>Literary magnet : or, monthly journal of the belles-lettres</v>
          </cell>
          <cell r="B1759" t="str">
            <v>Charles Knight</v>
          </cell>
          <cell r="C1759" t="str">
            <v>London</v>
          </cell>
          <cell r="D1759" t="str">
            <v>United Kingdom</v>
          </cell>
          <cell r="E1759" t="str">
            <v>2043-3832</v>
          </cell>
          <cell r="F1759" t="str">
            <v/>
          </cell>
          <cell r="G1759" t="str">
            <v/>
          </cell>
          <cell r="H1759" t="str">
            <v>1824</v>
          </cell>
          <cell r="I1759" t="str">
            <v>1828</v>
          </cell>
          <cell r="J1759" t="str">
            <v/>
          </cell>
          <cell r="K1759" t="str">
            <v>N</v>
          </cell>
          <cell r="L1759" t="str">
            <v>N</v>
          </cell>
          <cell r="M1759" t="str">
            <v>Historical Periodicals</v>
          </cell>
          <cell r="N1759" t="str">
            <v>English</v>
          </cell>
          <cell r="O1759" t="str">
            <v>Satire, English</v>
          </cell>
          <cell r="P1759">
            <v>15903</v>
          </cell>
          <cell r="Q1759" t="str">
            <v/>
          </cell>
          <cell r="R1759" t="str">
            <v>http://gateway.proquest.com/openurl?url_ver=Z39.88-2004&amp;res_dat=xri:pqm&amp;rft_val_fmt=info:ofi/fmt:kev:mtx:journal&amp;genre=journal&amp;req_dat=xri:pqil:pq_clntid=131239&amp;svc_dat=xri:pqil:context=title&amp;rft_dat=xri:pqd:PMID=15903</v>
          </cell>
        </row>
        <row r="1760">
          <cell r="A1760" t="str">
            <v>The Literary panorama and national register</v>
          </cell>
          <cell r="B1760" t="str">
            <v>C. Taylor</v>
          </cell>
          <cell r="C1760" t="str">
            <v>London</v>
          </cell>
          <cell r="D1760" t="str">
            <v>United Kingdom</v>
          </cell>
          <cell r="E1760" t="str">
            <v>2043-3859</v>
          </cell>
          <cell r="F1760" t="str">
            <v/>
          </cell>
          <cell r="G1760" t="str">
            <v/>
          </cell>
          <cell r="H1760" t="str">
            <v>1806</v>
          </cell>
          <cell r="I1760" t="str">
            <v>1819</v>
          </cell>
          <cell r="J1760" t="str">
            <v/>
          </cell>
          <cell r="K1760" t="str">
            <v>N</v>
          </cell>
          <cell r="L1760" t="str">
            <v>N</v>
          </cell>
          <cell r="M1760" t="str">
            <v>Historical Periodicals</v>
          </cell>
          <cell r="N1760" t="str">
            <v>English</v>
          </cell>
          <cell r="O1760" t="str">
            <v>English literature - Book reviews - 19th century|Great Britain - Politics and government - 1800-1837</v>
          </cell>
          <cell r="P1760">
            <v>1666</v>
          </cell>
          <cell r="Q1760" t="str">
            <v/>
          </cell>
          <cell r="R1760" t="str">
            <v>http://gateway.proquest.com/openurl?url_ver=Z39.88-2004&amp;res_dat=xri:pqm&amp;rft_val_fmt=info:ofi/fmt:kev:mtx:journal&amp;genre=journal&amp;req_dat=xri:pqil:pq_clntid=131239&amp;svc_dat=xri:pqil:context=title&amp;rft_dat=xri:pqd:PMID=1666</v>
          </cell>
        </row>
        <row r="1761">
          <cell r="A1761" t="str">
            <v>Literary speculum,  1821-1823</v>
          </cell>
          <cell r="B1761" t="str">
            <v>Richardson</v>
          </cell>
          <cell r="C1761" t="str">
            <v>London</v>
          </cell>
          <cell r="D1761" t="str">
            <v>United Kingdom</v>
          </cell>
          <cell r="E1761" t="str">
            <v>2043-3867</v>
          </cell>
          <cell r="F1761" t="str">
            <v/>
          </cell>
          <cell r="G1761" t="str">
            <v/>
          </cell>
          <cell r="H1761" t="str">
            <v>1821</v>
          </cell>
          <cell r="I1761" t="str">
            <v>1822</v>
          </cell>
          <cell r="J1761" t="str">
            <v/>
          </cell>
          <cell r="K1761" t="str">
            <v>N</v>
          </cell>
          <cell r="L1761" t="str">
            <v>N</v>
          </cell>
          <cell r="M1761" t="str">
            <v>Historical Periodicals</v>
          </cell>
          <cell r="N1761" t="str">
            <v>English</v>
          </cell>
          <cell r="O1761" t="str">
            <v>English essays - 19th century|English literature - History and criticism - 19th century</v>
          </cell>
          <cell r="P1761">
            <v>1667</v>
          </cell>
          <cell r="Q1761" t="str">
            <v/>
          </cell>
          <cell r="R1761" t="str">
            <v>http://gateway.proquest.com/openurl?url_ver=Z39.88-2004&amp;res_dat=xri:pqm&amp;rft_val_fmt=info:ofi/fmt:kev:mtx:journal&amp;genre=journal&amp;req_dat=xri:pqil:pq_clntid=131239&amp;svc_dat=xri:pqil:context=title&amp;rft_dat=xri:pqd:PMID=1667</v>
          </cell>
        </row>
        <row r="1762">
          <cell r="A1762" t="str">
            <v>The Literary times</v>
          </cell>
          <cell r="B1762" t="str">
            <v>John Boosey.</v>
          </cell>
          <cell r="C1762" t="str">
            <v>London</v>
          </cell>
          <cell r="D1762" t="str">
            <v>United Kingdom</v>
          </cell>
          <cell r="E1762" t="str">
            <v>2043-3875</v>
          </cell>
          <cell r="F1762" t="str">
            <v/>
          </cell>
          <cell r="G1762" t="str">
            <v/>
          </cell>
          <cell r="H1762" t="str">
            <v>1863</v>
          </cell>
          <cell r="I1762" t="str">
            <v>1863</v>
          </cell>
          <cell r="J1762" t="str">
            <v/>
          </cell>
          <cell r="K1762" t="str">
            <v>N</v>
          </cell>
          <cell r="L1762" t="str">
            <v>N</v>
          </cell>
          <cell r="M1762" t="str">
            <v>Historical Periodicals</v>
          </cell>
          <cell r="N1762" t="str">
            <v>English</v>
          </cell>
          <cell r="O1762" t="str">
            <v>English literature - Book reviews - 19th century</v>
          </cell>
          <cell r="P1762">
            <v>2413</v>
          </cell>
          <cell r="Q1762" t="str">
            <v/>
          </cell>
          <cell r="R1762" t="str">
            <v>http://gateway.proquest.com/openurl?url_ver=Z39.88-2004&amp;res_dat=xri:pqm&amp;rft_val_fmt=info:ofi/fmt:kev:mtx:journal&amp;genre=journal&amp;req_dat=xri:pqil:pq_clntid=131239&amp;svc_dat=xri:pqil:context=title&amp;rft_dat=xri:pqd:PMID=2413</v>
          </cell>
        </row>
        <row r="1763">
          <cell r="A1763" t="str">
            <v>Literature and History</v>
          </cell>
          <cell r="B1763" t="str">
            <v>Manchester University Press</v>
          </cell>
          <cell r="C1763" t="str">
            <v>Manchester, etc.</v>
          </cell>
          <cell r="D1763" t="str">
            <v>United Kingdom</v>
          </cell>
          <cell r="E1763" t="str">
            <v>0306-1973</v>
          </cell>
          <cell r="F1763" t="str">
            <v>2050-4594</v>
          </cell>
          <cell r="G1763" t="str">
            <v/>
          </cell>
          <cell r="H1763">
            <v>27454</v>
          </cell>
          <cell r="I1763">
            <v>36800</v>
          </cell>
          <cell r="J1763" t="str">
            <v>01-Jan-1989--31-Dec-1989</v>
          </cell>
          <cell r="K1763" t="str">
            <v>Y</v>
          </cell>
          <cell r="L1763" t="str">
            <v>Y</v>
          </cell>
          <cell r="M1763" t="str">
            <v>Scholarly Journals</v>
          </cell>
          <cell r="N1763" t="str">
            <v>English</v>
          </cell>
          <cell r="O1763" t="str">
            <v>History (General)|Literature</v>
          </cell>
          <cell r="P1763">
            <v>1818212</v>
          </cell>
          <cell r="Q1763" t="str">
            <v/>
          </cell>
          <cell r="R1763" t="str">
            <v>http://gateway.proquest.com/openurl?url_ver=Z39.88-2004&amp;res_dat=xri:pqm&amp;rft_val_fmt=info:ofi/fmt:kev:mtx:journal&amp;genre=journal&amp;req_dat=xri:pqil:pq_clntid=131239&amp;svc_dat=xri:pqil:context=title&amp;rft_dat=xri:pqd:PMID=1818212</v>
          </cell>
        </row>
        <row r="1764">
          <cell r="A1764" t="str">
            <v>Literature and Medicine</v>
          </cell>
          <cell r="B1764" t="str">
            <v>Johns Hopkins University Press</v>
          </cell>
          <cell r="C1764" t="str">
            <v>Baltimore</v>
          </cell>
          <cell r="D1764" t="str">
            <v>United States</v>
          </cell>
          <cell r="E1764" t="str">
            <v>0278-9671</v>
          </cell>
          <cell r="F1764" t="str">
            <v/>
          </cell>
          <cell r="G1764" t="str">
            <v/>
          </cell>
          <cell r="H1764">
            <v>29952</v>
          </cell>
          <cell r="I1764">
            <v>36800</v>
          </cell>
          <cell r="J1764" t="str">
            <v>01-Jan-1983--31-Dec-1984</v>
          </cell>
          <cell r="K1764" t="str">
            <v>Y</v>
          </cell>
          <cell r="L1764" t="str">
            <v>Y</v>
          </cell>
          <cell r="M1764" t="str">
            <v>Scholarly Journals</v>
          </cell>
          <cell r="N1764" t="str">
            <v>English</v>
          </cell>
          <cell r="O1764" t="str">
            <v>Literature</v>
          </cell>
          <cell r="P1764">
            <v>1819094</v>
          </cell>
          <cell r="Q1764" t="str">
            <v/>
          </cell>
          <cell r="R1764" t="str">
            <v>http://gateway.proquest.com/openurl?url_ver=Z39.88-2004&amp;res_dat=xri:pqm&amp;rft_val_fmt=info:ofi/fmt:kev:mtx:journal&amp;genre=journal&amp;req_dat=xri:pqil:pq_clntid=131239&amp;svc_dat=xri:pqil:context=title&amp;rft_dat=xri:pqd:PMID=1819094</v>
          </cell>
        </row>
        <row r="1765">
          <cell r="A1765" t="str">
            <v>Literature/Film Quarterly</v>
          </cell>
          <cell r="B1765" t="str">
            <v>Salisbury State College.</v>
          </cell>
          <cell r="C1765" t="str">
            <v>Salisbury, Md.</v>
          </cell>
          <cell r="D1765" t="str">
            <v>United States</v>
          </cell>
          <cell r="E1765" t="str">
            <v>0090-4260</v>
          </cell>
          <cell r="F1765" t="str">
            <v>2573-7597</v>
          </cell>
          <cell r="G1765" t="str">
            <v/>
          </cell>
          <cell r="H1765">
            <v>26665</v>
          </cell>
          <cell r="I1765">
            <v>36526</v>
          </cell>
          <cell r="J1765" t="str">
            <v/>
          </cell>
          <cell r="K1765" t="str">
            <v>Y</v>
          </cell>
          <cell r="L1765" t="str">
            <v>Y</v>
          </cell>
          <cell r="M1765" t="str">
            <v>Scholarly Journals</v>
          </cell>
          <cell r="N1765" t="str">
            <v>English</v>
          </cell>
          <cell r="O1765" t="str">
            <v>Literature|Performing Arts</v>
          </cell>
          <cell r="P1765">
            <v>1821050</v>
          </cell>
          <cell r="Q1765" t="str">
            <v/>
          </cell>
          <cell r="R1765" t="str">
            <v>http://gateway.proquest.com/openurl?url_ver=Z39.88-2004&amp;res_dat=xri:pqm&amp;rft_val_fmt=info:ofi/fmt:kev:mtx:journal&amp;genre=journal&amp;req_dat=xri:pqil:pq_clntid=131239&amp;svc_dat=xri:pqil:context=title&amp;rft_dat=xri:pqd:PMID=1821050</v>
          </cell>
        </row>
        <row r="1766">
          <cell r="A1766" t="str">
            <v>Littell's Living Age (1844-1896)</v>
          </cell>
          <cell r="B1766" t="str">
            <v>American Periodicals Series II</v>
          </cell>
          <cell r="C1766" t="str">
            <v>Boston</v>
          </cell>
          <cell r="D1766" t="str">
            <v>United States</v>
          </cell>
          <cell r="E1766" t="str">
            <v/>
          </cell>
          <cell r="F1766" t="str">
            <v/>
          </cell>
          <cell r="G1766" t="str">
            <v/>
          </cell>
          <cell r="H1766" t="str">
            <v>1844</v>
          </cell>
          <cell r="I1766" t="str">
            <v>1896</v>
          </cell>
          <cell r="J1766" t="str">
            <v/>
          </cell>
          <cell r="K1766" t="str">
            <v>N</v>
          </cell>
          <cell r="L1766" t="str">
            <v>N</v>
          </cell>
          <cell r="M1766" t="str">
            <v>Magazines</v>
          </cell>
          <cell r="N1766" t="str">
            <v>English</v>
          </cell>
          <cell r="O1766" t="str">
            <v>Fiction, English - 19th Century|Literature, English - 19th Century</v>
          </cell>
          <cell r="P1766">
            <v>35437</v>
          </cell>
          <cell r="Q1766" t="str">
            <v/>
          </cell>
          <cell r="R1766" t="str">
            <v>http://gateway.proquest.com/openurl?url_ver=Z39.88-2004&amp;res_dat=xri:pqm&amp;rft_val_fmt=info:ofi/fmt:kev:mtx:journal&amp;genre=journal&amp;req_dat=xri:pqil:pq_clntid=131239&amp;svc_dat=xri:pqil:context=title&amp;rft_dat=xri:pqd:PMID=35437</v>
          </cell>
        </row>
        <row r="1767">
          <cell r="A1767" t="str">
            <v>The Little Corporal : An Illustrated Magazine for Boys and Girls (1870-1875)</v>
          </cell>
          <cell r="B1767" t="str">
            <v>Center for Research Libraries</v>
          </cell>
          <cell r="C1767" t="str">
            <v>Chicago</v>
          </cell>
          <cell r="D1767" t="str">
            <v>United States</v>
          </cell>
          <cell r="E1767" t="str">
            <v/>
          </cell>
          <cell r="F1767" t="str">
            <v/>
          </cell>
          <cell r="G1767" t="str">
            <v/>
          </cell>
          <cell r="H1767" t="str">
            <v>1870</v>
          </cell>
          <cell r="I1767" t="str">
            <v>1875</v>
          </cell>
          <cell r="J1767" t="str">
            <v/>
          </cell>
          <cell r="K1767" t="str">
            <v>N</v>
          </cell>
          <cell r="L1767" t="str">
            <v>N</v>
          </cell>
          <cell r="M1767" t="str">
            <v>Magazines</v>
          </cell>
          <cell r="N1767" t="str">
            <v>English</v>
          </cell>
          <cell r="O1767" t="str">
            <v>Children|Children And Youth - For|Children's Literature</v>
          </cell>
          <cell r="P1767">
            <v>40142</v>
          </cell>
          <cell r="Q1767" t="str">
            <v/>
          </cell>
          <cell r="R1767" t="str">
            <v>http://gateway.proquest.com/openurl?url_ver=Z39.88-2004&amp;res_dat=xri:pqm&amp;rft_val_fmt=info:ofi/fmt:kev:mtx:journal&amp;genre=journal&amp;req_dat=xri:pqil:pq_clntid=131239&amp;svc_dat=xri:pqil:context=title&amp;rft_dat=xri:pqd:PMID=40142</v>
          </cell>
        </row>
        <row r="1768">
          <cell r="A1768" t="str">
            <v>Livesey's moral reformer</v>
          </cell>
          <cell r="B1768" t="str">
            <v>J. Livesey</v>
          </cell>
          <cell r="C1768" t="str">
            <v>London</v>
          </cell>
          <cell r="D1768" t="str">
            <v>United Kingdom</v>
          </cell>
          <cell r="E1768" t="str">
            <v>2043-3913</v>
          </cell>
          <cell r="F1768" t="str">
            <v/>
          </cell>
          <cell r="G1768" t="str">
            <v/>
          </cell>
          <cell r="H1768" t="str">
            <v>1831</v>
          </cell>
          <cell r="I1768" t="str">
            <v>1839</v>
          </cell>
          <cell r="J1768" t="str">
            <v>01-Jan-1834--31-Dec-1837</v>
          </cell>
          <cell r="K1768" t="str">
            <v>N</v>
          </cell>
          <cell r="L1768" t="str">
            <v>N</v>
          </cell>
          <cell r="M1768" t="str">
            <v>Historical Periodicals</v>
          </cell>
          <cell r="N1768" t="str">
            <v>English</v>
          </cell>
          <cell r="O1768" t="str">
            <v>Great Britain - Social conditions|Social problems</v>
          </cell>
          <cell r="P1768">
            <v>2803</v>
          </cell>
          <cell r="Q1768" t="str">
            <v/>
          </cell>
          <cell r="R1768" t="str">
            <v>http://gateway.proquest.com/openurl?url_ver=Z39.88-2004&amp;res_dat=xri:pqm&amp;rft_val_fmt=info:ofi/fmt:kev:mtx:journal&amp;genre=journal&amp;req_dat=xri:pqil:pq_clntid=131239&amp;svc_dat=xri:pqil:context=title&amp;rft_dat=xri:pqd:PMID=2803</v>
          </cell>
        </row>
        <row r="1769">
          <cell r="A1769" t="str">
            <v>The Living Age (1897-1941)</v>
          </cell>
          <cell r="B1769" t="str">
            <v>American Periodicals Series II</v>
          </cell>
          <cell r="C1769" t="str">
            <v>Boston</v>
          </cell>
          <cell r="D1769" t="str">
            <v>United States</v>
          </cell>
          <cell r="E1769" t="str">
            <v/>
          </cell>
          <cell r="F1769" t="str">
            <v/>
          </cell>
          <cell r="G1769" t="str">
            <v/>
          </cell>
          <cell r="H1769" t="str">
            <v>1897</v>
          </cell>
          <cell r="I1769">
            <v>15219</v>
          </cell>
          <cell r="J1769" t="str">
            <v/>
          </cell>
          <cell r="K1769" t="str">
            <v>N</v>
          </cell>
          <cell r="L1769" t="str">
            <v>N</v>
          </cell>
          <cell r="M1769" t="str">
            <v>Magazines</v>
          </cell>
          <cell r="N1769" t="str">
            <v>English</v>
          </cell>
          <cell r="O1769" t="str">
            <v>Fiction, English - 19th Century|Fiction, English - 20th Century|Literature, English - 19th Century</v>
          </cell>
          <cell r="P1769">
            <v>35438</v>
          </cell>
          <cell r="Q1769" t="str">
            <v/>
          </cell>
          <cell r="R1769" t="str">
            <v>http://gateway.proquest.com/openurl?url_ver=Z39.88-2004&amp;res_dat=xri:pqm&amp;rft_val_fmt=info:ofi/fmt:kev:mtx:journal&amp;genre=journal&amp;req_dat=xri:pqil:pq_clntid=131239&amp;svc_dat=xri:pqil:context=title&amp;rft_dat=xri:pqd:PMID=35438</v>
          </cell>
        </row>
        <row r="1770">
          <cell r="A1770" t="str">
            <v>Lloyd's magazine</v>
          </cell>
          <cell r="B1770" t="str">
            <v>E. Stock</v>
          </cell>
          <cell r="C1770" t="str">
            <v>London</v>
          </cell>
          <cell r="D1770" t="str">
            <v>United Kingdom</v>
          </cell>
          <cell r="E1770" t="str">
            <v>2043-393X</v>
          </cell>
          <cell r="F1770" t="str">
            <v/>
          </cell>
          <cell r="G1770" t="str">
            <v/>
          </cell>
          <cell r="H1770" t="str">
            <v>1876</v>
          </cell>
          <cell r="I1770" t="str">
            <v>1879</v>
          </cell>
          <cell r="J1770" t="str">
            <v/>
          </cell>
          <cell r="K1770" t="str">
            <v>N</v>
          </cell>
          <cell r="L1770" t="str">
            <v>N</v>
          </cell>
          <cell r="M1770" t="str">
            <v>Historical Periodicals</v>
          </cell>
          <cell r="N1770" t="str">
            <v>English</v>
          </cell>
          <cell r="O1770" t="str">
            <v>English poetry - 19th century</v>
          </cell>
          <cell r="P1770">
            <v>2414</v>
          </cell>
          <cell r="Q1770" t="str">
            <v/>
          </cell>
          <cell r="R1770" t="str">
            <v>http://gateway.proquest.com/openurl?url_ver=Z39.88-2004&amp;res_dat=xri:pqm&amp;rft_val_fmt=info:ofi/fmt:kev:mtx:journal&amp;genre=journal&amp;req_dat=xri:pqil:pq_clntid=131239&amp;svc_dat=xri:pqil:context=title&amp;rft_dat=xri:pqd:PMID=2414</v>
          </cell>
        </row>
        <row r="1771">
          <cell r="A1771" t="str">
            <v>London Life</v>
          </cell>
          <cell r="B1771" t="str">
            <v>Illustrated London News</v>
          </cell>
          <cell r="C1771" t="str">
            <v>London</v>
          </cell>
          <cell r="D1771" t="str">
            <v>United Kingdom</v>
          </cell>
          <cell r="E1771" t="str">
            <v/>
          </cell>
          <cell r="F1771" t="str">
            <v/>
          </cell>
          <cell r="G1771" t="str">
            <v/>
          </cell>
          <cell r="H1771">
            <v>24024</v>
          </cell>
          <cell r="I1771">
            <v>24472</v>
          </cell>
          <cell r="J1771" t="str">
            <v/>
          </cell>
          <cell r="K1771" t="str">
            <v>N</v>
          </cell>
          <cell r="L1771" t="str">
            <v>N</v>
          </cell>
          <cell r="M1771" t="str">
            <v>Historical Periodicals</v>
          </cell>
          <cell r="N1771" t="str">
            <v>English</v>
          </cell>
          <cell r="O1771" t="str">
            <v>Art And Literature - 20th Century|Fashion|General Interest Periodicals--Great Britain|Great Britain - Social Life And Customs|Sports</v>
          </cell>
          <cell r="P1771">
            <v>2032697</v>
          </cell>
          <cell r="Q1771" t="str">
            <v/>
          </cell>
          <cell r="R1771" t="str">
            <v>http://gateway.proquest.com/openurl?url_ver=Z39.88-2004&amp;res_dat=xri:pqm&amp;rft_val_fmt=info:ofi/fmt:kev:mtx:journal&amp;genre=journal&amp;req_dat=xri:pqil:pq_clntid=131239&amp;svc_dat=xri:pqil:context=title&amp;rft_dat=xri:pqd:PMID=2032697</v>
          </cell>
        </row>
        <row r="1772">
          <cell r="A1772" t="str">
            <v>London Magazine</v>
          </cell>
          <cell r="B1772" t="str">
            <v>London Magazine Ltd</v>
          </cell>
          <cell r="C1772" t="str">
            <v>London</v>
          </cell>
          <cell r="D1772" t="str">
            <v>United Kingdom</v>
          </cell>
          <cell r="E1772" t="str">
            <v>0024-6085</v>
          </cell>
          <cell r="F1772" t="str">
            <v/>
          </cell>
          <cell r="G1772" t="str">
            <v/>
          </cell>
          <cell r="H1772">
            <v>19756</v>
          </cell>
          <cell r="I1772">
            <v>37226</v>
          </cell>
          <cell r="J1772" t="str">
            <v>01-Jan-1961--31-Dec-1961; 01-Jan-1981--31-Dec-1981; 01-Jan-1996--31-Dec-1996</v>
          </cell>
          <cell r="K1772" t="str">
            <v>N</v>
          </cell>
          <cell r="L1772" t="str">
            <v>N</v>
          </cell>
          <cell r="M1772" t="str">
            <v>Magazines</v>
          </cell>
          <cell r="N1772" t="str">
            <v>English</v>
          </cell>
          <cell r="O1772" t="str">
            <v>Literature</v>
          </cell>
          <cell r="P1772">
            <v>1817649</v>
          </cell>
          <cell r="Q1772" t="str">
            <v/>
          </cell>
          <cell r="R1772" t="str">
            <v>http://gateway.proquest.com/openurl?url_ver=Z39.88-2004&amp;res_dat=xri:pqm&amp;rft_val_fmt=info:ofi/fmt:kev:mtx:journal&amp;genre=journal&amp;req_dat=xri:pqil:pq_clntid=131239&amp;svc_dat=xri:pqil:context=title&amp;rft_dat=xri:pqd:PMID=1817649</v>
          </cell>
        </row>
        <row r="1773">
          <cell r="A1773" t="str">
            <v>The London Review</v>
          </cell>
          <cell r="B1773" t="str">
            <v>Simpkin, Marshall</v>
          </cell>
          <cell r="C1773" t="str">
            <v>London</v>
          </cell>
          <cell r="D1773" t="str">
            <v>United Kingdom</v>
          </cell>
          <cell r="E1773" t="str">
            <v>2043-4138</v>
          </cell>
          <cell r="F1773" t="str">
            <v/>
          </cell>
          <cell r="G1773" t="str">
            <v/>
          </cell>
          <cell r="H1773" t="str">
            <v>1835</v>
          </cell>
          <cell r="I1773" t="str">
            <v>1836</v>
          </cell>
          <cell r="J1773" t="str">
            <v/>
          </cell>
          <cell r="K1773" t="str">
            <v>N</v>
          </cell>
          <cell r="L1773" t="str">
            <v>N</v>
          </cell>
          <cell r="M1773" t="str">
            <v>Historical Periodicals</v>
          </cell>
          <cell r="N1773" t="str">
            <v>English</v>
          </cell>
          <cell r="O1773" t="str">
            <v>English Literature - Book Reviews - 19th Century|Literature</v>
          </cell>
          <cell r="P1773">
            <v>2983</v>
          </cell>
          <cell r="Q1773" t="str">
            <v/>
          </cell>
          <cell r="R1773" t="str">
            <v>http://gateway.proquest.com/openurl?url_ver=Z39.88-2004&amp;res_dat=xri:pqm&amp;rft_val_fmt=info:ofi/fmt:kev:mtx:journal&amp;genre=journal&amp;req_dat=xri:pqil:pq_clntid=131239&amp;svc_dat=xri:pqil:context=title&amp;rft_dat=xri:pqd:PMID=2983</v>
          </cell>
        </row>
        <row r="1774">
          <cell r="A1774" t="str">
            <v>The London Saturday journal</v>
          </cell>
          <cell r="B1774" t="str">
            <v>W. Brittain</v>
          </cell>
          <cell r="C1774" t="str">
            <v>London</v>
          </cell>
          <cell r="D1774" t="str">
            <v>United Kingdom</v>
          </cell>
          <cell r="E1774" t="str">
            <v>2043-409X</v>
          </cell>
          <cell r="F1774" t="str">
            <v/>
          </cell>
          <cell r="G1774" t="str">
            <v/>
          </cell>
          <cell r="H1774" t="str">
            <v>1839</v>
          </cell>
          <cell r="I1774" t="str">
            <v>1842</v>
          </cell>
          <cell r="J1774" t="str">
            <v/>
          </cell>
          <cell r="K1774" t="str">
            <v>N</v>
          </cell>
          <cell r="L1774" t="str">
            <v>N</v>
          </cell>
          <cell r="M1774" t="str">
            <v>Historical Periodicals</v>
          </cell>
          <cell r="N1774" t="str">
            <v>English</v>
          </cell>
          <cell r="O1774" t="str">
            <v>Miscellanea</v>
          </cell>
          <cell r="P1774">
            <v>2685</v>
          </cell>
          <cell r="Q1774" t="str">
            <v/>
          </cell>
          <cell r="R1774" t="str">
            <v>http://gateway.proquest.com/openurl?url_ver=Z39.88-2004&amp;res_dat=xri:pqm&amp;rft_val_fmt=info:ofi/fmt:kev:mtx:journal&amp;genre=journal&amp;req_dat=xri:pqil:pq_clntid=131239&amp;svc_dat=xri:pqil:context=title&amp;rft_dat=xri:pqd:PMID=2685</v>
          </cell>
        </row>
        <row r="1775">
          <cell r="A1775" t="str">
            <v>The London co-operative magazine</v>
          </cell>
          <cell r="B1775" t="str">
            <v/>
          </cell>
          <cell r="C1775" t="str">
            <v>London</v>
          </cell>
          <cell r="D1775" t="str">
            <v/>
          </cell>
          <cell r="E1775" t="str">
            <v>2043-3964</v>
          </cell>
          <cell r="F1775" t="str">
            <v/>
          </cell>
          <cell r="G1775" t="str">
            <v/>
          </cell>
          <cell r="H1775" t="str">
            <v>1826</v>
          </cell>
          <cell r="I1775" t="str">
            <v>1830</v>
          </cell>
          <cell r="J1775" t="str">
            <v/>
          </cell>
          <cell r="K1775" t="str">
            <v>N</v>
          </cell>
          <cell r="L1775" t="str">
            <v>N</v>
          </cell>
          <cell r="M1775" t="str">
            <v>Historical Periodicals</v>
          </cell>
          <cell r="N1775" t="str">
            <v>English</v>
          </cell>
          <cell r="O1775" t="str">
            <v>Cooperation|Cooperation - Great Britain</v>
          </cell>
          <cell r="P1775">
            <v>2980</v>
          </cell>
          <cell r="Q1775" t="str">
            <v/>
          </cell>
          <cell r="R1775" t="str">
            <v>http://gateway.proquest.com/openurl?url_ver=Z39.88-2004&amp;res_dat=xri:pqm&amp;rft_val_fmt=info:ofi/fmt:kev:mtx:journal&amp;genre=journal&amp;req_dat=xri:pqil:pq_clntid=131239&amp;svc_dat=xri:pqil:context=title&amp;rft_dat=xri:pqd:PMID=2980</v>
          </cell>
        </row>
        <row r="1776">
          <cell r="A1776" t="str">
            <v>London journal</v>
          </cell>
          <cell r="B1776" t="str">
            <v>C.W. Bradley</v>
          </cell>
          <cell r="C1776" t="str">
            <v>London</v>
          </cell>
          <cell r="D1776" t="str">
            <v>United Kingdom</v>
          </cell>
          <cell r="E1776" t="str">
            <v>2043-4006</v>
          </cell>
          <cell r="F1776" t="str">
            <v/>
          </cell>
          <cell r="G1776" t="str">
            <v/>
          </cell>
          <cell r="H1776" t="str">
            <v>1845</v>
          </cell>
          <cell r="I1776">
            <v>4410</v>
          </cell>
          <cell r="J1776" t="str">
            <v/>
          </cell>
          <cell r="K1776" t="str">
            <v>N</v>
          </cell>
          <cell r="L1776" t="str">
            <v>N</v>
          </cell>
          <cell r="M1776" t="str">
            <v>Historical Periodicals</v>
          </cell>
          <cell r="N1776" t="str">
            <v>English</v>
          </cell>
          <cell r="O1776" t="str">
            <v>English fiction - 20th century|English literature - 19th century|Miscellanea</v>
          </cell>
          <cell r="P1776">
            <v>3044</v>
          </cell>
          <cell r="Q1776" t="str">
            <v/>
          </cell>
          <cell r="R1776" t="str">
            <v>http://gateway.proquest.com/openurl?url_ver=Z39.88-2004&amp;res_dat=xri:pqm&amp;rft_val_fmt=info:ofi/fmt:kev:mtx:journal&amp;genre=journal&amp;req_dat=xri:pqil:pq_clntid=131239&amp;svc_dat=xri:pqil:context=title&amp;rft_dat=xri:pqd:PMID=3044</v>
          </cell>
        </row>
        <row r="1777">
          <cell r="A1777" t="str">
            <v>The London journal</v>
          </cell>
          <cell r="B1777" t="str">
            <v>Printed for J[ames]. Roberts</v>
          </cell>
          <cell r="C1777" t="str">
            <v>London</v>
          </cell>
          <cell r="D1777" t="str">
            <v>United Kingdom</v>
          </cell>
          <cell r="E1777" t="str">
            <v>2043-3972</v>
          </cell>
          <cell r="F1777" t="str">
            <v/>
          </cell>
          <cell r="G1777" t="str">
            <v/>
          </cell>
          <cell r="H1777" t="str">
            <v>1720</v>
          </cell>
          <cell r="I1777" t="str">
            <v>1735</v>
          </cell>
          <cell r="J1777" t="str">
            <v>01-Jan-1725--31-Dec-1728; 01-Jan-1730--31-Dec-1730</v>
          </cell>
          <cell r="K1777" t="str">
            <v>N</v>
          </cell>
          <cell r="L1777" t="str">
            <v>N</v>
          </cell>
          <cell r="M1777" t="str">
            <v>Historical Periodicals</v>
          </cell>
          <cell r="N1777" t="str">
            <v>English</v>
          </cell>
          <cell r="O1777" t="str">
            <v/>
          </cell>
          <cell r="P1777">
            <v>2802</v>
          </cell>
          <cell r="Q1777" t="str">
            <v/>
          </cell>
          <cell r="R1777" t="str">
            <v>http://gateway.proquest.com/openurl?url_ver=Z39.88-2004&amp;res_dat=xri:pqm&amp;rft_val_fmt=info:ofi/fmt:kev:mtx:journal&amp;genre=journal&amp;req_dat=xri:pqil:pq_clntid=131239&amp;svc_dat=xri:pqil:context=title&amp;rft_dat=xri:pqd:PMID=2802</v>
          </cell>
        </row>
        <row r="1778">
          <cell r="A1778" t="str">
            <v>The London magazine</v>
          </cell>
          <cell r="B1778" t="str">
            <v>Hunt and Clarke</v>
          </cell>
          <cell r="C1778" t="str">
            <v>London</v>
          </cell>
          <cell r="D1778" t="str">
            <v>United Kingdom</v>
          </cell>
          <cell r="E1778" t="str">
            <v>2043-4049</v>
          </cell>
          <cell r="F1778" t="str">
            <v/>
          </cell>
          <cell r="G1778" t="str">
            <v/>
          </cell>
          <cell r="H1778" t="str">
            <v>1732</v>
          </cell>
          <cell r="I1778" t="str">
            <v>1829</v>
          </cell>
          <cell r="J1778" t="str">
            <v>01-Jan-1786--31-Dec-1819</v>
          </cell>
          <cell r="K1778" t="str">
            <v>N</v>
          </cell>
          <cell r="L1778" t="str">
            <v>N</v>
          </cell>
          <cell r="M1778" t="str">
            <v>Historical Periodicals</v>
          </cell>
          <cell r="N1778" t="str">
            <v>English</v>
          </cell>
          <cell r="O1778" t="str">
            <v>English essays - 18th century|Great Britain - Social life and customs</v>
          </cell>
          <cell r="P1778">
            <v>16021</v>
          </cell>
          <cell r="Q1778" t="str">
            <v/>
          </cell>
          <cell r="R1778" t="str">
            <v>http://gateway.proquest.com/openurl?url_ver=Z39.88-2004&amp;res_dat=xri:pqm&amp;rft_val_fmt=info:ofi/fmt:kev:mtx:journal&amp;genre=journal&amp;req_dat=xri:pqil:pq_clntid=131239&amp;svc_dat=xri:pqil:context=title&amp;rft_dat=xri:pqd:PMID=16021</v>
          </cell>
        </row>
        <row r="1779">
          <cell r="A1779" t="str">
            <v>The London quarterly and Holborn review,  1932-1968</v>
          </cell>
          <cell r="B1779" t="str">
            <v>E. C. Barton, etc.</v>
          </cell>
          <cell r="C1779" t="str">
            <v>London</v>
          </cell>
          <cell r="D1779" t="str">
            <v>United Kingdom</v>
          </cell>
          <cell r="E1779" t="str">
            <v>0950-5555</v>
          </cell>
          <cell r="F1779" t="str">
            <v/>
          </cell>
          <cell r="G1779" t="str">
            <v/>
          </cell>
          <cell r="H1779" t="str">
            <v>1853</v>
          </cell>
          <cell r="I1779">
            <v>2466</v>
          </cell>
          <cell r="J1779" t="str">
            <v/>
          </cell>
          <cell r="K1779" t="str">
            <v>N</v>
          </cell>
          <cell r="L1779" t="str">
            <v>N</v>
          </cell>
          <cell r="M1779" t="str">
            <v>Historical Periodicals</v>
          </cell>
          <cell r="N1779" t="str">
            <v>English</v>
          </cell>
          <cell r="O1779" t="str">
            <v>Literary And Political Reviews|Methodist Church (England)|Religions And Theology</v>
          </cell>
          <cell r="P1779">
            <v>16480</v>
          </cell>
          <cell r="Q1779" t="str">
            <v/>
          </cell>
          <cell r="R1779" t="str">
            <v>http://gateway.proquest.com/openurl?url_ver=Z39.88-2004&amp;res_dat=xri:pqm&amp;rft_val_fmt=info:ofi/fmt:kev:mtx:journal&amp;genre=journal&amp;req_dat=xri:pqil:pq_clntid=131239&amp;svc_dat=xri:pqil:context=title&amp;rft_dat=xri:pqd:PMID=16480</v>
          </cell>
        </row>
        <row r="1780">
          <cell r="A1780" t="str">
            <v>The London reader : of literature, science, art and general information</v>
          </cell>
          <cell r="B1780" t="str">
            <v>Published at the office [etc.]</v>
          </cell>
          <cell r="C1780" t="str">
            <v>London</v>
          </cell>
          <cell r="D1780" t="str">
            <v>United Kingdom</v>
          </cell>
          <cell r="E1780" t="str">
            <v>2043-4111</v>
          </cell>
          <cell r="F1780" t="str">
            <v/>
          </cell>
          <cell r="G1780" t="str">
            <v/>
          </cell>
          <cell r="H1780" t="str">
            <v>1863</v>
          </cell>
          <cell r="I1780">
            <v>1225</v>
          </cell>
          <cell r="J1780" t="str">
            <v>01-Jan-1895--31-Dec-1895</v>
          </cell>
          <cell r="K1780" t="str">
            <v>N</v>
          </cell>
          <cell r="L1780" t="str">
            <v>N</v>
          </cell>
          <cell r="M1780" t="str">
            <v>Historical Periodicals</v>
          </cell>
          <cell r="N1780" t="str">
            <v>English</v>
          </cell>
          <cell r="O1780" t="str">
            <v>Art|General Interest Periodicals--Great Britain|Great Britain - Popular culture|Literature|Miscellanea|Sciences: Comprehensive Works</v>
          </cell>
          <cell r="P1780">
            <v>3046</v>
          </cell>
          <cell r="Q1780" t="str">
            <v/>
          </cell>
          <cell r="R1780" t="str">
            <v>http://gateway.proquest.com/openurl?url_ver=Z39.88-2004&amp;res_dat=xri:pqm&amp;rft_val_fmt=info:ofi/fmt:kev:mtx:journal&amp;genre=journal&amp;req_dat=xri:pqil:pq_clntid=131239&amp;svc_dat=xri:pqil:context=title&amp;rft_dat=xri:pqd:PMID=3046</v>
          </cell>
        </row>
        <row r="1781">
          <cell r="A1781" t="str">
            <v>London review</v>
          </cell>
          <cell r="B1781" t="str">
            <v>Samuel Tripper</v>
          </cell>
          <cell r="C1781" t="str">
            <v>London</v>
          </cell>
          <cell r="D1781" t="str">
            <v>United Kingdom</v>
          </cell>
          <cell r="E1781" t="str">
            <v>1751-2506</v>
          </cell>
          <cell r="F1781" t="str">
            <v/>
          </cell>
          <cell r="G1781" t="str">
            <v/>
          </cell>
          <cell r="H1781" t="str">
            <v>1809</v>
          </cell>
          <cell r="I1781" t="str">
            <v>1809</v>
          </cell>
          <cell r="J1781" t="str">
            <v/>
          </cell>
          <cell r="K1781" t="str">
            <v>N</v>
          </cell>
          <cell r="L1781" t="str">
            <v>N</v>
          </cell>
          <cell r="M1781" t="str">
            <v>Historical Periodicals</v>
          </cell>
          <cell r="N1781" t="str">
            <v>English</v>
          </cell>
          <cell r="O1781" t="str">
            <v/>
          </cell>
          <cell r="P1781">
            <v>2981</v>
          </cell>
          <cell r="Q1781" t="str">
            <v/>
          </cell>
          <cell r="R1781" t="str">
            <v>http://gateway.proquest.com/openurl?url_ver=Z39.88-2004&amp;res_dat=xri:pqm&amp;rft_val_fmt=info:ofi/fmt:kev:mtx:journal&amp;genre=journal&amp;req_dat=xri:pqil:pq_clntid=131239&amp;svc_dat=xri:pqil:context=title&amp;rft_dat=xri:pqd:PMID=2981</v>
          </cell>
        </row>
        <row r="1782">
          <cell r="A1782" t="str">
            <v>London review</v>
          </cell>
          <cell r="B1782" t="str">
            <v>Saunders and Otley</v>
          </cell>
          <cell r="C1782" t="str">
            <v>London</v>
          </cell>
          <cell r="D1782" t="str">
            <v>United Kingdom</v>
          </cell>
          <cell r="E1782" t="str">
            <v>2043-412X</v>
          </cell>
          <cell r="F1782" t="str">
            <v/>
          </cell>
          <cell r="G1782" t="str">
            <v/>
          </cell>
          <cell r="H1782" t="str">
            <v>1829</v>
          </cell>
          <cell r="I1782" t="str">
            <v>1829</v>
          </cell>
          <cell r="J1782" t="str">
            <v/>
          </cell>
          <cell r="K1782" t="str">
            <v>N</v>
          </cell>
          <cell r="L1782" t="str">
            <v>N</v>
          </cell>
          <cell r="M1782" t="str">
            <v>Historical Periodicals</v>
          </cell>
          <cell r="N1782" t="str">
            <v>English</v>
          </cell>
          <cell r="O1782" t="str">
            <v>English literature - Book reviews - 19th century|English literature - History and criticism - 19th century</v>
          </cell>
          <cell r="P1782">
            <v>2982</v>
          </cell>
          <cell r="Q1782" t="str">
            <v/>
          </cell>
          <cell r="R1782" t="str">
            <v>http://gateway.proquest.com/openurl?url_ver=Z39.88-2004&amp;res_dat=xri:pqm&amp;rft_val_fmt=info:ofi/fmt:kev:mtx:journal&amp;genre=journal&amp;req_dat=xri:pqil:pq_clntid=131239&amp;svc_dat=xri:pqil:context=title&amp;rft_dat=xri:pqd:PMID=2982</v>
          </cell>
        </row>
        <row r="1783">
          <cell r="A1783" t="str">
            <v>The London review of English and foreign literature</v>
          </cell>
          <cell r="B1783" t="str">
            <v>Printed for the authors...by T. Evans</v>
          </cell>
          <cell r="C1783" t="str">
            <v>London</v>
          </cell>
          <cell r="D1783" t="str">
            <v>United Kingdom</v>
          </cell>
          <cell r="E1783" t="str">
            <v>2043-4146</v>
          </cell>
          <cell r="F1783" t="str">
            <v/>
          </cell>
          <cell r="G1783" t="str">
            <v/>
          </cell>
          <cell r="H1783" t="str">
            <v>1775</v>
          </cell>
          <cell r="I1783" t="str">
            <v>1780</v>
          </cell>
          <cell r="J1783" t="str">
            <v/>
          </cell>
          <cell r="K1783" t="str">
            <v>N</v>
          </cell>
          <cell r="L1783" t="str">
            <v>N</v>
          </cell>
          <cell r="M1783" t="str">
            <v>Historical Periodicals</v>
          </cell>
          <cell r="N1783" t="str">
            <v>English</v>
          </cell>
          <cell r="O1783" t="str">
            <v>Bibliography|Books Reviews</v>
          </cell>
          <cell r="P1783">
            <v>2653</v>
          </cell>
          <cell r="Q1783" t="str">
            <v/>
          </cell>
          <cell r="R1783" t="str">
            <v>http://gateway.proquest.com/openurl?url_ver=Z39.88-2004&amp;res_dat=xri:pqm&amp;rft_val_fmt=info:ofi/fmt:kev:mtx:journal&amp;genre=journal&amp;req_dat=xri:pqil:pq_clntid=131239&amp;svc_dat=xri:pqil:context=title&amp;rft_dat=xri:pqd:PMID=2653</v>
          </cell>
        </row>
        <row r="1784">
          <cell r="A1784" t="str">
            <v>The London review of politics, society, literature, art, and science</v>
          </cell>
          <cell r="B1784" t="str">
            <v>William Little; Isaac Seaman</v>
          </cell>
          <cell r="C1784" t="str">
            <v>London</v>
          </cell>
          <cell r="D1784" t="str">
            <v>United Kingdom</v>
          </cell>
          <cell r="E1784" t="str">
            <v>2043-4162</v>
          </cell>
          <cell r="F1784" t="str">
            <v/>
          </cell>
          <cell r="G1784" t="str">
            <v/>
          </cell>
          <cell r="H1784" t="str">
            <v>1860</v>
          </cell>
          <cell r="I1784" t="str">
            <v>1869</v>
          </cell>
          <cell r="J1784" t="str">
            <v/>
          </cell>
          <cell r="K1784" t="str">
            <v>N</v>
          </cell>
          <cell r="L1784" t="str">
            <v>N</v>
          </cell>
          <cell r="M1784" t="str">
            <v>Historical Periodicals</v>
          </cell>
          <cell r="N1784" t="str">
            <v>English</v>
          </cell>
          <cell r="O1784" t="str">
            <v>English literature - History and criticism - 19th century|Politics and government - 1837-1901</v>
          </cell>
          <cell r="P1784">
            <v>2984</v>
          </cell>
          <cell r="Q1784" t="str">
            <v/>
          </cell>
          <cell r="R1784" t="str">
            <v>http://gateway.proquest.com/openurl?url_ver=Z39.88-2004&amp;res_dat=xri:pqm&amp;rft_val_fmt=info:ofi/fmt:kev:mtx:journal&amp;genre=journal&amp;req_dat=xri:pqil:pq_clntid=131239&amp;svc_dat=xri:pqil:context=title&amp;rft_dat=xri:pqd:PMID=2984</v>
          </cell>
        </row>
        <row r="1785">
          <cell r="A1785" t="str">
            <v>The London review, and biographica literaria</v>
          </cell>
          <cell r="B1785" t="str">
            <v>Vernor and Hood</v>
          </cell>
          <cell r="C1785" t="str">
            <v>London</v>
          </cell>
          <cell r="D1785" t="str">
            <v>United Kingdom</v>
          </cell>
          <cell r="E1785" t="str">
            <v>2043-4081</v>
          </cell>
          <cell r="F1785" t="str">
            <v/>
          </cell>
          <cell r="G1785" t="str">
            <v/>
          </cell>
          <cell r="H1785" t="str">
            <v>1799</v>
          </cell>
          <cell r="I1785" t="str">
            <v>1800</v>
          </cell>
          <cell r="J1785" t="str">
            <v/>
          </cell>
          <cell r="K1785" t="str">
            <v>N</v>
          </cell>
          <cell r="L1785" t="str">
            <v>N</v>
          </cell>
          <cell r="M1785" t="str">
            <v>Historical Periodicals</v>
          </cell>
          <cell r="N1785" t="str">
            <v>English</v>
          </cell>
          <cell r="O1785" t="str">
            <v>English literature - History and criticism - 18th century</v>
          </cell>
          <cell r="P1785">
            <v>2421</v>
          </cell>
          <cell r="Q1785" t="str">
            <v/>
          </cell>
          <cell r="R1785" t="str">
            <v>http://gateway.proquest.com/openurl?url_ver=Z39.88-2004&amp;res_dat=xri:pqm&amp;rft_val_fmt=info:ofi/fmt:kev:mtx:journal&amp;genre=journal&amp;req_dat=xri:pqil:pq_clntid=131239&amp;svc_dat=xri:pqil:context=title&amp;rft_dat=xri:pqd:PMID=2421</v>
          </cell>
        </row>
        <row r="1786">
          <cell r="A1786" t="str">
            <v>London society : a monthly magazine of light and amusing literature for the hours of relaxation</v>
          </cell>
          <cell r="B1786" t="str">
            <v>Arliss Andrew [etc.]</v>
          </cell>
          <cell r="C1786" t="str">
            <v>London</v>
          </cell>
          <cell r="D1786" t="str">
            <v>United Kingdom</v>
          </cell>
          <cell r="E1786" t="str">
            <v>2043-4170</v>
          </cell>
          <cell r="F1786" t="str">
            <v/>
          </cell>
          <cell r="G1786" t="str">
            <v/>
          </cell>
          <cell r="H1786" t="str">
            <v>1862</v>
          </cell>
          <cell r="I1786" t="str">
            <v>1898</v>
          </cell>
          <cell r="J1786" t="str">
            <v/>
          </cell>
          <cell r="K1786" t="str">
            <v>N</v>
          </cell>
          <cell r="L1786" t="str">
            <v>N</v>
          </cell>
          <cell r="M1786" t="str">
            <v>Historical Periodicals</v>
          </cell>
          <cell r="N1786" t="str">
            <v>English</v>
          </cell>
          <cell r="O1786" t="str">
            <v>English literature - 19th century</v>
          </cell>
          <cell r="P1786">
            <v>21639</v>
          </cell>
          <cell r="Q1786" t="str">
            <v/>
          </cell>
          <cell r="R1786" t="str">
            <v>http://gateway.proquest.com/openurl?url_ver=Z39.88-2004&amp;res_dat=xri:pqm&amp;rft_val_fmt=info:ofi/fmt:kev:mtx:journal&amp;genre=journal&amp;req_dat=xri:pqil:pq_clntid=131239&amp;svc_dat=xri:pqil:context=title&amp;rft_dat=xri:pqd:PMID=21639</v>
          </cell>
        </row>
        <row r="1787">
          <cell r="A1787" t="str">
            <v>The London spy</v>
          </cell>
          <cell r="B1787" t="str">
            <v>J. How</v>
          </cell>
          <cell r="C1787" t="str">
            <v>London</v>
          </cell>
          <cell r="D1787" t="str">
            <v>United Kingdom</v>
          </cell>
          <cell r="E1787" t="str">
            <v>2043-4103</v>
          </cell>
          <cell r="F1787" t="str">
            <v/>
          </cell>
          <cell r="G1787" t="str">
            <v/>
          </cell>
          <cell r="H1787" t="str">
            <v>1698</v>
          </cell>
          <cell r="I1787" t="str">
            <v>1700</v>
          </cell>
          <cell r="J1787" t="str">
            <v/>
          </cell>
          <cell r="K1787" t="str">
            <v>N</v>
          </cell>
          <cell r="L1787" t="str">
            <v>N</v>
          </cell>
          <cell r="M1787" t="str">
            <v>Historical Periodicals</v>
          </cell>
          <cell r="N1787" t="str">
            <v>English</v>
          </cell>
          <cell r="O1787" t="str">
            <v>Satire, English</v>
          </cell>
          <cell r="P1787">
            <v>2985</v>
          </cell>
          <cell r="Q1787" t="str">
            <v/>
          </cell>
          <cell r="R1787" t="str">
            <v>http://gateway.proquest.com/openurl?url_ver=Z39.88-2004&amp;res_dat=xri:pqm&amp;rft_val_fmt=info:ofi/fmt:kev:mtx:journal&amp;genre=journal&amp;req_dat=xri:pqil:pq_clntid=131239&amp;svc_dat=xri:pqil:context=title&amp;rft_dat=xri:pqd:PMID=2985</v>
          </cell>
        </row>
        <row r="1788">
          <cell r="A1788" t="str">
            <v>Longman's Magazine</v>
          </cell>
          <cell r="B1788" t="str">
            <v>Longmans, Green and Co.</v>
          </cell>
          <cell r="C1788" t="str">
            <v>London</v>
          </cell>
          <cell r="D1788" t="str">
            <v>United Kingdom</v>
          </cell>
          <cell r="E1788" t="str">
            <v>1751-9039</v>
          </cell>
          <cell r="F1788" t="str">
            <v/>
          </cell>
          <cell r="G1788" t="str">
            <v/>
          </cell>
          <cell r="H1788" t="str">
            <v>1882</v>
          </cell>
          <cell r="I1788">
            <v>2101</v>
          </cell>
          <cell r="J1788" t="str">
            <v/>
          </cell>
          <cell r="K1788" t="str">
            <v>N</v>
          </cell>
          <cell r="L1788" t="str">
            <v>N</v>
          </cell>
          <cell r="M1788" t="str">
            <v>Historical Periodicals</v>
          </cell>
          <cell r="N1788" t="str">
            <v>English|French|German</v>
          </cell>
          <cell r="O1788" t="str">
            <v>Humanities (General)</v>
          </cell>
          <cell r="P1788">
            <v>1817205</v>
          </cell>
          <cell r="Q1788" t="str">
            <v/>
          </cell>
          <cell r="R1788" t="str">
            <v>http://gateway.proquest.com/openurl?url_ver=Z39.88-2004&amp;res_dat=xri:pqm&amp;rft_val_fmt=info:ofi/fmt:kev:mtx:journal&amp;genre=journal&amp;req_dat=xri:pqil:pq_clntid=131239&amp;svc_dat=xri:pqil:context=title&amp;rft_dat=xri:pqd:PMID=1817205</v>
          </cell>
        </row>
        <row r="1789">
          <cell r="A1789" t="str">
            <v>Longman's magazine,  1882-1905</v>
          </cell>
          <cell r="B1789" t="str">
            <v>Longmans, Green and Co.</v>
          </cell>
          <cell r="C1789" t="str">
            <v>London</v>
          </cell>
          <cell r="D1789" t="str">
            <v>United Kingdom</v>
          </cell>
          <cell r="E1789" t="str">
            <v>1751-9039</v>
          </cell>
          <cell r="F1789" t="str">
            <v/>
          </cell>
          <cell r="G1789" t="str">
            <v/>
          </cell>
          <cell r="H1789" t="str">
            <v>1882</v>
          </cell>
          <cell r="I1789">
            <v>2101</v>
          </cell>
          <cell r="J1789" t="str">
            <v/>
          </cell>
          <cell r="K1789" t="str">
            <v>N</v>
          </cell>
          <cell r="L1789" t="str">
            <v>N</v>
          </cell>
          <cell r="M1789" t="str">
            <v>Historical Periodicals</v>
          </cell>
          <cell r="N1789" t="str">
            <v>English</v>
          </cell>
          <cell r="O1789" t="str">
            <v>English Literature - 19th Century|English Literature - History And Criticism - 19th Century|English Literature - History And Criticism - 20th Century|Literature</v>
          </cell>
          <cell r="P1789">
            <v>17903</v>
          </cell>
          <cell r="Q1789" t="str">
            <v/>
          </cell>
          <cell r="R1789" t="str">
            <v>http://gateway.proquest.com/openurl?url_ver=Z39.88-2004&amp;res_dat=xri:pqm&amp;rft_val_fmt=info:ofi/fmt:kev:mtx:journal&amp;genre=journal&amp;req_dat=xri:pqil:pq_clntid=131239&amp;svc_dat=xri:pqil:context=title&amp;rft_dat=xri:pqd:PMID=17903</v>
          </cell>
        </row>
        <row r="1790">
          <cell r="A1790" t="str">
            <v>The Louisiana Planter and Sugar Manufacturer (1888-1924)</v>
          </cell>
          <cell r="B1790" t="str">
            <v>Center for Research Libraries</v>
          </cell>
          <cell r="C1790" t="str">
            <v>New Orleans</v>
          </cell>
          <cell r="D1790" t="str">
            <v>United States</v>
          </cell>
          <cell r="E1790" t="str">
            <v/>
          </cell>
          <cell r="F1790" t="str">
            <v/>
          </cell>
          <cell r="G1790" t="str">
            <v/>
          </cell>
          <cell r="H1790" t="str">
            <v>1890</v>
          </cell>
          <cell r="I1790">
            <v>9128</v>
          </cell>
          <cell r="J1790" t="str">
            <v/>
          </cell>
          <cell r="K1790" t="str">
            <v>N</v>
          </cell>
          <cell r="L1790" t="str">
            <v>N</v>
          </cell>
          <cell r="M1790" t="str">
            <v>Trade Journals</v>
          </cell>
          <cell r="N1790" t="str">
            <v>English</v>
          </cell>
          <cell r="O1790" t="str">
            <v>Agriculture</v>
          </cell>
          <cell r="P1790">
            <v>55184</v>
          </cell>
          <cell r="Q1790" t="str">
            <v/>
          </cell>
          <cell r="R1790" t="str">
            <v>http://gateway.proquest.com/openurl?url_ver=Z39.88-2004&amp;res_dat=xri:pqm&amp;rft_val_fmt=info:ofi/fmt:kev:mtx:journal&amp;genre=journal&amp;req_dat=xri:pqil:pq_clntid=131239&amp;svc_dat=xri:pqil:context=title&amp;rft_dat=xri:pqd:PMID=55184</v>
          </cell>
        </row>
        <row r="1791">
          <cell r="A1791" t="str">
            <v>Louisville Journal of Medicine and Surgery (1838-1838)</v>
          </cell>
          <cell r="B1791" t="str">
            <v>American Periodicals Series II</v>
          </cell>
          <cell r="C1791" t="str">
            <v>Louisville</v>
          </cell>
          <cell r="D1791" t="str">
            <v>United States</v>
          </cell>
          <cell r="E1791" t="str">
            <v/>
          </cell>
          <cell r="F1791" t="str">
            <v/>
          </cell>
          <cell r="G1791" t="str">
            <v/>
          </cell>
          <cell r="H1791" t="str">
            <v>1838</v>
          </cell>
          <cell r="I1791" t="str">
            <v>1838</v>
          </cell>
          <cell r="J1791" t="str">
            <v/>
          </cell>
          <cell r="K1791" t="str">
            <v>N</v>
          </cell>
          <cell r="L1791" t="str">
            <v>N</v>
          </cell>
          <cell r="M1791" t="str">
            <v>Trade Journals</v>
          </cell>
          <cell r="N1791" t="str">
            <v>English</v>
          </cell>
          <cell r="O1791" t="str">
            <v>Medicine|Medicine - Practice|Physicians|Surgeons</v>
          </cell>
          <cell r="P1791">
            <v>24223</v>
          </cell>
          <cell r="Q1791" t="str">
            <v/>
          </cell>
          <cell r="R1791" t="str">
            <v>http://gateway.proquest.com/openurl?url_ver=Z39.88-2004&amp;res_dat=xri:pqm&amp;rft_val_fmt=info:ofi/fmt:kev:mtx:journal&amp;genre=journal&amp;req_dat=xri:pqil:pq_clntid=131239&amp;svc_dat=xri:pqil:context=title&amp;rft_dat=xri:pqd:PMID=24223</v>
          </cell>
        </row>
        <row r="1792">
          <cell r="A1792" t="str">
            <v>The Lounger</v>
          </cell>
          <cell r="B1792" t="str">
            <v>Printed for William Creech; W. Strahan and T. Cadell</v>
          </cell>
          <cell r="C1792" t="str">
            <v>Edinburgh</v>
          </cell>
          <cell r="D1792" t="str">
            <v>United Kingdom</v>
          </cell>
          <cell r="E1792" t="str">
            <v>2043-4189</v>
          </cell>
          <cell r="F1792" t="str">
            <v/>
          </cell>
          <cell r="G1792" t="str">
            <v/>
          </cell>
          <cell r="H1792" t="str">
            <v>1779</v>
          </cell>
          <cell r="I1792" t="str">
            <v>1787</v>
          </cell>
          <cell r="J1792" t="str">
            <v>01-Jan-1781--31-Dec-1784</v>
          </cell>
          <cell r="K1792" t="str">
            <v>N</v>
          </cell>
          <cell r="L1792" t="str">
            <v>N</v>
          </cell>
          <cell r="M1792" t="str">
            <v>Historical Periodicals</v>
          </cell>
          <cell r="N1792" t="str">
            <v>English</v>
          </cell>
          <cell r="O1792" t="str">
            <v>English essays|English literature - 18th century|English literature - Addresses, Essays, Lectures|English literature - History and criticism</v>
          </cell>
          <cell r="P1792">
            <v>3118</v>
          </cell>
          <cell r="Q1792" t="str">
            <v/>
          </cell>
          <cell r="R1792" t="str">
            <v>http://gateway.proquest.com/openurl?url_ver=Z39.88-2004&amp;res_dat=xri:pqm&amp;rft_val_fmt=info:ofi/fmt:kev:mtx:journal&amp;genre=journal&amp;req_dat=xri:pqil:pq_clntid=131239&amp;svc_dat=xri:pqil:context=title&amp;rft_dat=xri:pqd:PMID=3118</v>
          </cell>
        </row>
        <row r="1793">
          <cell r="A1793" t="str">
            <v>Lounger's miscellany ; or, The lucubrations of Abel Slug, Esq.</v>
          </cell>
          <cell r="B1793" t="str">
            <v>T. and J. Egerton</v>
          </cell>
          <cell r="C1793" t="str">
            <v>London</v>
          </cell>
          <cell r="D1793" t="str">
            <v>United Kingdom</v>
          </cell>
          <cell r="E1793" t="str">
            <v>2043-4200</v>
          </cell>
          <cell r="F1793" t="str">
            <v/>
          </cell>
          <cell r="G1793" t="str">
            <v/>
          </cell>
          <cell r="H1793" t="str">
            <v>1788</v>
          </cell>
          <cell r="I1793" t="str">
            <v>1789</v>
          </cell>
          <cell r="J1793" t="str">
            <v/>
          </cell>
          <cell r="K1793" t="str">
            <v>N</v>
          </cell>
          <cell r="L1793" t="str">
            <v>N</v>
          </cell>
          <cell r="M1793" t="str">
            <v>Historical Periodicals</v>
          </cell>
          <cell r="N1793" t="str">
            <v>English</v>
          </cell>
          <cell r="O1793" t="str">
            <v>English literature - Addresses, Essays, Lectures - 18th century|English literature - History and criticism - 18th century</v>
          </cell>
          <cell r="P1793">
            <v>3043</v>
          </cell>
          <cell r="Q1793" t="str">
            <v/>
          </cell>
          <cell r="R1793" t="str">
            <v>http://gateway.proquest.com/openurl?url_ver=Z39.88-2004&amp;res_dat=xri:pqm&amp;rft_val_fmt=info:ofi/fmt:kev:mtx:journal&amp;genre=journal&amp;req_dat=xri:pqil:pq_clntid=131239&amp;svc_dat=xri:pqil:context=title&amp;rft_dat=xri:pqd:PMID=3043</v>
          </cell>
        </row>
        <row r="1794">
          <cell r="A1794" t="str">
            <v>The Lover</v>
          </cell>
          <cell r="B1794" t="str">
            <v>F. Burleigh.</v>
          </cell>
          <cell r="C1794" t="str">
            <v>London</v>
          </cell>
          <cell r="D1794" t="str">
            <v>United Kingdom</v>
          </cell>
          <cell r="E1794" t="str">
            <v>2043-4219</v>
          </cell>
          <cell r="F1794" t="str">
            <v/>
          </cell>
          <cell r="G1794" t="str">
            <v/>
          </cell>
          <cell r="H1794" t="str">
            <v>1714</v>
          </cell>
          <cell r="I1794" t="str">
            <v>1714</v>
          </cell>
          <cell r="J1794" t="str">
            <v/>
          </cell>
          <cell r="K1794" t="str">
            <v>N</v>
          </cell>
          <cell r="L1794" t="str">
            <v>N</v>
          </cell>
          <cell r="M1794" t="str">
            <v>Historical Periodicals</v>
          </cell>
          <cell r="N1794" t="str">
            <v>English</v>
          </cell>
          <cell r="O1794" t="str">
            <v>Great Britain - Social life and customs - 18th century|Satire, English</v>
          </cell>
          <cell r="P1794">
            <v>2345</v>
          </cell>
          <cell r="Q1794" t="str">
            <v/>
          </cell>
          <cell r="R1794" t="str">
            <v>http://gateway.proquest.com/openurl?url_ver=Z39.88-2004&amp;res_dat=xri:pqm&amp;rft_val_fmt=info:ofi/fmt:kev:mtx:journal&amp;genre=journal&amp;req_dat=xri:pqil:pq_clntid=131239&amp;svc_dat=xri:pqil:context=title&amp;rft_dat=xri:pqd:PMID=2345</v>
          </cell>
        </row>
        <row r="1795">
          <cell r="A1795" t="str">
            <v>The Lowell Offering (1840-1845)</v>
          </cell>
          <cell r="B1795" t="str">
            <v>American Periodicals Series II</v>
          </cell>
          <cell r="C1795" t="str">
            <v>Lowell</v>
          </cell>
          <cell r="D1795" t="str">
            <v>United States</v>
          </cell>
          <cell r="E1795" t="str">
            <v/>
          </cell>
          <cell r="F1795" t="str">
            <v/>
          </cell>
          <cell r="G1795" t="str">
            <v/>
          </cell>
          <cell r="H1795" t="str">
            <v>1840</v>
          </cell>
          <cell r="I1795" t="str">
            <v>1845</v>
          </cell>
          <cell r="J1795" t="str">
            <v/>
          </cell>
          <cell r="K1795" t="str">
            <v>N</v>
          </cell>
          <cell r="L1795" t="str">
            <v>N</v>
          </cell>
          <cell r="M1795" t="str">
            <v>Magazines</v>
          </cell>
          <cell r="N1795" t="str">
            <v>English</v>
          </cell>
          <cell r="O1795" t="str">
            <v>Factory System - United States - Lowell, Massachusetts|Woman - Employment, Lowell, Massachusetts|Women's Periodicals</v>
          </cell>
          <cell r="P1795">
            <v>35350</v>
          </cell>
          <cell r="Q1795" t="str">
            <v/>
          </cell>
          <cell r="R1795" t="str">
            <v>http://gateway.proquest.com/openurl?url_ver=Z39.88-2004&amp;res_dat=xri:pqm&amp;rft_val_fmt=info:ofi/fmt:kev:mtx:journal&amp;genre=journal&amp;req_dat=xri:pqil:pq_clntid=131239&amp;svc_dat=xri:pqil:context=title&amp;rft_dat=xri:pqd:PMID=35350</v>
          </cell>
        </row>
        <row r="1796">
          <cell r="A1796" t="str">
            <v>The Lucubrations of Isaac Bickerstaff, esq.</v>
          </cell>
          <cell r="B1796" t="str">
            <v/>
          </cell>
          <cell r="C1796" t="str">
            <v>London</v>
          </cell>
          <cell r="D1796" t="str">
            <v/>
          </cell>
          <cell r="E1796" t="str">
            <v>0265-6639</v>
          </cell>
          <cell r="F1796" t="str">
            <v/>
          </cell>
          <cell r="G1796" t="str">
            <v/>
          </cell>
          <cell r="H1796" t="str">
            <v>1709</v>
          </cell>
          <cell r="I1796" t="str">
            <v>1711</v>
          </cell>
          <cell r="J1796" t="str">
            <v/>
          </cell>
          <cell r="K1796" t="str">
            <v>N</v>
          </cell>
          <cell r="L1796" t="str">
            <v>N</v>
          </cell>
          <cell r="M1796" t="str">
            <v>Historical Periodicals</v>
          </cell>
          <cell r="N1796" t="str">
            <v>English</v>
          </cell>
          <cell r="O1796" t="str">
            <v>English essays - 18th century|Satire, English</v>
          </cell>
          <cell r="P1796">
            <v>2348</v>
          </cell>
          <cell r="Q1796" t="str">
            <v/>
          </cell>
          <cell r="R1796" t="str">
            <v>http://gateway.proquest.com/openurl?url_ver=Z39.88-2004&amp;res_dat=xri:pqm&amp;rft_val_fmt=info:ofi/fmt:kev:mtx:journal&amp;genre=journal&amp;req_dat=xri:pqil:pq_clntid=131239&amp;svc_dat=xri:pqil:context=title&amp;rft_dat=xri:pqd:PMID=2348</v>
          </cell>
        </row>
        <row r="1797">
          <cell r="A1797" t="str">
            <v>The Ludgate</v>
          </cell>
          <cell r="B1797" t="str">
            <v>Horace Marshall &amp; Son [etc.]</v>
          </cell>
          <cell r="C1797" t="str">
            <v>London</v>
          </cell>
          <cell r="D1797" t="str">
            <v>United Kingdom</v>
          </cell>
          <cell r="E1797" t="str">
            <v>2043-4235</v>
          </cell>
          <cell r="F1797" t="str">
            <v/>
          </cell>
          <cell r="G1797" t="str">
            <v/>
          </cell>
          <cell r="H1797" t="str">
            <v>1891</v>
          </cell>
          <cell r="I1797">
            <v>398</v>
          </cell>
          <cell r="J1797" t="str">
            <v/>
          </cell>
          <cell r="K1797" t="str">
            <v>N</v>
          </cell>
          <cell r="L1797" t="str">
            <v>N</v>
          </cell>
          <cell r="M1797" t="str">
            <v>Historical Periodicals</v>
          </cell>
          <cell r="N1797" t="str">
            <v>English</v>
          </cell>
          <cell r="O1797" t="str">
            <v>English fiction - 19th century|English literature - 19th century|Great Britain - Social conditions - 19th century|Illustrated periodicals</v>
          </cell>
          <cell r="P1797">
            <v>16474</v>
          </cell>
          <cell r="Q1797" t="str">
            <v/>
          </cell>
          <cell r="R1797" t="str">
            <v>http://gateway.proquest.com/openurl?url_ver=Z39.88-2004&amp;res_dat=xri:pqm&amp;rft_val_fmt=info:ofi/fmt:kev:mtx:journal&amp;genre=journal&amp;req_dat=xri:pqil:pq_clntid=131239&amp;svc_dat=xri:pqil:context=title&amp;rft_dat=xri:pqd:PMID=16474</v>
          </cell>
        </row>
        <row r="1798">
          <cell r="A1798" t="str">
            <v>The Lumberman (1886)</v>
          </cell>
          <cell r="B1798" t="str">
            <v>Center for Research Libraries</v>
          </cell>
          <cell r="C1798" t="str">
            <v>Chicago</v>
          </cell>
          <cell r="D1798" t="str">
            <v>United States</v>
          </cell>
          <cell r="E1798" t="str">
            <v/>
          </cell>
          <cell r="F1798" t="str">
            <v/>
          </cell>
          <cell r="G1798" t="str">
            <v/>
          </cell>
          <cell r="H1798" t="str">
            <v>1886</v>
          </cell>
          <cell r="I1798" t="str">
            <v>1886</v>
          </cell>
          <cell r="J1798" t="str">
            <v/>
          </cell>
          <cell r="K1798" t="str">
            <v>N</v>
          </cell>
          <cell r="L1798" t="str">
            <v>N</v>
          </cell>
          <cell r="M1798" t="str">
            <v>Trade Journals</v>
          </cell>
          <cell r="N1798" t="str">
            <v>English</v>
          </cell>
          <cell r="O1798" t="str">
            <v>Forests And Forestry|Lumber Industry</v>
          </cell>
          <cell r="P1798">
            <v>40144</v>
          </cell>
          <cell r="Q1798" t="str">
            <v/>
          </cell>
          <cell r="R1798" t="str">
            <v>http://gateway.proquest.com/openurl?url_ver=Z39.88-2004&amp;res_dat=xri:pqm&amp;rft_val_fmt=info:ofi/fmt:kev:mtx:journal&amp;genre=journal&amp;req_dat=xri:pqil:pq_clntid=131239&amp;svc_dat=xri:pqil:context=title&amp;rft_dat=xri:pqd:PMID=40144</v>
          </cell>
        </row>
        <row r="1799">
          <cell r="A1799" t="str">
            <v>The Lumberman's Gazette (1873-1885)</v>
          </cell>
          <cell r="B1799" t="str">
            <v>Center for Research Libraries</v>
          </cell>
          <cell r="C1799" t="str">
            <v>Bay City</v>
          </cell>
          <cell r="D1799" t="str">
            <v>United States</v>
          </cell>
          <cell r="E1799" t="str">
            <v/>
          </cell>
          <cell r="F1799" t="str">
            <v/>
          </cell>
          <cell r="G1799" t="str">
            <v/>
          </cell>
          <cell r="H1799" t="str">
            <v>1873</v>
          </cell>
          <cell r="I1799" t="str">
            <v>1885</v>
          </cell>
          <cell r="J1799" t="str">
            <v>01-Jan-1875--31-Dec-1876; 01-Jan-1884--31-Dec-1884</v>
          </cell>
          <cell r="K1799" t="str">
            <v>N</v>
          </cell>
          <cell r="L1799" t="str">
            <v>N</v>
          </cell>
          <cell r="M1799" t="str">
            <v>Trade Journals</v>
          </cell>
          <cell r="N1799" t="str">
            <v>English</v>
          </cell>
          <cell r="O1799" t="str">
            <v>Forests And Forestry|Lumber Industry</v>
          </cell>
          <cell r="P1799">
            <v>38622</v>
          </cell>
          <cell r="Q1799" t="str">
            <v/>
          </cell>
          <cell r="R1799" t="str">
            <v>http://gateway.proquest.com/openurl?url_ver=Z39.88-2004&amp;res_dat=xri:pqm&amp;rft_val_fmt=info:ofi/fmt:kev:mtx:journal&amp;genre=journal&amp;req_dat=xri:pqil:pq_clntid=131239&amp;svc_dat=xri:pqil:context=title&amp;rft_dat=xri:pqd:PMID=38622</v>
          </cell>
        </row>
        <row r="1800">
          <cell r="A1800" t="str">
            <v>The Lute : a monthly journal of musical news,  1883-1899</v>
          </cell>
          <cell r="B1800" t="str">
            <v>Patey &amp; Willis</v>
          </cell>
          <cell r="C1800" t="str">
            <v>London</v>
          </cell>
          <cell r="D1800" t="str">
            <v>United Kingdom</v>
          </cell>
          <cell r="E1800" t="str">
            <v>2043-4243</v>
          </cell>
          <cell r="F1800" t="str">
            <v/>
          </cell>
          <cell r="G1800" t="str">
            <v/>
          </cell>
          <cell r="H1800" t="str">
            <v>1883</v>
          </cell>
          <cell r="I1800" t="str">
            <v>1899</v>
          </cell>
          <cell r="J1800" t="str">
            <v/>
          </cell>
          <cell r="K1800" t="str">
            <v>N</v>
          </cell>
          <cell r="L1800" t="str">
            <v>N</v>
          </cell>
          <cell r="M1800" t="str">
            <v>Historical Periodicals</v>
          </cell>
          <cell r="N1800" t="str">
            <v>English</v>
          </cell>
          <cell r="O1800" t="str">
            <v>Music</v>
          </cell>
          <cell r="P1800">
            <v>2686</v>
          </cell>
          <cell r="Q1800" t="str">
            <v/>
          </cell>
          <cell r="R1800" t="str">
            <v>http://gateway.proquest.com/openurl?url_ver=Z39.88-2004&amp;res_dat=xri:pqm&amp;rft_val_fmt=info:ofi/fmt:kev:mtx:journal&amp;genre=journal&amp;req_dat=xri:pqil:pq_clntid=131239&amp;svc_dat=xri:pqil:context=title&amp;rft_dat=xri:pqd:PMID=2686</v>
          </cell>
        </row>
        <row r="1801">
          <cell r="A1801" t="str">
            <v>Lutheran Evangelist (1888-1890)</v>
          </cell>
          <cell r="B1801" t="str">
            <v>Center for Research Libraries</v>
          </cell>
          <cell r="C1801" t="str">
            <v>Dayton</v>
          </cell>
          <cell r="D1801" t="str">
            <v>United States</v>
          </cell>
          <cell r="E1801" t="str">
            <v/>
          </cell>
          <cell r="F1801" t="str">
            <v/>
          </cell>
          <cell r="G1801" t="str">
            <v/>
          </cell>
          <cell r="H1801" t="str">
            <v>1888</v>
          </cell>
          <cell r="I1801" t="str">
            <v>1890</v>
          </cell>
          <cell r="J1801" t="str">
            <v/>
          </cell>
          <cell r="K1801" t="str">
            <v>N</v>
          </cell>
          <cell r="L1801" t="str">
            <v>N</v>
          </cell>
          <cell r="M1801" t="str">
            <v>Newspapers</v>
          </cell>
          <cell r="N1801" t="str">
            <v>English</v>
          </cell>
          <cell r="O1801" t="str">
            <v>Lutheranism|Religions And Theology--Protestant</v>
          </cell>
          <cell r="P1801">
            <v>54241</v>
          </cell>
          <cell r="Q1801" t="str">
            <v/>
          </cell>
          <cell r="R1801" t="str">
            <v>http://gateway.proquest.com/openurl?url_ver=Z39.88-2004&amp;res_dat=xri:pqm&amp;rft_val_fmt=info:ofi/fmt:kev:mtx:journal&amp;genre=journal&amp;req_dat=xri:pqil:pq_clntid=131239&amp;svc_dat=xri:pqil:context=title&amp;rft_dat=xri:pqd:PMID=54241</v>
          </cell>
        </row>
        <row r="1802">
          <cell r="A1802" t="str">
            <v>Lyre; or, New York Musical Journal (1824-1825)</v>
          </cell>
          <cell r="B1802" t="str">
            <v>American Periodicals Series II</v>
          </cell>
          <cell r="C1802" t="str">
            <v>New York</v>
          </cell>
          <cell r="D1802" t="str">
            <v>United States</v>
          </cell>
          <cell r="E1802" t="str">
            <v/>
          </cell>
          <cell r="F1802" t="str">
            <v/>
          </cell>
          <cell r="G1802" t="str">
            <v/>
          </cell>
          <cell r="H1802" t="str">
            <v>1824</v>
          </cell>
          <cell r="I1802" t="str">
            <v>1825</v>
          </cell>
          <cell r="J1802" t="str">
            <v/>
          </cell>
          <cell r="K1802" t="str">
            <v>N</v>
          </cell>
          <cell r="L1802" t="str">
            <v>N</v>
          </cell>
          <cell r="M1802" t="str">
            <v>Magazines</v>
          </cell>
          <cell r="N1802" t="str">
            <v>English</v>
          </cell>
          <cell r="O1802" t="str">
            <v>Music|Musical Criticism|Musicians - Biography</v>
          </cell>
          <cell r="P1802">
            <v>24869</v>
          </cell>
          <cell r="Q1802" t="str">
            <v/>
          </cell>
          <cell r="R1802" t="str">
            <v>http://gateway.proquest.com/openurl?url_ver=Z39.88-2004&amp;res_dat=xri:pqm&amp;rft_val_fmt=info:ofi/fmt:kev:mtx:journal&amp;genre=journal&amp;req_dat=xri:pqil:pq_clntid=131239&amp;svc_dat=xri:pqil:context=title&amp;rft_dat=xri:pqd:PMID=24869</v>
          </cell>
        </row>
        <row r="1803">
          <cell r="A1803" t="str">
            <v>Machinery (1894-1914)</v>
          </cell>
          <cell r="B1803" t="str">
            <v>Center for Research Libraries</v>
          </cell>
          <cell r="C1803" t="str">
            <v>New York</v>
          </cell>
          <cell r="D1803" t="str">
            <v>United States</v>
          </cell>
          <cell r="E1803" t="str">
            <v/>
          </cell>
          <cell r="F1803" t="str">
            <v/>
          </cell>
          <cell r="G1803" t="str">
            <v/>
          </cell>
          <cell r="H1803" t="str">
            <v>1894</v>
          </cell>
          <cell r="I1803">
            <v>5327</v>
          </cell>
          <cell r="J1803" t="str">
            <v/>
          </cell>
          <cell r="K1803" t="str">
            <v>N</v>
          </cell>
          <cell r="L1803" t="str">
            <v>N</v>
          </cell>
          <cell r="M1803" t="str">
            <v>Trade Journals</v>
          </cell>
          <cell r="N1803" t="str">
            <v>English</v>
          </cell>
          <cell r="O1803" t="str">
            <v>Engineering - Mechanical|Machinery|Machinery Industry</v>
          </cell>
          <cell r="P1803">
            <v>55452</v>
          </cell>
          <cell r="Q1803" t="str">
            <v/>
          </cell>
          <cell r="R1803" t="str">
            <v>http://gateway.proquest.com/openurl?url_ver=Z39.88-2004&amp;res_dat=xri:pqm&amp;rft_val_fmt=info:ofi/fmt:kev:mtx:journal&amp;genre=journal&amp;req_dat=xri:pqil:pq_clntid=131239&amp;svc_dat=xri:pqil:context=title&amp;rft_dat=xri:pqd:PMID=55452</v>
          </cell>
        </row>
        <row r="1804">
          <cell r="A1804" t="str">
            <v>Maclean's</v>
          </cell>
          <cell r="B1804" t="str">
            <v>Maclean Pub. Co.,</v>
          </cell>
          <cell r="C1804" t="str">
            <v>Toronto, Canada</v>
          </cell>
          <cell r="D1804" t="str">
            <v>Canada</v>
          </cell>
          <cell r="E1804" t="str">
            <v>0024-9262</v>
          </cell>
          <cell r="F1804" t="str">
            <v/>
          </cell>
          <cell r="G1804" t="str">
            <v/>
          </cell>
          <cell r="H1804">
            <v>2101</v>
          </cell>
          <cell r="I1804">
            <v>38712</v>
          </cell>
          <cell r="J1804" t="str">
            <v>01-Jan-1928--31-Dec-1928</v>
          </cell>
          <cell r="K1804" t="str">
            <v>N</v>
          </cell>
          <cell r="L1804" t="str">
            <v>N</v>
          </cell>
          <cell r="M1804" t="str">
            <v>Magazines</v>
          </cell>
          <cell r="N1804" t="str">
            <v>English</v>
          </cell>
          <cell r="O1804" t="str">
            <v>General Interest Periodicals--Canada|History (General)</v>
          </cell>
          <cell r="P1804">
            <v>2030499</v>
          </cell>
          <cell r="Q1804" t="str">
            <v/>
          </cell>
          <cell r="R1804" t="str">
            <v>http://gateway.proquest.com/openurl?url_ver=Z39.88-2004&amp;res_dat=xri:pqm&amp;rft_val_fmt=info:ofi/fmt:kev:mtx:journal&amp;genre=journal&amp;req_dat=xri:pqil:pq_clntid=131239&amp;svc_dat=xri:pqil:context=title&amp;rft_dat=xri:pqd:PMID=2030499</v>
          </cell>
        </row>
        <row r="1805">
          <cell r="A1805" t="str">
            <v>Maclear &amp; Co.'s Canadian Almanac, and Repository of Useful Knowledge (1855-1856)</v>
          </cell>
          <cell r="B1805" t="str">
            <v>Center for Research Libraries</v>
          </cell>
          <cell r="C1805" t="str">
            <v>Toronto</v>
          </cell>
          <cell r="D1805" t="str">
            <v>United States</v>
          </cell>
          <cell r="E1805" t="str">
            <v/>
          </cell>
          <cell r="F1805" t="str">
            <v/>
          </cell>
          <cell r="G1805" t="str">
            <v/>
          </cell>
          <cell r="H1805" t="str">
            <v>1855</v>
          </cell>
          <cell r="I1805" t="str">
            <v>1856</v>
          </cell>
          <cell r="J1805" t="str">
            <v/>
          </cell>
          <cell r="K1805" t="str">
            <v>N</v>
          </cell>
          <cell r="L1805" t="str">
            <v>N</v>
          </cell>
          <cell r="M1805" t="str">
            <v>Magazines</v>
          </cell>
          <cell r="N1805" t="str">
            <v>English</v>
          </cell>
          <cell r="O1805" t="str">
            <v>Almanacs|Canada|History--History of North And South America</v>
          </cell>
          <cell r="P1805">
            <v>54236</v>
          </cell>
          <cell r="Q1805" t="str">
            <v/>
          </cell>
          <cell r="R1805" t="str">
            <v>http://gateway.proquest.com/openurl?url_ver=Z39.88-2004&amp;res_dat=xri:pqm&amp;rft_val_fmt=info:ofi/fmt:kev:mtx:journal&amp;genre=journal&amp;req_dat=xri:pqil:pq_clntid=131239&amp;svc_dat=xri:pqil:context=title&amp;rft_dat=xri:pqd:PMID=54236</v>
          </cell>
        </row>
        <row r="1806">
          <cell r="A1806" t="str">
            <v>Macmillan's Magazine</v>
          </cell>
          <cell r="B1806" t="str">
            <v>Macmillan and Co.</v>
          </cell>
          <cell r="C1806" t="str">
            <v>Cambridge</v>
          </cell>
          <cell r="D1806" t="str">
            <v>United Kingdom</v>
          </cell>
          <cell r="E1806" t="str">
            <v>1751-9047</v>
          </cell>
          <cell r="F1806" t="str">
            <v/>
          </cell>
          <cell r="G1806" t="str">
            <v/>
          </cell>
          <cell r="H1806" t="str">
            <v>1859</v>
          </cell>
          <cell r="I1806">
            <v>2497</v>
          </cell>
          <cell r="J1806" t="str">
            <v/>
          </cell>
          <cell r="K1806" t="str">
            <v>N</v>
          </cell>
          <cell r="L1806" t="str">
            <v>N</v>
          </cell>
          <cell r="M1806" t="str">
            <v>Historical Periodicals</v>
          </cell>
          <cell r="N1806" t="str">
            <v>English|French|Italian</v>
          </cell>
          <cell r="O1806" t="str">
            <v>Humanities (General)|Literature</v>
          </cell>
          <cell r="P1806">
            <v>1816992</v>
          </cell>
          <cell r="Q1806" t="str">
            <v/>
          </cell>
          <cell r="R1806" t="str">
            <v>http://gateway.proquest.com/openurl?url_ver=Z39.88-2004&amp;res_dat=xri:pqm&amp;rft_val_fmt=info:ofi/fmt:kev:mtx:journal&amp;genre=journal&amp;req_dat=xri:pqil:pq_clntid=131239&amp;svc_dat=xri:pqil:context=title&amp;rft_dat=xri:pqd:PMID=1816992</v>
          </cell>
        </row>
        <row r="1807">
          <cell r="A1807" t="str">
            <v>Macmillan's magazine,  1859-1907</v>
          </cell>
          <cell r="B1807" t="str">
            <v>Macmillan</v>
          </cell>
          <cell r="C1807" t="str">
            <v>Cambridge</v>
          </cell>
          <cell r="D1807" t="str">
            <v/>
          </cell>
          <cell r="E1807" t="str">
            <v>1751-9047</v>
          </cell>
          <cell r="F1807" t="str">
            <v/>
          </cell>
          <cell r="G1807" t="str">
            <v/>
          </cell>
          <cell r="H1807" t="str">
            <v>1859</v>
          </cell>
          <cell r="I1807">
            <v>2831</v>
          </cell>
          <cell r="J1807" t="str">
            <v/>
          </cell>
          <cell r="K1807" t="str">
            <v>N</v>
          </cell>
          <cell r="L1807" t="str">
            <v>N</v>
          </cell>
          <cell r="M1807" t="str">
            <v>Historical Periodicals</v>
          </cell>
          <cell r="N1807" t="str">
            <v>English</v>
          </cell>
          <cell r="O1807" t="str">
            <v>English Literature - 19th Century|Literature</v>
          </cell>
          <cell r="P1807">
            <v>2986</v>
          </cell>
          <cell r="Q1807" t="str">
            <v/>
          </cell>
          <cell r="R1807" t="str">
            <v>http://gateway.proquest.com/openurl?url_ver=Z39.88-2004&amp;res_dat=xri:pqm&amp;rft_val_fmt=info:ofi/fmt:kev:mtx:journal&amp;genre=journal&amp;req_dat=xri:pqil:pq_clntid=131239&amp;svc_dat=xri:pqil:context=title&amp;rft_dat=xri:pqd:PMID=2986</v>
          </cell>
        </row>
        <row r="1808">
          <cell r="A1808" t="str">
            <v>Magazine for the Million (1844-1844)</v>
          </cell>
          <cell r="B1808" t="str">
            <v>American Periodicals Series II</v>
          </cell>
          <cell r="C1808" t="str">
            <v>New York</v>
          </cell>
          <cell r="D1808" t="str">
            <v>United States</v>
          </cell>
          <cell r="E1808" t="str">
            <v/>
          </cell>
          <cell r="F1808" t="str">
            <v/>
          </cell>
          <cell r="G1808" t="str">
            <v/>
          </cell>
          <cell r="H1808" t="str">
            <v>1844</v>
          </cell>
          <cell r="I1808" t="str">
            <v>1844</v>
          </cell>
          <cell r="J1808" t="str">
            <v/>
          </cell>
          <cell r="K1808" t="str">
            <v>N</v>
          </cell>
          <cell r="L1808" t="str">
            <v>N</v>
          </cell>
          <cell r="M1808" t="str">
            <v>Magazines</v>
          </cell>
          <cell r="N1808" t="str">
            <v>English</v>
          </cell>
          <cell r="O1808" t="str">
            <v>Essays|Popular Culture</v>
          </cell>
          <cell r="P1808">
            <v>35581</v>
          </cell>
          <cell r="Q1808" t="str">
            <v/>
          </cell>
          <cell r="R1808" t="str">
            <v>http://gateway.proquest.com/openurl?url_ver=Z39.88-2004&amp;res_dat=xri:pqm&amp;rft_val_fmt=info:ofi/fmt:kev:mtx:journal&amp;genre=journal&amp;req_dat=xri:pqil:pq_clntid=131239&amp;svc_dat=xri:pqil:context=title&amp;rft_dat=xri:pqd:PMID=35581</v>
          </cell>
        </row>
        <row r="1809">
          <cell r="A1809" t="str">
            <v>The Magazine of Useful and Entertaining Knowledge (1830-1831)</v>
          </cell>
          <cell r="B1809" t="str">
            <v>American Periodicals Series II</v>
          </cell>
          <cell r="C1809" t="str">
            <v>New York</v>
          </cell>
          <cell r="D1809" t="str">
            <v>United States</v>
          </cell>
          <cell r="E1809" t="str">
            <v/>
          </cell>
          <cell r="F1809" t="str">
            <v/>
          </cell>
          <cell r="G1809" t="str">
            <v/>
          </cell>
          <cell r="H1809" t="str">
            <v>1830</v>
          </cell>
          <cell r="I1809" t="str">
            <v>1831</v>
          </cell>
          <cell r="J1809" t="str">
            <v/>
          </cell>
          <cell r="K1809" t="str">
            <v>N</v>
          </cell>
          <cell r="L1809" t="str">
            <v>N</v>
          </cell>
          <cell r="M1809" t="str">
            <v>Magazines</v>
          </cell>
          <cell r="N1809" t="str">
            <v>English</v>
          </cell>
          <cell r="O1809" t="str">
            <v>Agriculture|Horticulture|Inventions|Science</v>
          </cell>
          <cell r="P1809">
            <v>35580</v>
          </cell>
          <cell r="Q1809" t="str">
            <v/>
          </cell>
          <cell r="R1809" t="str">
            <v>http://gateway.proquest.com/openurl?url_ver=Z39.88-2004&amp;res_dat=xri:pqm&amp;rft_val_fmt=info:ofi/fmt:kev:mtx:journal&amp;genre=journal&amp;req_dat=xri:pqil:pq_clntid=131239&amp;svc_dat=xri:pqil:context=title&amp;rft_dat=xri:pqd:PMID=35580</v>
          </cell>
        </row>
        <row r="1810">
          <cell r="A1810" t="str">
            <v>Magazine of Western History (1884-1891)</v>
          </cell>
          <cell r="B1810" t="str">
            <v>American Periodicals Series III</v>
          </cell>
          <cell r="C1810" t="str">
            <v>New York</v>
          </cell>
          <cell r="D1810" t="str">
            <v>United States</v>
          </cell>
          <cell r="E1810" t="str">
            <v/>
          </cell>
          <cell r="F1810" t="str">
            <v/>
          </cell>
          <cell r="G1810" t="str">
            <v/>
          </cell>
          <cell r="H1810" t="str">
            <v>1884</v>
          </cell>
          <cell r="I1810" t="str">
            <v>1891</v>
          </cell>
          <cell r="J1810" t="str">
            <v/>
          </cell>
          <cell r="K1810" t="str">
            <v>N</v>
          </cell>
          <cell r="L1810" t="str">
            <v>N</v>
          </cell>
          <cell r="M1810" t="str">
            <v>Magazines</v>
          </cell>
          <cell r="N1810" t="str">
            <v>English</v>
          </cell>
          <cell r="O1810" t="str">
            <v>West, The - History</v>
          </cell>
          <cell r="P1810">
            <v>25160</v>
          </cell>
          <cell r="Q1810" t="str">
            <v/>
          </cell>
          <cell r="R1810" t="str">
            <v>http://gateway.proquest.com/openurl?url_ver=Z39.88-2004&amp;res_dat=xri:pqm&amp;rft_val_fmt=info:ofi/fmt:kev:mtx:journal&amp;genre=journal&amp;req_dat=xri:pqil:pq_clntid=131239&amp;svc_dat=xri:pqil:context=title&amp;rft_dat=xri:pqd:PMID=25160</v>
          </cell>
        </row>
        <row r="1811">
          <cell r="A1811" t="str">
            <v>The Magazine of art</v>
          </cell>
          <cell r="B1811" t="str">
            <v>Cassell and co. [etc.]</v>
          </cell>
          <cell r="C1811" t="str">
            <v>London / New York</v>
          </cell>
          <cell r="D1811" t="str">
            <v>United Kingdom</v>
          </cell>
          <cell r="E1811" t="str">
            <v>2043-4251</v>
          </cell>
          <cell r="F1811" t="str">
            <v/>
          </cell>
          <cell r="G1811" t="str">
            <v/>
          </cell>
          <cell r="H1811" t="str">
            <v>1878</v>
          </cell>
          <cell r="I1811">
            <v>1462</v>
          </cell>
          <cell r="J1811" t="str">
            <v/>
          </cell>
          <cell r="K1811" t="str">
            <v>N</v>
          </cell>
          <cell r="L1811" t="str">
            <v>N</v>
          </cell>
          <cell r="M1811" t="str">
            <v>Historical Periodicals</v>
          </cell>
          <cell r="N1811" t="str">
            <v>English</v>
          </cell>
          <cell r="O1811" t="str">
            <v>Arts</v>
          </cell>
          <cell r="P1811">
            <v>2895</v>
          </cell>
          <cell r="Q1811" t="str">
            <v/>
          </cell>
          <cell r="R1811" t="str">
            <v>http://gateway.proquest.com/openurl?url_ver=Z39.88-2004&amp;res_dat=xri:pqm&amp;rft_val_fmt=info:ofi/fmt:kev:mtx:journal&amp;genre=journal&amp;req_dat=xri:pqil:pq_clntid=131239&amp;svc_dat=xri:pqil:context=title&amp;rft_dat=xri:pqd:PMID=2895</v>
          </cell>
        </row>
        <row r="1812">
          <cell r="A1812" t="str">
            <v>The Magazine of magazines</v>
          </cell>
          <cell r="B1812" t="str">
            <v/>
          </cell>
          <cell r="C1812" t="str">
            <v>London</v>
          </cell>
          <cell r="D1812" t="str">
            <v/>
          </cell>
          <cell r="E1812" t="str">
            <v>2043-426X</v>
          </cell>
          <cell r="F1812" t="str">
            <v/>
          </cell>
          <cell r="G1812" t="str">
            <v/>
          </cell>
          <cell r="H1812" t="str">
            <v>1750</v>
          </cell>
          <cell r="I1812" t="str">
            <v>1751</v>
          </cell>
          <cell r="J1812" t="str">
            <v/>
          </cell>
          <cell r="K1812" t="str">
            <v>N</v>
          </cell>
          <cell r="L1812" t="str">
            <v>N</v>
          </cell>
          <cell r="M1812" t="str">
            <v>Historical Periodicals</v>
          </cell>
          <cell r="N1812" t="str">
            <v>English</v>
          </cell>
          <cell r="O1812" t="str">
            <v>English literature - History and criticism - 18th century</v>
          </cell>
          <cell r="P1812">
            <v>18027</v>
          </cell>
          <cell r="Q1812" t="str">
            <v/>
          </cell>
          <cell r="R1812" t="str">
            <v>http://gateway.proquest.com/openurl?url_ver=Z39.88-2004&amp;res_dat=xri:pqm&amp;rft_val_fmt=info:ofi/fmt:kev:mtx:journal&amp;genre=journal&amp;req_dat=xri:pqil:pq_clntid=131239&amp;svc_dat=xri:pqil:context=title&amp;rft_dat=xri:pqd:PMID=18027</v>
          </cell>
        </row>
        <row r="1813">
          <cell r="A1813" t="str">
            <v>The Magazine of music</v>
          </cell>
          <cell r="B1813" t="str">
            <v>John W. Coates</v>
          </cell>
          <cell r="C1813" t="str">
            <v>London</v>
          </cell>
          <cell r="D1813" t="str">
            <v>United Kingdom</v>
          </cell>
          <cell r="E1813" t="str">
            <v>2043-4286</v>
          </cell>
          <cell r="F1813" t="str">
            <v/>
          </cell>
          <cell r="G1813" t="str">
            <v/>
          </cell>
          <cell r="H1813" t="str">
            <v>1884</v>
          </cell>
          <cell r="I1813" t="str">
            <v>1897</v>
          </cell>
          <cell r="J1813" t="str">
            <v/>
          </cell>
          <cell r="K1813" t="str">
            <v>N</v>
          </cell>
          <cell r="L1813" t="str">
            <v>N</v>
          </cell>
          <cell r="M1813" t="str">
            <v>Historical Periodicals</v>
          </cell>
          <cell r="N1813" t="str">
            <v>English</v>
          </cell>
          <cell r="O1813" t="str">
            <v>Music</v>
          </cell>
          <cell r="P1813">
            <v>2898</v>
          </cell>
          <cell r="Q1813" t="str">
            <v/>
          </cell>
          <cell r="R1813" t="str">
            <v>http://gateway.proquest.com/openurl?url_ver=Z39.88-2004&amp;res_dat=xri:pqm&amp;rft_val_fmt=info:ofi/fmt:kev:mtx:journal&amp;genre=journal&amp;req_dat=xri:pqil:pq_clntid=131239&amp;svc_dat=xri:pqil:context=title&amp;rft_dat=xri:pqd:PMID=2898</v>
          </cell>
        </row>
        <row r="1814">
          <cell r="A1814" t="str">
            <v>The Magazine of useful knowledge and co-operative miscellany</v>
          </cell>
          <cell r="B1814" t="str">
            <v>W. Hill.</v>
          </cell>
          <cell r="C1814" t="str">
            <v>London</v>
          </cell>
          <cell r="D1814" t="str">
            <v>United Kingdom</v>
          </cell>
          <cell r="E1814" t="str">
            <v>2043-4294</v>
          </cell>
          <cell r="F1814" t="str">
            <v/>
          </cell>
          <cell r="G1814" t="str">
            <v/>
          </cell>
          <cell r="H1814" t="str">
            <v>1830</v>
          </cell>
          <cell r="I1814" t="str">
            <v>1830</v>
          </cell>
          <cell r="J1814" t="str">
            <v/>
          </cell>
          <cell r="K1814" t="str">
            <v>N</v>
          </cell>
          <cell r="L1814" t="str">
            <v>N</v>
          </cell>
          <cell r="M1814" t="str">
            <v>Historical Periodicals</v>
          </cell>
          <cell r="N1814" t="str">
            <v>English</v>
          </cell>
          <cell r="O1814" t="str">
            <v>Cooperation - Great Britain</v>
          </cell>
          <cell r="P1814">
            <v>8065</v>
          </cell>
          <cell r="Q1814" t="str">
            <v/>
          </cell>
          <cell r="R1814" t="str">
            <v>http://gateway.proquest.com/openurl?url_ver=Z39.88-2004&amp;res_dat=xri:pqm&amp;rft_val_fmt=info:ofi/fmt:kev:mtx:journal&amp;genre=journal&amp;req_dat=xri:pqil:pq_clntid=131239&amp;svc_dat=xri:pqil:context=title&amp;rft_dat=xri:pqd:PMID=8065</v>
          </cell>
        </row>
        <row r="1815">
          <cell r="A1815" t="str">
            <v>Magnolia; or Southern Monthly (1841-1842)</v>
          </cell>
          <cell r="B1815" t="str">
            <v>American Periodicals Series II</v>
          </cell>
          <cell r="C1815" t="str">
            <v>Charleston</v>
          </cell>
          <cell r="D1815" t="str">
            <v>United States</v>
          </cell>
          <cell r="E1815" t="str">
            <v/>
          </cell>
          <cell r="F1815" t="str">
            <v/>
          </cell>
          <cell r="G1815" t="str">
            <v/>
          </cell>
          <cell r="H1815" t="str">
            <v>1841</v>
          </cell>
          <cell r="I1815" t="str">
            <v>1842</v>
          </cell>
          <cell r="J1815" t="str">
            <v/>
          </cell>
          <cell r="K1815" t="str">
            <v>N</v>
          </cell>
          <cell r="L1815" t="str">
            <v>N</v>
          </cell>
          <cell r="M1815" t="str">
            <v>Magazines</v>
          </cell>
          <cell r="N1815" t="str">
            <v>English</v>
          </cell>
          <cell r="O1815" t="str">
            <v>Fiction, American - 19th Century|Literature, American - 19th Century</v>
          </cell>
          <cell r="P1815">
            <v>35352</v>
          </cell>
          <cell r="Q1815" t="str">
            <v/>
          </cell>
          <cell r="R1815" t="str">
            <v>http://gateway.proquest.com/openurl?url_ver=Z39.88-2004&amp;res_dat=xri:pqm&amp;rft_val_fmt=info:ofi/fmt:kev:mtx:journal&amp;genre=journal&amp;req_dat=xri:pqil:pq_clntid=131239&amp;svc_dat=xri:pqil:context=title&amp;rft_dat=xri:pqd:PMID=35352</v>
          </cell>
        </row>
        <row r="1816">
          <cell r="A1816" t="str">
            <v>Magnolia; or, Literary Tablet (1833-1834)</v>
          </cell>
          <cell r="B1816" t="str">
            <v>American Periodicals Series II</v>
          </cell>
          <cell r="C1816" t="str">
            <v>Hudson</v>
          </cell>
          <cell r="D1816" t="str">
            <v>United States</v>
          </cell>
          <cell r="E1816" t="str">
            <v/>
          </cell>
          <cell r="F1816" t="str">
            <v/>
          </cell>
          <cell r="G1816" t="str">
            <v/>
          </cell>
          <cell r="H1816" t="str">
            <v>1833</v>
          </cell>
          <cell r="I1816" t="str">
            <v>1834</v>
          </cell>
          <cell r="J1816" t="str">
            <v/>
          </cell>
          <cell r="K1816" t="str">
            <v>N</v>
          </cell>
          <cell r="L1816" t="str">
            <v>N</v>
          </cell>
          <cell r="M1816" t="str">
            <v>Magazines</v>
          </cell>
          <cell r="N1816" t="str">
            <v>English</v>
          </cell>
          <cell r="O1816" t="str">
            <v>Aesthetics|Literature - 19th Century</v>
          </cell>
          <cell r="P1816">
            <v>42263</v>
          </cell>
          <cell r="Q1816" t="str">
            <v/>
          </cell>
          <cell r="R1816" t="str">
            <v>http://gateway.proquest.com/openurl?url_ver=Z39.88-2004&amp;res_dat=xri:pqm&amp;rft_val_fmt=info:ofi/fmt:kev:mtx:journal&amp;genre=journal&amp;req_dat=xri:pqil:pq_clntid=131239&amp;svc_dat=xri:pqil:context=title&amp;rft_dat=xri:pqd:PMID=42263</v>
          </cell>
        </row>
        <row r="1817">
          <cell r="A1817" t="str">
            <v>The Magnolia; or, Southern Apalachian (1842-1843)</v>
          </cell>
          <cell r="B1817" t="str">
            <v>American Periodicals Series II</v>
          </cell>
          <cell r="C1817" t="str">
            <v>Charleston</v>
          </cell>
          <cell r="D1817" t="str">
            <v>United States</v>
          </cell>
          <cell r="E1817" t="str">
            <v/>
          </cell>
          <cell r="F1817" t="str">
            <v/>
          </cell>
          <cell r="G1817" t="str">
            <v/>
          </cell>
          <cell r="H1817" t="str">
            <v>1842</v>
          </cell>
          <cell r="I1817" t="str">
            <v>1843</v>
          </cell>
          <cell r="J1817" t="str">
            <v/>
          </cell>
          <cell r="K1817" t="str">
            <v>N</v>
          </cell>
          <cell r="L1817" t="str">
            <v>N</v>
          </cell>
          <cell r="M1817" t="str">
            <v>Magazines</v>
          </cell>
          <cell r="N1817" t="str">
            <v>English</v>
          </cell>
          <cell r="O1817" t="str">
            <v>Art - Criticism|Literature, American - 19th Century</v>
          </cell>
          <cell r="P1817">
            <v>35353</v>
          </cell>
          <cell r="Q1817" t="str">
            <v/>
          </cell>
          <cell r="R1817" t="str">
            <v>http://gateway.proquest.com/openurl?url_ver=Z39.88-2004&amp;res_dat=xri:pqm&amp;rft_val_fmt=info:ofi/fmt:kev:mtx:journal&amp;genre=journal&amp;req_dat=xri:pqil:pq_clntid=131239&amp;svc_dat=xri:pqil:context=title&amp;rft_dat=xri:pqd:PMID=35353</v>
          </cell>
        </row>
        <row r="1818">
          <cell r="A1818" t="str">
            <v>The Mailbox Teacher</v>
          </cell>
          <cell r="B1818" t="str">
            <v>The Education Center, Inc.</v>
          </cell>
          <cell r="C1818" t="str">
            <v>Greensboro</v>
          </cell>
          <cell r="D1818" t="str">
            <v>United States</v>
          </cell>
          <cell r="E1818" t="str">
            <v>1098-5670</v>
          </cell>
          <cell r="F1818" t="str">
            <v/>
          </cell>
          <cell r="G1818" t="str">
            <v/>
          </cell>
          <cell r="H1818">
            <v>26604</v>
          </cell>
          <cell r="I1818">
            <v>36342</v>
          </cell>
          <cell r="J1818" t="str">
            <v/>
          </cell>
          <cell r="K1818" t="str">
            <v>N</v>
          </cell>
          <cell r="L1818" t="str">
            <v>N</v>
          </cell>
          <cell r="M1818" t="str">
            <v>Trade Journals</v>
          </cell>
          <cell r="N1818" t="str">
            <v>English</v>
          </cell>
          <cell r="O1818" t="str">
            <v>Education</v>
          </cell>
          <cell r="P1818">
            <v>2068916</v>
          </cell>
          <cell r="Q1818" t="str">
            <v/>
          </cell>
          <cell r="R1818" t="str">
            <v>http://gateway.proquest.com/openurl?url_ver=Z39.88-2004&amp;res_dat=xri:pqm&amp;rft_val_fmt=info:ofi/fmt:kev:mtx:journal&amp;genre=journal&amp;req_dat=xri:pqil:pq_clntid=131239&amp;svc_dat=xri:pqil:context=title&amp;rft_dat=xri:pqd:PMID=2068916</v>
          </cell>
        </row>
        <row r="1819">
          <cell r="A1819" t="str">
            <v>Maine Farmer (1844-1900)</v>
          </cell>
          <cell r="B1819" t="str">
            <v>American Periodicals Series II</v>
          </cell>
          <cell r="C1819" t="str">
            <v>Augusta</v>
          </cell>
          <cell r="D1819" t="str">
            <v>United States</v>
          </cell>
          <cell r="E1819" t="str">
            <v/>
          </cell>
          <cell r="F1819" t="str">
            <v/>
          </cell>
          <cell r="G1819" t="str">
            <v/>
          </cell>
          <cell r="H1819" t="str">
            <v>1844</v>
          </cell>
          <cell r="I1819">
            <v>299</v>
          </cell>
          <cell r="J1819" t="str">
            <v/>
          </cell>
          <cell r="K1819" t="str">
            <v>N</v>
          </cell>
          <cell r="L1819" t="str">
            <v>N</v>
          </cell>
          <cell r="M1819" t="str">
            <v>Magazines</v>
          </cell>
          <cell r="N1819" t="str">
            <v>English</v>
          </cell>
          <cell r="O1819" t="str">
            <v>Agriculture|Engineering--Engineering Mechanics And Materials|Farm Life</v>
          </cell>
          <cell r="P1819">
            <v>24368</v>
          </cell>
          <cell r="Q1819" t="str">
            <v/>
          </cell>
          <cell r="R1819" t="str">
            <v>http://gateway.proquest.com/openurl?url_ver=Z39.88-2004&amp;res_dat=xri:pqm&amp;rft_val_fmt=info:ofi/fmt:kev:mtx:journal&amp;genre=journal&amp;req_dat=xri:pqil:pq_clntid=131239&amp;svc_dat=xri:pqil:context=title&amp;rft_dat=xri:pqd:PMID=24368</v>
          </cell>
        </row>
        <row r="1820">
          <cell r="A1820" t="str">
            <v>Maine Farmer and Journal of the Useful Arts (1833-1842)</v>
          </cell>
          <cell r="B1820" t="str">
            <v>American Periodicals Series II</v>
          </cell>
          <cell r="C1820" t="str">
            <v>Augusta</v>
          </cell>
          <cell r="D1820" t="str">
            <v>United States</v>
          </cell>
          <cell r="E1820" t="str">
            <v/>
          </cell>
          <cell r="F1820" t="str">
            <v/>
          </cell>
          <cell r="G1820" t="str">
            <v/>
          </cell>
          <cell r="H1820" t="str">
            <v>1833</v>
          </cell>
          <cell r="I1820" t="str">
            <v>1842</v>
          </cell>
          <cell r="J1820" t="str">
            <v/>
          </cell>
          <cell r="K1820" t="str">
            <v>N</v>
          </cell>
          <cell r="L1820" t="str">
            <v>N</v>
          </cell>
          <cell r="M1820" t="str">
            <v>Magazines</v>
          </cell>
          <cell r="N1820" t="str">
            <v>English</v>
          </cell>
          <cell r="O1820" t="str">
            <v>Agriculture|Farm Life</v>
          </cell>
          <cell r="P1820">
            <v>24366</v>
          </cell>
          <cell r="Q1820" t="str">
            <v/>
          </cell>
          <cell r="R1820" t="str">
            <v>http://gateway.proquest.com/openurl?url_ver=Z39.88-2004&amp;res_dat=xri:pqm&amp;rft_val_fmt=info:ofi/fmt:kev:mtx:journal&amp;genre=journal&amp;req_dat=xri:pqil:pq_clntid=131239&amp;svc_dat=xri:pqil:context=title&amp;rft_dat=xri:pqd:PMID=24366</v>
          </cell>
        </row>
        <row r="1821">
          <cell r="A1821" t="str">
            <v>Maine Farmer and Mechanics Advocate (1842-1843)</v>
          </cell>
          <cell r="B1821" t="str">
            <v>American Periodicals Series II</v>
          </cell>
          <cell r="C1821" t="str">
            <v>Augusta</v>
          </cell>
          <cell r="D1821" t="str">
            <v>United States</v>
          </cell>
          <cell r="E1821" t="str">
            <v/>
          </cell>
          <cell r="F1821" t="str">
            <v/>
          </cell>
          <cell r="G1821" t="str">
            <v/>
          </cell>
          <cell r="H1821" t="str">
            <v>1842</v>
          </cell>
          <cell r="I1821" t="str">
            <v>1843</v>
          </cell>
          <cell r="J1821" t="str">
            <v/>
          </cell>
          <cell r="K1821" t="str">
            <v>N</v>
          </cell>
          <cell r="L1821" t="str">
            <v>N</v>
          </cell>
          <cell r="M1821" t="str">
            <v>Magazines</v>
          </cell>
          <cell r="N1821" t="str">
            <v>English</v>
          </cell>
          <cell r="O1821" t="str">
            <v>Agriculture|Farm Life</v>
          </cell>
          <cell r="P1821">
            <v>24367</v>
          </cell>
          <cell r="Q1821" t="str">
            <v/>
          </cell>
          <cell r="R1821" t="str">
            <v>http://gateway.proquest.com/openurl?url_ver=Z39.88-2004&amp;res_dat=xri:pqm&amp;rft_val_fmt=info:ofi/fmt:kev:mtx:journal&amp;genre=journal&amp;req_dat=xri:pqil:pq_clntid=131239&amp;svc_dat=xri:pqil:context=title&amp;rft_dat=xri:pqd:PMID=24367</v>
          </cell>
        </row>
        <row r="1822">
          <cell r="A1822" t="str">
            <v>The Maine Monthly Magazine (1836-1837)</v>
          </cell>
          <cell r="B1822" t="str">
            <v>American Periodicals Series II</v>
          </cell>
          <cell r="C1822" t="str">
            <v>Portland</v>
          </cell>
          <cell r="D1822" t="str">
            <v>United States</v>
          </cell>
          <cell r="E1822" t="str">
            <v/>
          </cell>
          <cell r="F1822" t="str">
            <v/>
          </cell>
          <cell r="G1822" t="str">
            <v/>
          </cell>
          <cell r="H1822" t="str">
            <v>1836</v>
          </cell>
          <cell r="I1822" t="str">
            <v>1837</v>
          </cell>
          <cell r="J1822" t="str">
            <v/>
          </cell>
          <cell r="K1822" t="str">
            <v>N</v>
          </cell>
          <cell r="L1822" t="str">
            <v>N</v>
          </cell>
          <cell r="M1822" t="str">
            <v>Magazines</v>
          </cell>
          <cell r="N1822" t="str">
            <v>English</v>
          </cell>
          <cell r="O1822" t="str">
            <v>Botany|Geology|Literature - 19th Century|Poetry - 19th Century</v>
          </cell>
          <cell r="P1822">
            <v>35439</v>
          </cell>
          <cell r="Q1822" t="str">
            <v/>
          </cell>
          <cell r="R1822" t="str">
            <v>http://gateway.proquest.com/openurl?url_ver=Z39.88-2004&amp;res_dat=xri:pqm&amp;rft_val_fmt=info:ofi/fmt:kev:mtx:journal&amp;genre=journal&amp;req_dat=xri:pqil:pq_clntid=131239&amp;svc_dat=xri:pqil:context=title&amp;rft_dat=xri:pqd:PMID=35439</v>
          </cell>
        </row>
        <row r="1823">
          <cell r="A1823" t="str">
            <v>Maine. Agent of the Passamaquoddy Indians. Report of the Agent of the Passamaquoddy Indians for the year ...(1874-1894)</v>
          </cell>
          <cell r="B1823" t="str">
            <v>Center for Research Libraries</v>
          </cell>
          <cell r="C1823" t="str">
            <v>Augusta</v>
          </cell>
          <cell r="D1823" t="str">
            <v>United States</v>
          </cell>
          <cell r="E1823" t="str">
            <v/>
          </cell>
          <cell r="F1823" t="str">
            <v/>
          </cell>
          <cell r="G1823" t="str">
            <v/>
          </cell>
          <cell r="H1823" t="str">
            <v>1874</v>
          </cell>
          <cell r="I1823" t="str">
            <v>1894</v>
          </cell>
          <cell r="J1823" t="str">
            <v>01-Jan-1877--31-Dec-1879; 01-Jan-1887--31-Dec-1889; 01-Jan-1891--31-Dec-1893</v>
          </cell>
          <cell r="K1823" t="str">
            <v>N</v>
          </cell>
          <cell r="L1823" t="str">
            <v>N</v>
          </cell>
          <cell r="M1823" t="str">
            <v>Reports</v>
          </cell>
          <cell r="N1823" t="str">
            <v>English</v>
          </cell>
          <cell r="O1823" t="str">
            <v>Indians of North America</v>
          </cell>
          <cell r="P1823">
            <v>54293</v>
          </cell>
          <cell r="Q1823" t="str">
            <v/>
          </cell>
          <cell r="R1823" t="str">
            <v>http://gateway.proquest.com/openurl?url_ver=Z39.88-2004&amp;res_dat=xri:pqm&amp;rft_val_fmt=info:ofi/fmt:kev:mtx:journal&amp;genre=journal&amp;req_dat=xri:pqil:pq_clntid=131239&amp;svc_dat=xri:pqil:context=title&amp;rft_dat=xri:pqd:PMID=54293</v>
          </cell>
        </row>
        <row r="1824">
          <cell r="A1824" t="str">
            <v>Maine. Agent of the Penobscot Tribe of Indians. Report of the Agent of the Penobscot Tribe of Indians for the year ending ... (1866-1881)</v>
          </cell>
          <cell r="B1824" t="str">
            <v>Center for Research Libraries</v>
          </cell>
          <cell r="C1824" t="str">
            <v>Augusta</v>
          </cell>
          <cell r="D1824" t="str">
            <v>United States</v>
          </cell>
          <cell r="E1824" t="str">
            <v/>
          </cell>
          <cell r="F1824" t="str">
            <v/>
          </cell>
          <cell r="G1824" t="str">
            <v/>
          </cell>
          <cell r="H1824" t="str">
            <v>1866</v>
          </cell>
          <cell r="I1824" t="str">
            <v>1881</v>
          </cell>
          <cell r="J1824" t="str">
            <v>01-Jan-1867--31-Dec-1873; 01-Jan-1875--31-Dec-1876; 01-Jan-1878--31-Dec-1880</v>
          </cell>
          <cell r="K1824" t="str">
            <v>N</v>
          </cell>
          <cell r="L1824" t="str">
            <v>N</v>
          </cell>
          <cell r="M1824" t="str">
            <v>Reports</v>
          </cell>
          <cell r="N1824" t="str">
            <v>English</v>
          </cell>
          <cell r="O1824" t="str">
            <v>Indians of North America</v>
          </cell>
          <cell r="P1824">
            <v>54294</v>
          </cell>
          <cell r="Q1824" t="str">
            <v/>
          </cell>
          <cell r="R1824" t="str">
            <v>http://gateway.proquest.com/openurl?url_ver=Z39.88-2004&amp;res_dat=xri:pqm&amp;rft_val_fmt=info:ofi/fmt:kev:mtx:journal&amp;genre=journal&amp;req_dat=xri:pqil:pq_clntid=131239&amp;svc_dat=xri:pqil:context=title&amp;rft_dat=xri:pqd:PMID=54294</v>
          </cell>
        </row>
        <row r="1825">
          <cell r="A1825" t="str">
            <v>The Man (1834-1834)</v>
          </cell>
          <cell r="B1825" t="str">
            <v>American Periodicals Series II</v>
          </cell>
          <cell r="C1825" t="str">
            <v>New York</v>
          </cell>
          <cell r="D1825" t="str">
            <v>United States</v>
          </cell>
          <cell r="E1825" t="str">
            <v/>
          </cell>
          <cell r="F1825" t="str">
            <v/>
          </cell>
          <cell r="G1825" t="str">
            <v/>
          </cell>
          <cell r="H1825" t="str">
            <v>1834</v>
          </cell>
          <cell r="I1825" t="str">
            <v>1834</v>
          </cell>
          <cell r="J1825" t="str">
            <v/>
          </cell>
          <cell r="K1825" t="str">
            <v>N</v>
          </cell>
          <cell r="L1825" t="str">
            <v>N</v>
          </cell>
          <cell r="M1825" t="str">
            <v>Magazines</v>
          </cell>
          <cell r="N1825" t="str">
            <v>English</v>
          </cell>
          <cell r="O1825" t="str">
            <v>Banks and Banking|New York (State) - Politics and Government|Trade Unions|United States - Politics and Government</v>
          </cell>
          <cell r="P1825">
            <v>24656</v>
          </cell>
          <cell r="Q1825" t="str">
            <v/>
          </cell>
          <cell r="R1825" t="str">
            <v>http://gateway.proquest.com/openurl?url_ver=Z39.88-2004&amp;res_dat=xri:pqm&amp;rft_val_fmt=info:ofi/fmt:kev:mtx:journal&amp;genre=journal&amp;req_dat=xri:pqil:pq_clntid=131239&amp;svc_dat=xri:pqil:context=title&amp;rft_dat=xri:pqd:PMID=24656</v>
          </cell>
        </row>
        <row r="1826">
          <cell r="A1826" t="str">
            <v>Management Review</v>
          </cell>
          <cell r="B1826" t="str">
            <v>American Management Association, etc.</v>
          </cell>
          <cell r="C1826" t="str">
            <v>Saranac Lake, N.Y., etc.</v>
          </cell>
          <cell r="D1826" t="str">
            <v>United States</v>
          </cell>
          <cell r="E1826" t="str">
            <v>0025-1895</v>
          </cell>
          <cell r="F1826" t="str">
            <v/>
          </cell>
          <cell r="G1826" t="str">
            <v/>
          </cell>
          <cell r="H1826">
            <v>5174</v>
          </cell>
          <cell r="I1826">
            <v>36586</v>
          </cell>
          <cell r="J1826" t="str">
            <v/>
          </cell>
          <cell r="K1826" t="str">
            <v>N</v>
          </cell>
          <cell r="L1826" t="str">
            <v>N</v>
          </cell>
          <cell r="M1826" t="str">
            <v>Trade Journals</v>
          </cell>
          <cell r="N1826" t="str">
            <v>English</v>
          </cell>
          <cell r="O1826" t="str">
            <v>Business/Management</v>
          </cell>
          <cell r="P1826">
            <v>1817861</v>
          </cell>
          <cell r="Q1826" t="str">
            <v/>
          </cell>
          <cell r="R1826" t="str">
            <v>http://gateway.proquest.com/openurl?url_ver=Z39.88-2004&amp;res_dat=xri:pqm&amp;rft_val_fmt=info:ofi/fmt:kev:mtx:journal&amp;genre=journal&amp;req_dat=xri:pqil:pq_clntid=131239&amp;svc_dat=xri:pqil:context=title&amp;rft_dat=xri:pqd:PMID=1817861</v>
          </cell>
        </row>
        <row r="1827">
          <cell r="A1827" t="str">
            <v>The Manhattan (1883-1884)</v>
          </cell>
          <cell r="B1827" t="str">
            <v>American Periodicals Series III</v>
          </cell>
          <cell r="C1827" t="str">
            <v>New York</v>
          </cell>
          <cell r="D1827" t="str">
            <v>United States</v>
          </cell>
          <cell r="E1827" t="str">
            <v/>
          </cell>
          <cell r="F1827" t="str">
            <v/>
          </cell>
          <cell r="G1827" t="str">
            <v/>
          </cell>
          <cell r="H1827" t="str">
            <v>1883</v>
          </cell>
          <cell r="I1827" t="str">
            <v>1884</v>
          </cell>
          <cell r="J1827" t="str">
            <v/>
          </cell>
          <cell r="K1827" t="str">
            <v>N</v>
          </cell>
          <cell r="L1827" t="str">
            <v>N</v>
          </cell>
          <cell r="M1827" t="str">
            <v>Magazines</v>
          </cell>
          <cell r="N1827" t="str">
            <v>English</v>
          </cell>
          <cell r="O1827" t="str">
            <v>Book Reviews|Fiction - 19th Century|Poetry - 19th Century</v>
          </cell>
          <cell r="P1827">
            <v>24704</v>
          </cell>
          <cell r="Q1827" t="str">
            <v/>
          </cell>
          <cell r="R1827" t="str">
            <v>http://gateway.proquest.com/openurl?url_ver=Z39.88-2004&amp;res_dat=xri:pqm&amp;rft_val_fmt=info:ofi/fmt:kev:mtx:journal&amp;genre=journal&amp;req_dat=xri:pqil:pq_clntid=131239&amp;svc_dat=xri:pqil:context=title&amp;rft_dat=xri:pqd:PMID=24704</v>
          </cell>
        </row>
        <row r="1828">
          <cell r="A1828" t="str">
            <v>Manifesto (1884-1899)</v>
          </cell>
          <cell r="B1828" t="str">
            <v>American Periodicals Series III</v>
          </cell>
          <cell r="C1828" t="str">
            <v>Shakers</v>
          </cell>
          <cell r="D1828" t="str">
            <v>United States</v>
          </cell>
          <cell r="E1828" t="str">
            <v/>
          </cell>
          <cell r="F1828" t="str">
            <v/>
          </cell>
          <cell r="G1828" t="str">
            <v/>
          </cell>
          <cell r="H1828" t="str">
            <v>1884</v>
          </cell>
          <cell r="I1828" t="str">
            <v>1899</v>
          </cell>
          <cell r="J1828" t="str">
            <v/>
          </cell>
          <cell r="K1828" t="str">
            <v>N</v>
          </cell>
          <cell r="L1828" t="str">
            <v>N</v>
          </cell>
          <cell r="M1828" t="str">
            <v>Magazines</v>
          </cell>
          <cell r="N1828" t="str">
            <v>English</v>
          </cell>
          <cell r="O1828" t="str">
            <v>Shakers</v>
          </cell>
          <cell r="P1828">
            <v>24476</v>
          </cell>
          <cell r="Q1828" t="str">
            <v/>
          </cell>
          <cell r="R1828" t="str">
            <v>http://gateway.proquest.com/openurl?url_ver=Z39.88-2004&amp;res_dat=xri:pqm&amp;rft_val_fmt=info:ofi/fmt:kev:mtx:journal&amp;genre=journal&amp;req_dat=xri:pqil:pq_clntid=131239&amp;svc_dat=xri:pqil:context=title&amp;rft_dat=xri:pqd:PMID=24476</v>
          </cell>
        </row>
        <row r="1829">
          <cell r="A1829" t="str">
            <v>The Manufacturer and Builder : A Practical Journal of Industrial Progress (1869-1895)</v>
          </cell>
          <cell r="B1829" t="str">
            <v>Center for Research Libraries</v>
          </cell>
          <cell r="C1829" t="str">
            <v>New York</v>
          </cell>
          <cell r="D1829" t="str">
            <v>United States</v>
          </cell>
          <cell r="E1829" t="str">
            <v/>
          </cell>
          <cell r="F1829" t="str">
            <v/>
          </cell>
          <cell r="G1829" t="str">
            <v/>
          </cell>
          <cell r="H1829" t="str">
            <v>1869</v>
          </cell>
          <cell r="I1829" t="str">
            <v>1895</v>
          </cell>
          <cell r="J1829" t="str">
            <v/>
          </cell>
          <cell r="K1829" t="str">
            <v>N</v>
          </cell>
          <cell r="L1829" t="str">
            <v>N</v>
          </cell>
          <cell r="M1829" t="str">
            <v>Trade Journals</v>
          </cell>
          <cell r="N1829" t="str">
            <v>English</v>
          </cell>
          <cell r="O1829" t="str">
            <v>Industrial Arts</v>
          </cell>
          <cell r="P1829">
            <v>40143</v>
          </cell>
          <cell r="Q1829" t="str">
            <v/>
          </cell>
          <cell r="R1829" t="str">
            <v>http://gateway.proquest.com/openurl?url_ver=Z39.88-2004&amp;res_dat=xri:pqm&amp;rft_val_fmt=info:ofi/fmt:kev:mtx:journal&amp;genre=journal&amp;req_dat=xri:pqil:pq_clntid=131239&amp;svc_dat=xri:pqil:context=title&amp;rft_dat=xri:pqd:PMID=40143</v>
          </cell>
        </row>
        <row r="1830">
          <cell r="A1830" t="str">
            <v>The Manuscript (1828-1828)</v>
          </cell>
          <cell r="B1830" t="str">
            <v>American Periodicals Series II</v>
          </cell>
          <cell r="C1830" t="str">
            <v>New York</v>
          </cell>
          <cell r="D1830" t="str">
            <v>United States</v>
          </cell>
          <cell r="E1830" t="str">
            <v/>
          </cell>
          <cell r="F1830" t="str">
            <v/>
          </cell>
          <cell r="G1830" t="str">
            <v/>
          </cell>
          <cell r="H1830" t="str">
            <v>1828</v>
          </cell>
          <cell r="I1830" t="str">
            <v>1828</v>
          </cell>
          <cell r="J1830" t="str">
            <v/>
          </cell>
          <cell r="K1830" t="str">
            <v>N</v>
          </cell>
          <cell r="L1830" t="str">
            <v>N</v>
          </cell>
          <cell r="M1830" t="str">
            <v>Magazines</v>
          </cell>
          <cell r="N1830" t="str">
            <v>English</v>
          </cell>
          <cell r="O1830" t="str">
            <v>Satire|Wit and Humor</v>
          </cell>
          <cell r="P1830">
            <v>35355</v>
          </cell>
          <cell r="Q1830" t="str">
            <v/>
          </cell>
          <cell r="R1830" t="str">
            <v>http://gateway.proquest.com/openurl?url_ver=Z39.88-2004&amp;res_dat=xri:pqm&amp;rft_val_fmt=info:ofi/fmt:kev:mtx:journal&amp;genre=journal&amp;req_dat=xri:pqil:pq_clntid=131239&amp;svc_dat=xri:pqil:context=title&amp;rft_dat=xri:pqd:PMID=35355</v>
          </cell>
        </row>
        <row r="1831">
          <cell r="A1831" t="str">
            <v>Marine Engineering &amp; Shipping Age (1921-1922)</v>
          </cell>
          <cell r="B1831" t="str">
            <v>Center for Research Libraries</v>
          </cell>
          <cell r="C1831" t="str">
            <v>Philadelphia</v>
          </cell>
          <cell r="D1831" t="str">
            <v>United States</v>
          </cell>
          <cell r="E1831" t="str">
            <v/>
          </cell>
          <cell r="F1831" t="str">
            <v/>
          </cell>
          <cell r="G1831" t="str">
            <v/>
          </cell>
          <cell r="H1831">
            <v>7915</v>
          </cell>
          <cell r="I1831">
            <v>8371</v>
          </cell>
          <cell r="J1831" t="str">
            <v/>
          </cell>
          <cell r="K1831" t="str">
            <v>N</v>
          </cell>
          <cell r="L1831" t="str">
            <v>N</v>
          </cell>
          <cell r="M1831" t="str">
            <v>Trade Journals</v>
          </cell>
          <cell r="N1831" t="str">
            <v>English</v>
          </cell>
          <cell r="O1831" t="str">
            <v>Marine Engineering|Shipbuilding</v>
          </cell>
          <cell r="P1831">
            <v>226557</v>
          </cell>
          <cell r="Q1831" t="str">
            <v/>
          </cell>
          <cell r="R1831" t="str">
            <v>http://gateway.proquest.com/openurl?url_ver=Z39.88-2004&amp;res_dat=xri:pqm&amp;rft_val_fmt=info:ofi/fmt:kev:mtx:journal&amp;genre=journal&amp;req_dat=xri:pqil:pq_clntid=131239&amp;svc_dat=xri:pqil:context=title&amp;rft_dat=xri:pqd:PMID=226557</v>
          </cell>
        </row>
        <row r="1832">
          <cell r="A1832" t="str">
            <v>Marine Engineering &amp; Shipping Age (1923-1935)</v>
          </cell>
          <cell r="B1832" t="str">
            <v>Simmons-Boardman Publishing Corporation</v>
          </cell>
          <cell r="C1832" t="str">
            <v>Philadelphia</v>
          </cell>
          <cell r="D1832" t="str">
            <v>United States</v>
          </cell>
          <cell r="E1832" t="str">
            <v/>
          </cell>
          <cell r="F1832" t="str">
            <v/>
          </cell>
          <cell r="G1832" t="str">
            <v/>
          </cell>
          <cell r="H1832">
            <v>8402</v>
          </cell>
          <cell r="I1832">
            <v>13058</v>
          </cell>
          <cell r="J1832" t="str">
            <v/>
          </cell>
          <cell r="K1832" t="str">
            <v>N</v>
          </cell>
          <cell r="L1832" t="str">
            <v>N</v>
          </cell>
          <cell r="M1832" t="str">
            <v>Trade Journals</v>
          </cell>
          <cell r="N1832" t="str">
            <v>English</v>
          </cell>
          <cell r="O1832" t="str">
            <v>Marine Engineering|Shipbuilding</v>
          </cell>
          <cell r="P1832">
            <v>396304</v>
          </cell>
          <cell r="Q1832" t="str">
            <v/>
          </cell>
          <cell r="R1832" t="str">
            <v>http://gateway.proquest.com/openurl?url_ver=Z39.88-2004&amp;res_dat=xri:pqm&amp;rft_val_fmt=info:ofi/fmt:kev:mtx:journal&amp;genre=journal&amp;req_dat=xri:pqil:pq_clntid=131239&amp;svc_dat=xri:pqil:context=title&amp;rft_dat=xri:pqd:PMID=396304</v>
          </cell>
        </row>
        <row r="1833">
          <cell r="A1833" t="str">
            <v>Marine Engineering (1897-1906)</v>
          </cell>
          <cell r="B1833" t="str">
            <v>Center for Research Libraries</v>
          </cell>
          <cell r="C1833" t="str">
            <v>New York</v>
          </cell>
          <cell r="D1833" t="str">
            <v>United States</v>
          </cell>
          <cell r="E1833" t="str">
            <v/>
          </cell>
          <cell r="F1833" t="str">
            <v/>
          </cell>
          <cell r="G1833" t="str">
            <v/>
          </cell>
          <cell r="H1833" t="str">
            <v>1898</v>
          </cell>
          <cell r="I1833">
            <v>2162</v>
          </cell>
          <cell r="J1833" t="str">
            <v/>
          </cell>
          <cell r="K1833" t="str">
            <v>N</v>
          </cell>
          <cell r="L1833" t="str">
            <v>N</v>
          </cell>
          <cell r="M1833" t="str">
            <v>Trade Journals</v>
          </cell>
          <cell r="N1833" t="str">
            <v>English</v>
          </cell>
          <cell r="O1833" t="str">
            <v>Marine Engineering|Shipbuilding</v>
          </cell>
          <cell r="P1833">
            <v>226561</v>
          </cell>
          <cell r="Q1833" t="str">
            <v/>
          </cell>
          <cell r="R1833" t="str">
            <v>http://gateway.proquest.com/openurl?url_ver=Z39.88-2004&amp;res_dat=xri:pqm&amp;rft_val_fmt=info:ofi/fmt:kev:mtx:journal&amp;genre=journal&amp;req_dat=xri:pqil:pq_clntid=131239&amp;svc_dat=xri:pqil:context=title&amp;rft_dat=xri:pqd:PMID=226561</v>
          </cell>
        </row>
        <row r="1834">
          <cell r="A1834" t="str">
            <v>Marine Engineering (1920-1921)</v>
          </cell>
          <cell r="B1834" t="str">
            <v>Center for Research Libraries</v>
          </cell>
          <cell r="C1834" t="str">
            <v>New York</v>
          </cell>
          <cell r="D1834" t="str">
            <v>United States</v>
          </cell>
          <cell r="E1834" t="str">
            <v/>
          </cell>
          <cell r="F1834" t="str">
            <v/>
          </cell>
          <cell r="G1834" t="str">
            <v/>
          </cell>
          <cell r="H1834">
            <v>7580</v>
          </cell>
          <cell r="I1834">
            <v>7884</v>
          </cell>
          <cell r="J1834" t="str">
            <v/>
          </cell>
          <cell r="K1834" t="str">
            <v>N</v>
          </cell>
          <cell r="L1834" t="str">
            <v>N</v>
          </cell>
          <cell r="M1834" t="str">
            <v>Trade Journals</v>
          </cell>
          <cell r="N1834" t="str">
            <v>English</v>
          </cell>
          <cell r="O1834" t="str">
            <v>Marine Engineering|Shipbuilding</v>
          </cell>
          <cell r="P1834">
            <v>226558</v>
          </cell>
          <cell r="Q1834" t="str">
            <v/>
          </cell>
          <cell r="R1834" t="str">
            <v>http://gateway.proquest.com/openurl?url_ver=Z39.88-2004&amp;res_dat=xri:pqm&amp;rft_val_fmt=info:ofi/fmt:kev:mtx:journal&amp;genre=journal&amp;req_dat=xri:pqil:pq_clntid=131239&amp;svc_dat=xri:pqil:context=title&amp;rft_dat=xri:pqd:PMID=226558</v>
          </cell>
        </row>
        <row r="1835">
          <cell r="A1835" t="str">
            <v>Marine Engineering (1953-1956)</v>
          </cell>
          <cell r="B1835" t="str">
            <v>Simmons-Boardman Publishing Corporation</v>
          </cell>
          <cell r="C1835" t="str">
            <v>Philadelphia</v>
          </cell>
          <cell r="D1835" t="str">
            <v>United States</v>
          </cell>
          <cell r="E1835" t="str">
            <v>0272-2887</v>
          </cell>
          <cell r="F1835" t="str">
            <v/>
          </cell>
          <cell r="G1835" t="str">
            <v/>
          </cell>
          <cell r="H1835">
            <v>19360</v>
          </cell>
          <cell r="I1835">
            <v>20515</v>
          </cell>
          <cell r="J1835" t="str">
            <v/>
          </cell>
          <cell r="K1835" t="str">
            <v>N</v>
          </cell>
          <cell r="L1835" t="str">
            <v>N</v>
          </cell>
          <cell r="M1835" t="str">
            <v>Trade Journals</v>
          </cell>
          <cell r="N1835" t="str">
            <v>English</v>
          </cell>
          <cell r="O1835" t="str">
            <v>Marine Engineering|Shipbuilding</v>
          </cell>
          <cell r="P1835">
            <v>237246</v>
          </cell>
          <cell r="Q1835" t="str">
            <v/>
          </cell>
          <cell r="R1835" t="str">
            <v>http://gateway.proquest.com/openurl?url_ver=Z39.88-2004&amp;res_dat=xri:pqm&amp;rft_val_fmt=info:ofi/fmt:kev:mtx:journal&amp;genre=journal&amp;req_dat=xri:pqil:pq_clntid=131239&amp;svc_dat=xri:pqil:context=title&amp;rft_dat=xri:pqd:PMID=237246</v>
          </cell>
        </row>
        <row r="1836">
          <cell r="A1836" t="str">
            <v>Marine Engineering / Log (1956-1977)</v>
          </cell>
          <cell r="B1836" t="str">
            <v>Simmons-Boardman Publishing Corporation</v>
          </cell>
          <cell r="C1836" t="str">
            <v>Bristol</v>
          </cell>
          <cell r="D1836" t="str">
            <v>United States</v>
          </cell>
          <cell r="E1836" t="str">
            <v>0025-3219</v>
          </cell>
          <cell r="F1836" t="str">
            <v/>
          </cell>
          <cell r="G1836" t="str">
            <v/>
          </cell>
          <cell r="H1836">
            <v>20546</v>
          </cell>
          <cell r="I1836">
            <v>28291</v>
          </cell>
          <cell r="J1836" t="str">
            <v/>
          </cell>
          <cell r="K1836" t="str">
            <v>N</v>
          </cell>
          <cell r="L1836" t="str">
            <v>N</v>
          </cell>
          <cell r="M1836" t="str">
            <v>Trade Journals</v>
          </cell>
          <cell r="N1836" t="str">
            <v>English</v>
          </cell>
          <cell r="O1836" t="str">
            <v>Marine Engineering|Shipbuilding</v>
          </cell>
          <cell r="P1836">
            <v>237247</v>
          </cell>
          <cell r="Q1836" t="str">
            <v/>
          </cell>
          <cell r="R1836" t="str">
            <v>http://gateway.proquest.com/openurl?url_ver=Z39.88-2004&amp;res_dat=xri:pqm&amp;rft_val_fmt=info:ofi/fmt:kev:mtx:journal&amp;genre=journal&amp;req_dat=xri:pqil:pq_clntid=131239&amp;svc_dat=xri:pqil:context=title&amp;rft_dat=xri:pqd:PMID=237247</v>
          </cell>
        </row>
        <row r="1837">
          <cell r="A1837" t="str">
            <v>Marine Engineering / Log International (1977-1978)</v>
          </cell>
          <cell r="B1837" t="str">
            <v>Simmons-Boardman Publishing Corporation</v>
          </cell>
          <cell r="C1837" t="str">
            <v>Bristol</v>
          </cell>
          <cell r="D1837" t="str">
            <v>United States</v>
          </cell>
          <cell r="E1837" t="str">
            <v/>
          </cell>
          <cell r="F1837" t="str">
            <v/>
          </cell>
          <cell r="G1837" t="str">
            <v/>
          </cell>
          <cell r="H1837">
            <v>28307</v>
          </cell>
          <cell r="I1837">
            <v>28795</v>
          </cell>
          <cell r="J1837" t="str">
            <v/>
          </cell>
          <cell r="K1837" t="str">
            <v>N</v>
          </cell>
          <cell r="L1837" t="str">
            <v>N</v>
          </cell>
          <cell r="M1837" t="str">
            <v>Trade Journals</v>
          </cell>
          <cell r="N1837" t="str">
            <v>English</v>
          </cell>
          <cell r="O1837" t="str">
            <v>Marine Engineering|Shipbuilding</v>
          </cell>
          <cell r="P1837">
            <v>237248</v>
          </cell>
          <cell r="Q1837" t="str">
            <v/>
          </cell>
          <cell r="R1837" t="str">
            <v>http://gateway.proquest.com/openurl?url_ver=Z39.88-2004&amp;res_dat=xri:pqm&amp;rft_val_fmt=info:ofi/fmt:kev:mtx:journal&amp;genre=journal&amp;req_dat=xri:pqil:pq_clntid=131239&amp;svc_dat=xri:pqil:context=title&amp;rft_dat=xri:pqd:PMID=237248</v>
          </cell>
        </row>
        <row r="1838">
          <cell r="A1838" t="str">
            <v>Marine Engineering and Shipping Review (1935-1952)</v>
          </cell>
          <cell r="B1838" t="str">
            <v>Simmons-Boardman Publishing Corporation</v>
          </cell>
          <cell r="C1838" t="str">
            <v>Philadelphia</v>
          </cell>
          <cell r="D1838" t="str">
            <v>United States</v>
          </cell>
          <cell r="E1838" t="str">
            <v/>
          </cell>
          <cell r="F1838" t="str">
            <v/>
          </cell>
          <cell r="G1838" t="str">
            <v/>
          </cell>
          <cell r="H1838">
            <v>13089</v>
          </cell>
          <cell r="I1838">
            <v>19329</v>
          </cell>
          <cell r="J1838" t="str">
            <v/>
          </cell>
          <cell r="K1838" t="str">
            <v>N</v>
          </cell>
          <cell r="L1838" t="str">
            <v>N</v>
          </cell>
          <cell r="M1838" t="str">
            <v>Trade Journals</v>
          </cell>
          <cell r="N1838" t="str">
            <v>English</v>
          </cell>
          <cell r="O1838" t="str">
            <v>Marine Engineering|Shipbuilding</v>
          </cell>
          <cell r="P1838">
            <v>226556</v>
          </cell>
          <cell r="Q1838" t="str">
            <v/>
          </cell>
          <cell r="R1838" t="str">
            <v>http://gateway.proquest.com/openurl?url_ver=Z39.88-2004&amp;res_dat=xri:pqm&amp;rft_val_fmt=info:ofi/fmt:kev:mtx:journal&amp;genre=journal&amp;req_dat=xri:pqil:pq_clntid=131239&amp;svc_dat=xri:pqil:context=title&amp;rft_dat=xri:pqd:PMID=226556</v>
          </cell>
        </row>
        <row r="1839">
          <cell r="A1839" t="str">
            <v>Mark Twain Journal</v>
          </cell>
          <cell r="B1839" t="str">
            <v/>
          </cell>
          <cell r="C1839" t="str">
            <v>Kirkwood, Mo.</v>
          </cell>
          <cell r="D1839" t="str">
            <v/>
          </cell>
          <cell r="E1839" t="str">
            <v>0025-3499</v>
          </cell>
          <cell r="F1839" t="str">
            <v/>
          </cell>
          <cell r="G1839" t="str">
            <v/>
          </cell>
          <cell r="H1839">
            <v>13424</v>
          </cell>
          <cell r="I1839">
            <v>36800</v>
          </cell>
          <cell r="J1839" t="str">
            <v>01-Jan-1946--31-Dec-1946</v>
          </cell>
          <cell r="K1839" t="str">
            <v>Y</v>
          </cell>
          <cell r="L1839" t="str">
            <v>N</v>
          </cell>
          <cell r="M1839" t="str">
            <v>Scholarly Journals</v>
          </cell>
          <cell r="N1839" t="str">
            <v>English</v>
          </cell>
          <cell r="O1839" t="str">
            <v>Literature</v>
          </cell>
          <cell r="P1839">
            <v>1818765</v>
          </cell>
          <cell r="Q1839" t="str">
            <v/>
          </cell>
          <cell r="R1839" t="str">
            <v>http://gateway.proquest.com/openurl?url_ver=Z39.88-2004&amp;res_dat=xri:pqm&amp;rft_val_fmt=info:ofi/fmt:kev:mtx:journal&amp;genre=journal&amp;req_dat=xri:pqil:pq_clntid=131239&amp;svc_dat=xri:pqil:context=title&amp;rft_dat=xri:pqd:PMID=1818765</v>
          </cell>
        </row>
        <row r="1840">
          <cell r="A1840" t="str">
            <v>The Marvel</v>
          </cell>
          <cell r="B1840" t="str">
            <v>Rebellion</v>
          </cell>
          <cell r="C1840" t="str">
            <v>London</v>
          </cell>
          <cell r="D1840" t="str">
            <v>United Kingdom</v>
          </cell>
          <cell r="E1840" t="str">
            <v/>
          </cell>
          <cell r="F1840" t="str">
            <v/>
          </cell>
          <cell r="G1840" t="str">
            <v/>
          </cell>
          <cell r="H1840" t="str">
            <v>1893</v>
          </cell>
          <cell r="I1840">
            <v>8148</v>
          </cell>
          <cell r="J1840" t="str">
            <v/>
          </cell>
          <cell r="K1840" t="str">
            <v>N</v>
          </cell>
          <cell r="L1840" t="str">
            <v>N</v>
          </cell>
          <cell r="M1840" t="str">
            <v>Magazines</v>
          </cell>
          <cell r="N1840" t="str">
            <v>English</v>
          </cell>
          <cell r="O1840" t="str">
            <v>Literature</v>
          </cell>
          <cell r="P1840">
            <v>2043435</v>
          </cell>
          <cell r="Q1840" t="str">
            <v/>
          </cell>
          <cell r="R1840" t="str">
            <v>http://gateway.proquest.com/openurl?url_ver=Z39.88-2004&amp;res_dat=xri:pqm&amp;rft_val_fmt=info:ofi/fmt:kev:mtx:journal&amp;genre=journal&amp;req_dat=xri:pqil:pq_clntid=131239&amp;svc_dat=xri:pqil:context=title&amp;rft_dat=xri:pqd:PMID=2043435</v>
          </cell>
        </row>
        <row r="1841">
          <cell r="A1841" t="str">
            <v>The Masonic Casket, Designed for the Benefit of Free and Accepted Masons, and for the Information of Such as Wish to Know the Order and Proceedings of the Fraternity (1824-1825)</v>
          </cell>
          <cell r="B1841" t="str">
            <v>American Periodicals Series II</v>
          </cell>
          <cell r="C1841" t="str">
            <v>Enfield</v>
          </cell>
          <cell r="D1841" t="str">
            <v>United States</v>
          </cell>
          <cell r="E1841" t="str">
            <v/>
          </cell>
          <cell r="F1841" t="str">
            <v/>
          </cell>
          <cell r="G1841" t="str">
            <v/>
          </cell>
          <cell r="H1841" t="str">
            <v>1824</v>
          </cell>
          <cell r="I1841" t="str">
            <v>1825</v>
          </cell>
          <cell r="J1841" t="str">
            <v/>
          </cell>
          <cell r="K1841" t="str">
            <v>N</v>
          </cell>
          <cell r="L1841" t="str">
            <v>N</v>
          </cell>
          <cell r="M1841" t="str">
            <v>Magazines</v>
          </cell>
          <cell r="N1841" t="str">
            <v>English</v>
          </cell>
          <cell r="O1841" t="str">
            <v>Clubs|Freemasons</v>
          </cell>
          <cell r="P1841">
            <v>24369</v>
          </cell>
          <cell r="Q1841" t="str">
            <v/>
          </cell>
          <cell r="R1841" t="str">
            <v>http://gateway.proquest.com/openurl?url_ver=Z39.88-2004&amp;res_dat=xri:pqm&amp;rft_val_fmt=info:ofi/fmt:kev:mtx:journal&amp;genre=journal&amp;req_dat=xri:pqil:pq_clntid=131239&amp;svc_dat=xri:pqil:context=title&amp;rft_dat=xri:pqd:PMID=24369</v>
          </cell>
        </row>
        <row r="1842">
          <cell r="A1842" t="str">
            <v>Masonic Mirror: Science, Literature and Miscellany (1829-1830)</v>
          </cell>
          <cell r="B1842" t="str">
            <v>American Periodicals Series II</v>
          </cell>
          <cell r="C1842" t="str">
            <v>Boston</v>
          </cell>
          <cell r="D1842" t="str">
            <v>United States</v>
          </cell>
          <cell r="E1842" t="str">
            <v/>
          </cell>
          <cell r="F1842" t="str">
            <v/>
          </cell>
          <cell r="G1842" t="str">
            <v/>
          </cell>
          <cell r="H1842" t="str">
            <v>1829</v>
          </cell>
          <cell r="I1842" t="str">
            <v>1830</v>
          </cell>
          <cell r="J1842" t="str">
            <v/>
          </cell>
          <cell r="K1842" t="str">
            <v>N</v>
          </cell>
          <cell r="L1842" t="str">
            <v>N</v>
          </cell>
          <cell r="M1842" t="str">
            <v>Magazines</v>
          </cell>
          <cell r="N1842" t="str">
            <v>English</v>
          </cell>
          <cell r="O1842" t="str">
            <v>Freemasons</v>
          </cell>
          <cell r="P1842">
            <v>24695</v>
          </cell>
          <cell r="Q1842" t="str">
            <v/>
          </cell>
          <cell r="R1842" t="str">
            <v>http://gateway.proquest.com/openurl?url_ver=Z39.88-2004&amp;res_dat=xri:pqm&amp;rft_val_fmt=info:ofi/fmt:kev:mtx:journal&amp;genre=journal&amp;req_dat=xri:pqil:pq_clntid=131239&amp;svc_dat=xri:pqil:context=title&amp;rft_dat=xri:pqd:PMID=24695</v>
          </cell>
        </row>
        <row r="1843">
          <cell r="A1843" t="str">
            <v>Masonic Mirror: and Mechanics' Intelligencer (1824-1827)</v>
          </cell>
          <cell r="B1843" t="str">
            <v>American Periodicals Series II</v>
          </cell>
          <cell r="C1843" t="str">
            <v>Boston</v>
          </cell>
          <cell r="D1843" t="str">
            <v>United States</v>
          </cell>
          <cell r="E1843" t="str">
            <v/>
          </cell>
          <cell r="F1843" t="str">
            <v/>
          </cell>
          <cell r="G1843" t="str">
            <v/>
          </cell>
          <cell r="H1843" t="str">
            <v>1824</v>
          </cell>
          <cell r="I1843" t="str">
            <v>1827</v>
          </cell>
          <cell r="J1843" t="str">
            <v/>
          </cell>
          <cell r="K1843" t="str">
            <v>N</v>
          </cell>
          <cell r="L1843" t="str">
            <v>N</v>
          </cell>
          <cell r="M1843" t="str">
            <v>Magazines</v>
          </cell>
          <cell r="N1843" t="str">
            <v>English</v>
          </cell>
          <cell r="O1843" t="str">
            <v>Freemasons</v>
          </cell>
          <cell r="P1843">
            <v>24694</v>
          </cell>
          <cell r="Q1843" t="str">
            <v/>
          </cell>
          <cell r="R1843" t="str">
            <v>http://gateway.proquest.com/openurl?url_ver=Z39.88-2004&amp;res_dat=xri:pqm&amp;rft_val_fmt=info:ofi/fmt:kev:mtx:journal&amp;genre=journal&amp;req_dat=xri:pqil:pq_clntid=131239&amp;svc_dat=xri:pqil:context=title&amp;rft_dat=xri:pqd:PMID=24694</v>
          </cell>
        </row>
        <row r="1844">
          <cell r="A1844" t="str">
            <v>The Masonic Miscellany and Ladies Literary Magazine (1821-1823)</v>
          </cell>
          <cell r="B1844" t="str">
            <v>American Periodicals Series II</v>
          </cell>
          <cell r="C1844" t="str">
            <v>Lexington</v>
          </cell>
          <cell r="D1844" t="str">
            <v>United States</v>
          </cell>
          <cell r="E1844" t="str">
            <v/>
          </cell>
          <cell r="F1844" t="str">
            <v/>
          </cell>
          <cell r="G1844" t="str">
            <v/>
          </cell>
          <cell r="H1844" t="str">
            <v>1821</v>
          </cell>
          <cell r="I1844" t="str">
            <v>1823</v>
          </cell>
          <cell r="J1844" t="str">
            <v/>
          </cell>
          <cell r="K1844" t="str">
            <v>N</v>
          </cell>
          <cell r="L1844" t="str">
            <v>N</v>
          </cell>
          <cell r="M1844" t="str">
            <v>Magazines</v>
          </cell>
          <cell r="N1844" t="str">
            <v>English</v>
          </cell>
          <cell r="O1844" t="str">
            <v>Freemasons|Women's Periodicals</v>
          </cell>
          <cell r="P1844">
            <v>35440</v>
          </cell>
          <cell r="Q1844" t="str">
            <v/>
          </cell>
          <cell r="R1844" t="str">
            <v>http://gateway.proquest.com/openurl?url_ver=Z39.88-2004&amp;res_dat=xri:pqm&amp;rft_val_fmt=info:ofi/fmt:kev:mtx:journal&amp;genre=journal&amp;req_dat=xri:pqil:pq_clntid=131239&amp;svc_dat=xri:pqil:context=title&amp;rft_dat=xri:pqd:PMID=35440</v>
          </cell>
        </row>
        <row r="1845">
          <cell r="A1845" t="str">
            <v>The Massachusetts Agricultural Repository and Journal (1801-1832)</v>
          </cell>
          <cell r="B1845" t="str">
            <v>American Periodicals Series II</v>
          </cell>
          <cell r="C1845" t="str">
            <v>Boston</v>
          </cell>
          <cell r="D1845" t="str">
            <v>United States</v>
          </cell>
          <cell r="E1845" t="str">
            <v/>
          </cell>
          <cell r="F1845" t="str">
            <v/>
          </cell>
          <cell r="G1845" t="str">
            <v/>
          </cell>
          <cell r="H1845" t="str">
            <v>1813</v>
          </cell>
          <cell r="I1845" t="str">
            <v>1832</v>
          </cell>
          <cell r="J1845" t="str">
            <v>01-Jan-1829--31-Dec-1830</v>
          </cell>
          <cell r="K1845" t="str">
            <v>N</v>
          </cell>
          <cell r="L1845" t="str">
            <v>N</v>
          </cell>
          <cell r="M1845" t="str">
            <v>Reports</v>
          </cell>
          <cell r="N1845" t="str">
            <v>English</v>
          </cell>
          <cell r="O1845" t="str">
            <v>Agriculture</v>
          </cell>
          <cell r="P1845">
            <v>24655</v>
          </cell>
          <cell r="Q1845" t="str">
            <v/>
          </cell>
          <cell r="R1845" t="str">
            <v>http://gateway.proquest.com/openurl?url_ver=Z39.88-2004&amp;res_dat=xri:pqm&amp;rft_val_fmt=info:ofi/fmt:kev:mtx:journal&amp;genre=journal&amp;req_dat=xri:pqil:pq_clntid=131239&amp;svc_dat=xri:pqil:context=title&amp;rft_dat=xri:pqd:PMID=24655</v>
          </cell>
        </row>
        <row r="1846">
          <cell r="A1846" t="str">
            <v>The Massachusetts Baptist Missionary Magazine (1803-1816)</v>
          </cell>
          <cell r="B1846" t="str">
            <v>American Periodicals Series II</v>
          </cell>
          <cell r="C1846" t="str">
            <v>Boston</v>
          </cell>
          <cell r="D1846" t="str">
            <v>United States</v>
          </cell>
          <cell r="E1846" t="str">
            <v/>
          </cell>
          <cell r="F1846" t="str">
            <v/>
          </cell>
          <cell r="G1846" t="str">
            <v/>
          </cell>
          <cell r="H1846" t="str">
            <v>1803</v>
          </cell>
          <cell r="I1846" t="str">
            <v>1816</v>
          </cell>
          <cell r="J1846" t="str">
            <v/>
          </cell>
          <cell r="K1846" t="str">
            <v>N</v>
          </cell>
          <cell r="L1846" t="str">
            <v>N</v>
          </cell>
          <cell r="M1846" t="str">
            <v>Magazines</v>
          </cell>
          <cell r="N1846" t="str">
            <v>English</v>
          </cell>
          <cell r="O1846" t="str">
            <v>Baptists - Missions</v>
          </cell>
          <cell r="P1846">
            <v>35441</v>
          </cell>
          <cell r="Q1846" t="str">
            <v/>
          </cell>
          <cell r="R1846" t="str">
            <v>http://gateway.proquest.com/openurl?url_ver=Z39.88-2004&amp;res_dat=xri:pqm&amp;rft_val_fmt=info:ofi/fmt:kev:mtx:journal&amp;genre=journal&amp;req_dat=xri:pqil:pq_clntid=131239&amp;svc_dat=xri:pqil:context=title&amp;rft_dat=xri:pqd:PMID=35441</v>
          </cell>
        </row>
        <row r="1847">
          <cell r="A1847" t="str">
            <v>The Massachusetts Magazine: or, Monthly Museum of Knowledge and Rational Entertainment. Containing, Poetry, Musick, Biography, History, Physick, Geography, Morality, Criticism (1789-1789)</v>
          </cell>
          <cell r="B1847" t="str">
            <v>American Periodicals Series I</v>
          </cell>
          <cell r="C1847" t="str">
            <v>Boston</v>
          </cell>
          <cell r="D1847" t="str">
            <v>United States</v>
          </cell>
          <cell r="E1847" t="str">
            <v/>
          </cell>
          <cell r="F1847" t="str">
            <v/>
          </cell>
          <cell r="G1847" t="str">
            <v/>
          </cell>
          <cell r="H1847" t="str">
            <v>1789</v>
          </cell>
          <cell r="I1847" t="str">
            <v>1789</v>
          </cell>
          <cell r="J1847" t="str">
            <v/>
          </cell>
          <cell r="K1847" t="str">
            <v>N</v>
          </cell>
          <cell r="L1847" t="str">
            <v>N</v>
          </cell>
          <cell r="M1847" t="str">
            <v>Magazines</v>
          </cell>
          <cell r="N1847" t="str">
            <v>English</v>
          </cell>
          <cell r="O1847" t="str">
            <v>Popular Culture</v>
          </cell>
          <cell r="P1847">
            <v>25971</v>
          </cell>
          <cell r="Q1847" t="str">
            <v/>
          </cell>
          <cell r="R1847" t="str">
            <v>http://gateway.proquest.com/openurl?url_ver=Z39.88-2004&amp;res_dat=xri:pqm&amp;rft_val_fmt=info:ofi/fmt:kev:mtx:journal&amp;genre=journal&amp;req_dat=xri:pqil:pq_clntid=131239&amp;svc_dat=xri:pqil:context=title&amp;rft_dat=xri:pqd:PMID=25971</v>
          </cell>
        </row>
        <row r="1848">
          <cell r="A1848" t="str">
            <v>The Massachusetts Magazine; or, Monthly Museum. Containing the Literature, History, Politics, Arts, Manners &amp; Amusements of the Age (1790-1796)</v>
          </cell>
          <cell r="B1848" t="str">
            <v>American Periodicals Series I</v>
          </cell>
          <cell r="C1848" t="str">
            <v>Boston</v>
          </cell>
          <cell r="D1848" t="str">
            <v>United States</v>
          </cell>
          <cell r="E1848" t="str">
            <v/>
          </cell>
          <cell r="F1848" t="str">
            <v/>
          </cell>
          <cell r="G1848" t="str">
            <v/>
          </cell>
          <cell r="H1848" t="str">
            <v>1790</v>
          </cell>
          <cell r="I1848" t="str">
            <v>1796</v>
          </cell>
          <cell r="J1848" t="str">
            <v/>
          </cell>
          <cell r="K1848" t="str">
            <v>N</v>
          </cell>
          <cell r="L1848" t="str">
            <v>N</v>
          </cell>
          <cell r="M1848" t="str">
            <v>Magazines</v>
          </cell>
          <cell r="N1848" t="str">
            <v>English</v>
          </cell>
          <cell r="O1848" t="str">
            <v>Literature - 18th Century|Popular Culture</v>
          </cell>
          <cell r="P1848">
            <v>42146</v>
          </cell>
          <cell r="Q1848" t="str">
            <v/>
          </cell>
          <cell r="R1848" t="str">
            <v>http://gateway.proquest.com/openurl?url_ver=Z39.88-2004&amp;res_dat=xri:pqm&amp;rft_val_fmt=info:ofi/fmt:kev:mtx:journal&amp;genre=journal&amp;req_dat=xri:pqil:pq_clntid=131239&amp;svc_dat=xri:pqil:context=title&amp;rft_dat=xri:pqd:PMID=42146</v>
          </cell>
        </row>
        <row r="1849">
          <cell r="A1849" t="str">
            <v>Massachusetts Medical Society. Medical Communications (1790-1913)</v>
          </cell>
          <cell r="B1849" t="str">
            <v>American Periodicals Series II</v>
          </cell>
          <cell r="C1849" t="str">
            <v>Boston</v>
          </cell>
          <cell r="D1849" t="str">
            <v>United States</v>
          </cell>
          <cell r="E1849" t="str">
            <v/>
          </cell>
          <cell r="F1849" t="str">
            <v/>
          </cell>
          <cell r="G1849" t="str">
            <v/>
          </cell>
          <cell r="H1849" t="str">
            <v>1808</v>
          </cell>
          <cell r="I1849">
            <v>5114</v>
          </cell>
          <cell r="J1849" t="str">
            <v>01-Jan-1809--31-Dec-1812; 01-Jan-1814--31-Dec-1821; 01-Jan-1823--31-Dec-1828; 01-Jan-1830--31-Dec-1835; 01-Jan-1837--31-Dec-1840; 01-Jan-1842--31-Dec-1847; 01-Jan-1849--31-Dec-1853; 01-Jan-1855--31-Dec-1859; 01-Jan-1861--31-Dec-1866; 01-Jan-1868--31-Dec-1873; 01-Jan-1875--31-Dec-1880; 01-Jan-1882--31-Dec-1886; 01-Jan-1888--31-Dec-1889; 01-Jan-1891--31-Dec-1892; 01-Jan-1894--31-Dec-1895; 01-Jan-1900--31-Dec-1901; 01-Jan-1906--31-Dec-1907; 01-Jan-1909--31-Dec-1910</v>
          </cell>
          <cell r="K1849" t="str">
            <v>N</v>
          </cell>
          <cell r="L1849" t="str">
            <v>N</v>
          </cell>
          <cell r="M1849" t="str">
            <v>Reports</v>
          </cell>
          <cell r="N1849" t="str">
            <v>English</v>
          </cell>
          <cell r="O1849" t="str">
            <v>Medical Literature|Medical Societies</v>
          </cell>
          <cell r="P1849">
            <v>35589</v>
          </cell>
          <cell r="Q1849" t="str">
            <v/>
          </cell>
          <cell r="R1849" t="str">
            <v>http://gateway.proquest.com/openurl?url_ver=Z39.88-2004&amp;res_dat=xri:pqm&amp;rft_val_fmt=info:ofi/fmt:kev:mtx:journal&amp;genre=journal&amp;req_dat=xri:pqil:pq_clntid=131239&amp;svc_dat=xri:pqil:context=title&amp;rft_dat=xri:pqd:PMID=35589</v>
          </cell>
        </row>
        <row r="1850">
          <cell r="A1850" t="str">
            <v>The Massachusetts Missionary Magazine, Containing Religious and Interesting Communications, Calculated to Edify Christians, and Inform the Rising Generation (1803-1808)</v>
          </cell>
          <cell r="B1850" t="str">
            <v>American Periodicals Series II</v>
          </cell>
          <cell r="C1850" t="str">
            <v>Boston</v>
          </cell>
          <cell r="D1850" t="str">
            <v>United States</v>
          </cell>
          <cell r="E1850" t="str">
            <v/>
          </cell>
          <cell r="F1850" t="str">
            <v/>
          </cell>
          <cell r="G1850" t="str">
            <v/>
          </cell>
          <cell r="H1850" t="str">
            <v>1803</v>
          </cell>
          <cell r="I1850" t="str">
            <v>1808</v>
          </cell>
          <cell r="J1850" t="str">
            <v/>
          </cell>
          <cell r="K1850" t="str">
            <v>N</v>
          </cell>
          <cell r="L1850" t="str">
            <v>N</v>
          </cell>
          <cell r="M1850" t="str">
            <v>Magazines</v>
          </cell>
          <cell r="N1850" t="str">
            <v>English</v>
          </cell>
          <cell r="O1850" t="str">
            <v>Converts|Revivals</v>
          </cell>
          <cell r="P1850">
            <v>40750</v>
          </cell>
          <cell r="Q1850" t="str">
            <v/>
          </cell>
          <cell r="R1850" t="str">
            <v>http://gateway.proquest.com/openurl?url_ver=Z39.88-2004&amp;res_dat=xri:pqm&amp;rft_val_fmt=info:ofi/fmt:kev:mtx:journal&amp;genre=journal&amp;req_dat=xri:pqil:pq_clntid=131239&amp;svc_dat=xri:pqil:context=title&amp;rft_dat=xri:pqd:PMID=40750</v>
          </cell>
        </row>
        <row r="1851">
          <cell r="A1851" t="str">
            <v>Massachusetts Ploughman and New England Journal of Agriculture (1842-1906)</v>
          </cell>
          <cell r="B1851" t="str">
            <v>American Periodicals Series II</v>
          </cell>
          <cell r="C1851" t="str">
            <v>Boston</v>
          </cell>
          <cell r="D1851" t="str">
            <v>United States</v>
          </cell>
          <cell r="E1851" t="str">
            <v/>
          </cell>
          <cell r="F1851" t="str">
            <v/>
          </cell>
          <cell r="G1851" t="str">
            <v/>
          </cell>
          <cell r="H1851" t="str">
            <v>1842</v>
          </cell>
          <cell r="I1851">
            <v>2513</v>
          </cell>
          <cell r="J1851" t="str">
            <v>01-Jan-1851--31-Dec-1867; 01-Jan-1889--31-Dec-1895</v>
          </cell>
          <cell r="K1851" t="str">
            <v>N</v>
          </cell>
          <cell r="L1851" t="str">
            <v>N</v>
          </cell>
          <cell r="M1851" t="str">
            <v>Magazines</v>
          </cell>
          <cell r="N1851" t="str">
            <v>English</v>
          </cell>
          <cell r="O1851" t="str">
            <v>Agriculture</v>
          </cell>
          <cell r="P1851">
            <v>34702</v>
          </cell>
          <cell r="Q1851" t="str">
            <v/>
          </cell>
          <cell r="R1851" t="str">
            <v>http://gateway.proquest.com/openurl?url_ver=Z39.88-2004&amp;res_dat=xri:pqm&amp;rft_val_fmt=info:ofi/fmt:kev:mtx:journal&amp;genre=journal&amp;req_dat=xri:pqil:pq_clntid=131239&amp;svc_dat=xri:pqil:context=title&amp;rft_dat=xri:pqd:PMID=34702</v>
          </cell>
        </row>
        <row r="1852">
          <cell r="A1852" t="str">
            <v>The Massachusetts Quarterly Review (1847-1850)</v>
          </cell>
          <cell r="B1852" t="str">
            <v>American Periodicals Series II</v>
          </cell>
          <cell r="C1852" t="str">
            <v>Boston</v>
          </cell>
          <cell r="D1852" t="str">
            <v>United States</v>
          </cell>
          <cell r="E1852" t="str">
            <v/>
          </cell>
          <cell r="F1852" t="str">
            <v/>
          </cell>
          <cell r="G1852" t="str">
            <v/>
          </cell>
          <cell r="H1852" t="str">
            <v>1847</v>
          </cell>
          <cell r="I1852" t="str">
            <v>1850</v>
          </cell>
          <cell r="J1852" t="str">
            <v/>
          </cell>
          <cell r="K1852" t="str">
            <v>N</v>
          </cell>
          <cell r="L1852" t="str">
            <v>N</v>
          </cell>
          <cell r="M1852" t="str">
            <v>Magazines</v>
          </cell>
          <cell r="N1852" t="str">
            <v>English</v>
          </cell>
          <cell r="O1852" t="str">
            <v>Literature - 19th Century|Poetry - German - Translations into English|Slavery|United States - Politics and Government</v>
          </cell>
          <cell r="P1852">
            <v>24227</v>
          </cell>
          <cell r="Q1852" t="str">
            <v/>
          </cell>
          <cell r="R1852" t="str">
            <v>http://gateway.proquest.com/openurl?url_ver=Z39.88-2004&amp;res_dat=xri:pqm&amp;rft_val_fmt=info:ofi/fmt:kev:mtx:journal&amp;genre=journal&amp;req_dat=xri:pqil:pq_clntid=131239&amp;svc_dat=xri:pqil:context=title&amp;rft_dat=xri:pqd:PMID=24227</v>
          </cell>
        </row>
        <row r="1853">
          <cell r="A1853" t="str">
            <v>The Massachusetts Teacher (1848-1855)</v>
          </cell>
          <cell r="B1853" t="str">
            <v>American Periodicals Series II</v>
          </cell>
          <cell r="C1853" t="str">
            <v>Boston</v>
          </cell>
          <cell r="D1853" t="str">
            <v>United States</v>
          </cell>
          <cell r="E1853" t="str">
            <v/>
          </cell>
          <cell r="F1853" t="str">
            <v/>
          </cell>
          <cell r="G1853" t="str">
            <v/>
          </cell>
          <cell r="H1853" t="str">
            <v>1848</v>
          </cell>
          <cell r="I1853" t="str">
            <v>1855</v>
          </cell>
          <cell r="J1853" t="str">
            <v/>
          </cell>
          <cell r="K1853" t="str">
            <v>N</v>
          </cell>
          <cell r="L1853" t="str">
            <v>N</v>
          </cell>
          <cell r="M1853" t="str">
            <v>Trade Journals</v>
          </cell>
          <cell r="N1853" t="str">
            <v>English</v>
          </cell>
          <cell r="O1853" t="str">
            <v>Education - United States|Schools - United States|Teaching</v>
          </cell>
          <cell r="P1853">
            <v>25940</v>
          </cell>
          <cell r="Q1853" t="str">
            <v/>
          </cell>
          <cell r="R1853" t="str">
            <v>http://gateway.proquest.com/openurl?url_ver=Z39.88-2004&amp;res_dat=xri:pqm&amp;rft_val_fmt=info:ofi/fmt:kev:mtx:journal&amp;genre=journal&amp;req_dat=xri:pqil:pq_clntid=131239&amp;svc_dat=xri:pqil:context=title&amp;rft_dat=xri:pqd:PMID=25940</v>
          </cell>
        </row>
        <row r="1854">
          <cell r="A1854" t="str">
            <v>Massachusetts Teacher (1873-1874)</v>
          </cell>
          <cell r="B1854" t="str">
            <v>American Periodicals Series II</v>
          </cell>
          <cell r="C1854" t="str">
            <v>Boston</v>
          </cell>
          <cell r="D1854" t="str">
            <v>United States</v>
          </cell>
          <cell r="E1854" t="str">
            <v/>
          </cell>
          <cell r="F1854" t="str">
            <v/>
          </cell>
          <cell r="G1854" t="str">
            <v/>
          </cell>
          <cell r="H1854" t="str">
            <v>1873</v>
          </cell>
          <cell r="I1854" t="str">
            <v>1874</v>
          </cell>
          <cell r="J1854" t="str">
            <v/>
          </cell>
          <cell r="K1854" t="str">
            <v>N</v>
          </cell>
          <cell r="L1854" t="str">
            <v>N</v>
          </cell>
          <cell r="M1854" t="str">
            <v>Trade Journals</v>
          </cell>
          <cell r="N1854" t="str">
            <v>English</v>
          </cell>
          <cell r="O1854" t="str">
            <v>Education - United States|Schools - United States|Teaching</v>
          </cell>
          <cell r="P1854">
            <v>24203</v>
          </cell>
          <cell r="Q1854" t="str">
            <v/>
          </cell>
          <cell r="R1854" t="str">
            <v>http://gateway.proquest.com/openurl?url_ver=Z39.88-2004&amp;res_dat=xri:pqm&amp;rft_val_fmt=info:ofi/fmt:kev:mtx:journal&amp;genre=journal&amp;req_dat=xri:pqil:pq_clntid=131239&amp;svc_dat=xri:pqil:context=title&amp;rft_dat=xri:pqd:PMID=24203</v>
          </cell>
        </row>
        <row r="1855">
          <cell r="A1855" t="str">
            <v>Massachusetts Teacher and Journal of Home and School Education (1856-1871)</v>
          </cell>
          <cell r="B1855" t="str">
            <v>American Periodicals Series II</v>
          </cell>
          <cell r="C1855" t="str">
            <v>Boston</v>
          </cell>
          <cell r="D1855" t="str">
            <v>United States</v>
          </cell>
          <cell r="E1855" t="str">
            <v/>
          </cell>
          <cell r="F1855" t="str">
            <v/>
          </cell>
          <cell r="G1855" t="str">
            <v/>
          </cell>
          <cell r="H1855" t="str">
            <v>1856</v>
          </cell>
          <cell r="I1855" t="str">
            <v>1871</v>
          </cell>
          <cell r="J1855" t="str">
            <v/>
          </cell>
          <cell r="K1855" t="str">
            <v>N</v>
          </cell>
          <cell r="L1855" t="str">
            <v>N</v>
          </cell>
          <cell r="M1855" t="str">
            <v>Trade Journals</v>
          </cell>
          <cell r="N1855" t="str">
            <v>English</v>
          </cell>
          <cell r="O1855" t="str">
            <v>Education - United States|Schools - United States|Teaching</v>
          </cell>
          <cell r="P1855">
            <v>25941</v>
          </cell>
          <cell r="Q1855" t="str">
            <v/>
          </cell>
          <cell r="R1855" t="str">
            <v>http://gateway.proquest.com/openurl?url_ver=Z39.88-2004&amp;res_dat=xri:pqm&amp;rft_val_fmt=info:ofi/fmt:kev:mtx:journal&amp;genre=journal&amp;req_dat=xri:pqil:pq_clntid=131239&amp;svc_dat=xri:pqil:context=title&amp;rft_dat=xri:pqd:PMID=25941</v>
          </cell>
        </row>
        <row r="1856">
          <cell r="A1856" t="str">
            <v>The Massachusetts Watchman, and Periodical Journal (1809-1810)</v>
          </cell>
          <cell r="B1856" t="str">
            <v>American Periodicals Series II</v>
          </cell>
          <cell r="C1856" t="str">
            <v>Palmer</v>
          </cell>
          <cell r="D1856" t="str">
            <v>United States</v>
          </cell>
          <cell r="E1856" t="str">
            <v/>
          </cell>
          <cell r="F1856" t="str">
            <v/>
          </cell>
          <cell r="G1856" t="str">
            <v/>
          </cell>
          <cell r="H1856" t="str">
            <v>1809</v>
          </cell>
          <cell r="I1856" t="str">
            <v>1810</v>
          </cell>
          <cell r="J1856" t="str">
            <v/>
          </cell>
          <cell r="K1856" t="str">
            <v>N</v>
          </cell>
          <cell r="L1856" t="str">
            <v>N</v>
          </cell>
          <cell r="M1856" t="str">
            <v>Magazines</v>
          </cell>
          <cell r="N1856" t="str">
            <v>English</v>
          </cell>
          <cell r="O1856" t="str">
            <v>Journalism, Religious</v>
          </cell>
          <cell r="P1856">
            <v>35442</v>
          </cell>
          <cell r="Q1856" t="str">
            <v/>
          </cell>
          <cell r="R1856" t="str">
            <v>http://gateway.proquest.com/openurl?url_ver=Z39.88-2004&amp;res_dat=xri:pqm&amp;rft_val_fmt=info:ofi/fmt:kev:mtx:journal&amp;genre=journal&amp;req_dat=xri:pqil:pq_clntid=131239&amp;svc_dat=xri:pqil:context=title&amp;rft_dat=xri:pqd:PMID=35442</v>
          </cell>
        </row>
        <row r="1857">
          <cell r="A1857" t="str">
            <v>The Mathematical Correspondent (1804-1807)</v>
          </cell>
          <cell r="B1857" t="str">
            <v>American Periodicals Series II</v>
          </cell>
          <cell r="C1857" t="str">
            <v>New York</v>
          </cell>
          <cell r="D1857" t="str">
            <v>United States</v>
          </cell>
          <cell r="E1857" t="str">
            <v/>
          </cell>
          <cell r="F1857" t="str">
            <v/>
          </cell>
          <cell r="G1857" t="str">
            <v/>
          </cell>
          <cell r="H1857" t="str">
            <v>1804</v>
          </cell>
          <cell r="I1857" t="str">
            <v>1804</v>
          </cell>
          <cell r="J1857" t="str">
            <v/>
          </cell>
          <cell r="K1857" t="str">
            <v>N</v>
          </cell>
          <cell r="L1857" t="str">
            <v>N</v>
          </cell>
          <cell r="M1857" t="str">
            <v>Magazines</v>
          </cell>
          <cell r="N1857" t="str">
            <v>English</v>
          </cell>
          <cell r="O1857" t="str">
            <v>Mathematics</v>
          </cell>
          <cell r="P1857">
            <v>40751</v>
          </cell>
          <cell r="Q1857" t="str">
            <v/>
          </cell>
          <cell r="R1857" t="str">
            <v>http://gateway.proquest.com/openurl?url_ver=Z39.88-2004&amp;res_dat=xri:pqm&amp;rft_val_fmt=info:ofi/fmt:kev:mtx:journal&amp;genre=journal&amp;req_dat=xri:pqil:pq_clntid=131239&amp;svc_dat=xri:pqil:context=title&amp;rft_dat=xri:pqd:PMID=40751</v>
          </cell>
        </row>
        <row r="1858">
          <cell r="A1858" t="str">
            <v>The Mathematical Monthly (1858-1861)</v>
          </cell>
          <cell r="B1858" t="str">
            <v>American Periodicals Series III</v>
          </cell>
          <cell r="C1858" t="str">
            <v>Cambridge</v>
          </cell>
          <cell r="D1858" t="str">
            <v>United States</v>
          </cell>
          <cell r="E1858" t="str">
            <v/>
          </cell>
          <cell r="F1858" t="str">
            <v/>
          </cell>
          <cell r="G1858" t="str">
            <v/>
          </cell>
          <cell r="H1858" t="str">
            <v>1858</v>
          </cell>
          <cell r="I1858" t="str">
            <v>1861</v>
          </cell>
          <cell r="J1858" t="str">
            <v/>
          </cell>
          <cell r="K1858" t="str">
            <v>N</v>
          </cell>
          <cell r="L1858" t="str">
            <v>N</v>
          </cell>
          <cell r="M1858" t="str">
            <v>Magazines</v>
          </cell>
          <cell r="N1858" t="str">
            <v>English</v>
          </cell>
          <cell r="O1858" t="str">
            <v>Mathematics</v>
          </cell>
          <cell r="P1858">
            <v>41279</v>
          </cell>
          <cell r="Q1858" t="str">
            <v/>
          </cell>
          <cell r="R1858" t="str">
            <v>http://gateway.proquest.com/openurl?url_ver=Z39.88-2004&amp;res_dat=xri:pqm&amp;rft_val_fmt=info:ofi/fmt:kev:mtx:journal&amp;genre=journal&amp;req_dat=xri:pqil:pq_clntid=131239&amp;svc_dat=xri:pqil:context=title&amp;rft_dat=xri:pqd:PMID=41279</v>
          </cell>
        </row>
        <row r="1859">
          <cell r="A1859" t="str">
            <v>Mathematics Teaching</v>
          </cell>
          <cell r="B1859" t="str">
            <v>The Association of Teachers of Mathematics</v>
          </cell>
          <cell r="C1859" t="str">
            <v>Derby</v>
          </cell>
          <cell r="D1859" t="str">
            <v>United Kingdom</v>
          </cell>
          <cell r="E1859" t="str">
            <v>0025-5785</v>
          </cell>
          <cell r="F1859" t="str">
            <v/>
          </cell>
          <cell r="G1859" t="str">
            <v/>
          </cell>
          <cell r="H1859">
            <v>20394</v>
          </cell>
          <cell r="I1859">
            <v>42309</v>
          </cell>
          <cell r="J1859" t="str">
            <v/>
          </cell>
          <cell r="K1859" t="str">
            <v>N</v>
          </cell>
          <cell r="L1859" t="str">
            <v>N</v>
          </cell>
          <cell r="M1859" t="str">
            <v>Trade Journals</v>
          </cell>
          <cell r="N1859" t="str">
            <v>English</v>
          </cell>
          <cell r="O1859" t="str">
            <v>Education--Teaching Methods And Curriculum|Mathematics</v>
          </cell>
          <cell r="P1859">
            <v>2048901</v>
          </cell>
          <cell r="Q1859" t="str">
            <v/>
          </cell>
          <cell r="R1859" t="str">
            <v>http://gateway.proquest.com/openurl?url_ver=Z39.88-2004&amp;res_dat=xri:pqm&amp;rft_val_fmt=info:ofi/fmt:kev:mtx:journal&amp;genre=journal&amp;req_dat=xri:pqil:pq_clntid=131239&amp;svc_dat=xri:pqil:context=title&amp;rft_dat=xri:pqd:PMID=2048901</v>
          </cell>
        </row>
        <row r="1860">
          <cell r="A1860" t="str">
            <v>McBride's Magazine (1915-1916)</v>
          </cell>
          <cell r="B1860" t="str">
            <v>American Periodicals Series III</v>
          </cell>
          <cell r="C1860" t="str">
            <v>Philadelphia</v>
          </cell>
          <cell r="D1860" t="str">
            <v>United States</v>
          </cell>
          <cell r="E1860" t="str">
            <v/>
          </cell>
          <cell r="F1860" t="str">
            <v/>
          </cell>
          <cell r="G1860" t="str">
            <v/>
          </cell>
          <cell r="H1860">
            <v>5723</v>
          </cell>
          <cell r="I1860">
            <v>5936</v>
          </cell>
          <cell r="J1860" t="str">
            <v/>
          </cell>
          <cell r="K1860" t="str">
            <v>N</v>
          </cell>
          <cell r="L1860" t="str">
            <v>N</v>
          </cell>
          <cell r="M1860" t="str">
            <v>Magazines</v>
          </cell>
          <cell r="N1860" t="str">
            <v>English</v>
          </cell>
          <cell r="O1860" t="str">
            <v>Education - United States|General Interest Periodicals--United States|Literature|Literature - 19th Century|Science</v>
          </cell>
          <cell r="P1860">
            <v>34894</v>
          </cell>
          <cell r="Q1860" t="str">
            <v/>
          </cell>
          <cell r="R1860" t="str">
            <v>http://gateway.proquest.com/openurl?url_ver=Z39.88-2004&amp;res_dat=xri:pqm&amp;rft_val_fmt=info:ofi/fmt:kev:mtx:journal&amp;genre=journal&amp;req_dat=xri:pqil:pq_clntid=131239&amp;svc_dat=xri:pqil:context=title&amp;rft_dat=xri:pqd:PMID=34894</v>
          </cell>
        </row>
        <row r="1861">
          <cell r="A1861" t="str">
            <v>McClure's (1927-1928)</v>
          </cell>
          <cell r="B1861" t="str">
            <v>American Periodicals Series III</v>
          </cell>
          <cell r="C1861" t="str">
            <v>New York</v>
          </cell>
          <cell r="D1861" t="str">
            <v>United States</v>
          </cell>
          <cell r="E1861" t="str">
            <v/>
          </cell>
          <cell r="F1861" t="str">
            <v/>
          </cell>
          <cell r="G1861" t="str">
            <v/>
          </cell>
          <cell r="H1861">
            <v>10136</v>
          </cell>
          <cell r="I1861">
            <v>10380</v>
          </cell>
          <cell r="J1861" t="str">
            <v/>
          </cell>
          <cell r="K1861" t="str">
            <v>N</v>
          </cell>
          <cell r="L1861" t="str">
            <v>N</v>
          </cell>
          <cell r="M1861" t="str">
            <v>Magazines</v>
          </cell>
          <cell r="N1861" t="str">
            <v>English</v>
          </cell>
          <cell r="O1861" t="str">
            <v>Popular Culture|Social History</v>
          </cell>
          <cell r="P1861">
            <v>35543</v>
          </cell>
          <cell r="Q1861" t="str">
            <v/>
          </cell>
          <cell r="R1861" t="str">
            <v>http://gateway.proquest.com/openurl?url_ver=Z39.88-2004&amp;res_dat=xri:pqm&amp;rft_val_fmt=info:ofi/fmt:kev:mtx:journal&amp;genre=journal&amp;req_dat=xri:pqil:pq_clntid=131239&amp;svc_dat=xri:pqil:context=title&amp;rft_dat=xri:pqd:PMID=35543</v>
          </cell>
        </row>
        <row r="1862">
          <cell r="A1862" t="str">
            <v>McClure's Magazine (1893-1926)</v>
          </cell>
          <cell r="B1862" t="str">
            <v>American Periodicals Series III</v>
          </cell>
          <cell r="C1862" t="str">
            <v>New York</v>
          </cell>
          <cell r="D1862" t="str">
            <v>United States</v>
          </cell>
          <cell r="E1862" t="str">
            <v/>
          </cell>
          <cell r="F1862" t="str">
            <v/>
          </cell>
          <cell r="G1862" t="str">
            <v/>
          </cell>
          <cell r="H1862" t="str">
            <v>1893</v>
          </cell>
          <cell r="I1862">
            <v>9498</v>
          </cell>
          <cell r="J1862" t="str">
            <v/>
          </cell>
          <cell r="K1862" t="str">
            <v>N</v>
          </cell>
          <cell r="L1862" t="str">
            <v>N</v>
          </cell>
          <cell r="M1862" t="str">
            <v>Magazines</v>
          </cell>
          <cell r="N1862" t="str">
            <v>English</v>
          </cell>
          <cell r="O1862" t="str">
            <v>Popular Culture|Social History</v>
          </cell>
          <cell r="P1862">
            <v>35541</v>
          </cell>
          <cell r="Q1862" t="str">
            <v/>
          </cell>
          <cell r="R1862" t="str">
            <v>http://gateway.proquest.com/openurl?url_ver=Z39.88-2004&amp;res_dat=xri:pqm&amp;rft_val_fmt=info:ofi/fmt:kev:mtx:journal&amp;genre=journal&amp;req_dat=xri:pqil:pq_clntid=131239&amp;svc_dat=xri:pqil:context=title&amp;rft_dat=xri:pqd:PMID=35541</v>
          </cell>
        </row>
        <row r="1863">
          <cell r="A1863" t="str">
            <v>McClures, the Magazine of Romance (1926-1927)</v>
          </cell>
          <cell r="B1863" t="str">
            <v>American Periodicals Series III</v>
          </cell>
          <cell r="C1863" t="str">
            <v>New York</v>
          </cell>
          <cell r="D1863" t="str">
            <v>United States</v>
          </cell>
          <cell r="E1863" t="str">
            <v/>
          </cell>
          <cell r="F1863" t="str">
            <v/>
          </cell>
          <cell r="G1863" t="str">
            <v/>
          </cell>
          <cell r="H1863">
            <v>9863</v>
          </cell>
          <cell r="I1863">
            <v>10106</v>
          </cell>
          <cell r="J1863" t="str">
            <v/>
          </cell>
          <cell r="K1863" t="str">
            <v>N</v>
          </cell>
          <cell r="L1863" t="str">
            <v>N</v>
          </cell>
          <cell r="M1863" t="str">
            <v>Magazines</v>
          </cell>
          <cell r="N1863" t="str">
            <v>English</v>
          </cell>
          <cell r="O1863" t="str">
            <v>Popular Culture|Social History</v>
          </cell>
          <cell r="P1863">
            <v>35542</v>
          </cell>
          <cell r="Q1863" t="str">
            <v/>
          </cell>
          <cell r="R1863" t="str">
            <v>http://gateway.proquest.com/openurl?url_ver=Z39.88-2004&amp;res_dat=xri:pqm&amp;rft_val_fmt=info:ofi/fmt:kev:mtx:journal&amp;genre=journal&amp;req_dat=xri:pqil:pq_clntid=131239&amp;svc_dat=xri:pqil:context=title&amp;rft_dat=xri:pqd:PMID=35542</v>
          </cell>
        </row>
        <row r="1864">
          <cell r="A1864" t="str">
            <v>The Mechanic (1834-1834)</v>
          </cell>
          <cell r="B1864" t="str">
            <v>American Periodicals Series II</v>
          </cell>
          <cell r="C1864" t="str">
            <v>Boston</v>
          </cell>
          <cell r="D1864" t="str">
            <v>United States</v>
          </cell>
          <cell r="E1864" t="str">
            <v/>
          </cell>
          <cell r="F1864" t="str">
            <v/>
          </cell>
          <cell r="G1864" t="str">
            <v/>
          </cell>
          <cell r="H1864" t="str">
            <v>1834</v>
          </cell>
          <cell r="I1864" t="str">
            <v>1834</v>
          </cell>
          <cell r="J1864" t="str">
            <v/>
          </cell>
          <cell r="K1864" t="str">
            <v>N</v>
          </cell>
          <cell r="L1864" t="str">
            <v>N</v>
          </cell>
          <cell r="M1864" t="str">
            <v>Magazines</v>
          </cell>
          <cell r="N1864" t="str">
            <v>English</v>
          </cell>
          <cell r="O1864" t="str">
            <v>Industrial Arts|Technology</v>
          </cell>
          <cell r="P1864">
            <v>26377</v>
          </cell>
          <cell r="Q1864" t="str">
            <v/>
          </cell>
          <cell r="R1864" t="str">
            <v>http://gateway.proquest.com/openurl?url_ver=Z39.88-2004&amp;res_dat=xri:pqm&amp;rft_val_fmt=info:ofi/fmt:kev:mtx:journal&amp;genre=journal&amp;req_dat=xri:pqil:pq_clntid=131239&amp;svc_dat=xri:pqil:context=title&amp;rft_dat=xri:pqd:PMID=26377</v>
          </cell>
        </row>
        <row r="1865">
          <cell r="A1865" t="str">
            <v>Mechanic Apprentice (1845-1846)</v>
          </cell>
          <cell r="B1865" t="str">
            <v>American Periodicals Series II</v>
          </cell>
          <cell r="C1865" t="str">
            <v>Boston</v>
          </cell>
          <cell r="D1865" t="str">
            <v>United States</v>
          </cell>
          <cell r="E1865" t="str">
            <v/>
          </cell>
          <cell r="F1865" t="str">
            <v/>
          </cell>
          <cell r="G1865" t="str">
            <v/>
          </cell>
          <cell r="H1865" t="str">
            <v>1845</v>
          </cell>
          <cell r="I1865" t="str">
            <v>1846</v>
          </cell>
          <cell r="J1865" t="str">
            <v/>
          </cell>
          <cell r="K1865" t="str">
            <v>N</v>
          </cell>
          <cell r="L1865" t="str">
            <v>N</v>
          </cell>
          <cell r="M1865" t="str">
            <v>Magazines</v>
          </cell>
          <cell r="N1865" t="str">
            <v>English</v>
          </cell>
          <cell r="O1865" t="str">
            <v>Boston Mechanic Apprentice's Library|Engineering--Engineering Mechanics And Materials|Literature - Miscellanea</v>
          </cell>
          <cell r="P1865">
            <v>35866</v>
          </cell>
          <cell r="Q1865" t="str">
            <v/>
          </cell>
          <cell r="R1865" t="str">
            <v>http://gateway.proquest.com/openurl?url_ver=Z39.88-2004&amp;res_dat=xri:pqm&amp;rft_val_fmt=info:ofi/fmt:kev:mtx:journal&amp;genre=journal&amp;req_dat=xri:pqil:pq_clntid=131239&amp;svc_dat=xri:pqil:context=title&amp;rft_dat=xri:pqd:PMID=35866</v>
          </cell>
        </row>
        <row r="1866">
          <cell r="A1866" t="str">
            <v>Mechanic's Advocate (1846-1848)</v>
          </cell>
          <cell r="B1866" t="str">
            <v>American Periodicals Series II</v>
          </cell>
          <cell r="C1866" t="str">
            <v>Albany</v>
          </cell>
          <cell r="D1866" t="str">
            <v>United States</v>
          </cell>
          <cell r="E1866" t="str">
            <v/>
          </cell>
          <cell r="F1866" t="str">
            <v/>
          </cell>
          <cell r="G1866" t="str">
            <v/>
          </cell>
          <cell r="H1866" t="str">
            <v>1846</v>
          </cell>
          <cell r="I1866" t="str">
            <v>1848</v>
          </cell>
          <cell r="J1866" t="str">
            <v/>
          </cell>
          <cell r="K1866" t="str">
            <v>N</v>
          </cell>
          <cell r="L1866" t="str">
            <v>N</v>
          </cell>
          <cell r="M1866" t="str">
            <v>Magazines</v>
          </cell>
          <cell r="N1866" t="str">
            <v>English</v>
          </cell>
          <cell r="O1866" t="str">
            <v>Engineering--Engineering Mechanics And Materials|Fiction - 19th Century|Inventions|Mechanics|Patents - United States</v>
          </cell>
          <cell r="P1866">
            <v>35443</v>
          </cell>
          <cell r="Q1866" t="str">
            <v/>
          </cell>
          <cell r="R1866" t="str">
            <v>http://gateway.proquest.com/openurl?url_ver=Z39.88-2004&amp;res_dat=xri:pqm&amp;rft_val_fmt=info:ofi/fmt:kev:mtx:journal&amp;genre=journal&amp;req_dat=xri:pqil:pq_clntid=131239&amp;svc_dat=xri:pqil:context=title&amp;rft_dat=xri:pqd:PMID=35443</v>
          </cell>
        </row>
        <row r="1867">
          <cell r="A1867" t="str">
            <v>Mechanics' &amp; Farmers' Magazine of Useful Knowledge (1830-1830)</v>
          </cell>
          <cell r="B1867" t="str">
            <v>American Periodicals Series II</v>
          </cell>
          <cell r="C1867" t="str">
            <v>New York</v>
          </cell>
          <cell r="D1867" t="str">
            <v>United States</v>
          </cell>
          <cell r="E1867" t="str">
            <v/>
          </cell>
          <cell r="F1867" t="str">
            <v/>
          </cell>
          <cell r="G1867" t="str">
            <v/>
          </cell>
          <cell r="H1867" t="str">
            <v>1830</v>
          </cell>
          <cell r="I1867" t="str">
            <v>1830</v>
          </cell>
          <cell r="J1867" t="str">
            <v/>
          </cell>
          <cell r="K1867" t="str">
            <v>N</v>
          </cell>
          <cell r="L1867" t="str">
            <v>N</v>
          </cell>
          <cell r="M1867" t="str">
            <v>Magazines</v>
          </cell>
          <cell r="N1867" t="str">
            <v>English</v>
          </cell>
          <cell r="O1867" t="str">
            <v>Agriculture|Horticulture|Inventions|Science</v>
          </cell>
          <cell r="P1867">
            <v>35579</v>
          </cell>
          <cell r="Q1867" t="str">
            <v/>
          </cell>
          <cell r="R1867" t="str">
            <v>http://gateway.proquest.com/openurl?url_ver=Z39.88-2004&amp;res_dat=xri:pqm&amp;rft_val_fmt=info:ofi/fmt:kev:mtx:journal&amp;genre=journal&amp;req_dat=xri:pqil:pq_clntid=131239&amp;svc_dat=xri:pqil:context=title&amp;rft_dat=xri:pqd:PMID=35579</v>
          </cell>
        </row>
        <row r="1868">
          <cell r="A1868" t="str">
            <v>Mechanics' Magazine, and Journal of Public Internal Improvement; Devoted to the Useful Arts, and the Recording of Projects, Inventions, and Discoveries of the Age (1830-1831)</v>
          </cell>
          <cell r="B1868" t="str">
            <v>American Periodicals Series II</v>
          </cell>
          <cell r="C1868" t="str">
            <v>Boston</v>
          </cell>
          <cell r="D1868" t="str">
            <v>United States</v>
          </cell>
          <cell r="E1868" t="str">
            <v/>
          </cell>
          <cell r="F1868" t="str">
            <v/>
          </cell>
          <cell r="G1868" t="str">
            <v/>
          </cell>
          <cell r="H1868" t="str">
            <v>1830</v>
          </cell>
          <cell r="I1868" t="str">
            <v>1831</v>
          </cell>
          <cell r="J1868" t="str">
            <v/>
          </cell>
          <cell r="K1868" t="str">
            <v>N</v>
          </cell>
          <cell r="L1868" t="str">
            <v>N</v>
          </cell>
          <cell r="M1868" t="str">
            <v>Magazines</v>
          </cell>
          <cell r="N1868" t="str">
            <v>English</v>
          </cell>
          <cell r="O1868" t="str">
            <v>Engineering--Engineering Mechanics And Materials|Industrial Arts|Technology</v>
          </cell>
          <cell r="P1868">
            <v>34895</v>
          </cell>
          <cell r="Q1868" t="str">
            <v/>
          </cell>
          <cell r="R1868" t="str">
            <v>http://gateway.proquest.com/openurl?url_ver=Z39.88-2004&amp;res_dat=xri:pqm&amp;rft_val_fmt=info:ofi/fmt:kev:mtx:journal&amp;genre=journal&amp;req_dat=xri:pqil:pq_clntid=131239&amp;svc_dat=xri:pqil:context=title&amp;rft_dat=xri:pqd:PMID=34895</v>
          </cell>
        </row>
        <row r="1869">
          <cell r="A1869" t="str">
            <v>Mechanics' Magazine, and Journal of the Mechanics' Institute (1833-1837)</v>
          </cell>
          <cell r="B1869" t="str">
            <v>American Periodicals Series II</v>
          </cell>
          <cell r="C1869" t="str">
            <v>New York</v>
          </cell>
          <cell r="D1869" t="str">
            <v>United States</v>
          </cell>
          <cell r="E1869" t="str">
            <v/>
          </cell>
          <cell r="F1869" t="str">
            <v/>
          </cell>
          <cell r="G1869" t="str">
            <v/>
          </cell>
          <cell r="H1869" t="str">
            <v>1833</v>
          </cell>
          <cell r="I1869" t="str">
            <v>1837</v>
          </cell>
          <cell r="J1869" t="str">
            <v/>
          </cell>
          <cell r="K1869" t="str">
            <v>N</v>
          </cell>
          <cell r="L1869" t="str">
            <v>N</v>
          </cell>
          <cell r="M1869" t="str">
            <v>Magazines</v>
          </cell>
          <cell r="N1869" t="str">
            <v>English</v>
          </cell>
          <cell r="O1869" t="str">
            <v>Engineering--Engineering Mechanics And Materials|Industrial Arts|Technology</v>
          </cell>
          <cell r="P1869">
            <v>24153</v>
          </cell>
          <cell r="Q1869" t="str">
            <v/>
          </cell>
          <cell r="R1869" t="str">
            <v>http://gateway.proquest.com/openurl?url_ver=Z39.88-2004&amp;res_dat=xri:pqm&amp;rft_val_fmt=info:ofi/fmt:kev:mtx:journal&amp;genre=journal&amp;req_dat=xri:pqil:pq_clntid=131239&amp;svc_dat=xri:pqil:context=title&amp;rft_dat=xri:pqd:PMID=24153</v>
          </cell>
        </row>
        <row r="1870">
          <cell r="A1870" t="str">
            <v>Media and Methods</v>
          </cell>
          <cell r="B1870" t="str">
            <v>American Society of Educators</v>
          </cell>
          <cell r="C1870" t="str">
            <v>Philadelphia</v>
          </cell>
          <cell r="D1870" t="str">
            <v>United States</v>
          </cell>
          <cell r="E1870" t="str">
            <v>0025-6897</v>
          </cell>
          <cell r="F1870" t="str">
            <v/>
          </cell>
          <cell r="G1870" t="str">
            <v/>
          </cell>
          <cell r="H1870">
            <v>23651</v>
          </cell>
          <cell r="I1870">
            <v>38718</v>
          </cell>
          <cell r="J1870" t="str">
            <v/>
          </cell>
          <cell r="K1870" t="str">
            <v>N</v>
          </cell>
          <cell r="L1870" t="str">
            <v>N</v>
          </cell>
          <cell r="M1870" t="str">
            <v>Trade Journals</v>
          </cell>
          <cell r="N1870" t="str">
            <v>English</v>
          </cell>
          <cell r="O1870" t="str">
            <v>Education--Teaching Methods And Curriculum</v>
          </cell>
          <cell r="P1870">
            <v>2068956</v>
          </cell>
          <cell r="Q1870" t="str">
            <v/>
          </cell>
          <cell r="R1870" t="str">
            <v>http://gateway.proquest.com/openurl?url_ver=Z39.88-2004&amp;res_dat=xri:pqm&amp;rft_val_fmt=info:ofi/fmt:kev:mtx:journal&amp;genre=journal&amp;req_dat=xri:pqil:pq_clntid=131239&amp;svc_dat=xri:pqil:context=title&amp;rft_dat=xri:pqd:PMID=2068956</v>
          </cell>
        </row>
        <row r="1871">
          <cell r="A1871" t="str">
            <v>Le Mediateur; Journal Politique et Litteraire (1814-1814)</v>
          </cell>
          <cell r="B1871" t="str">
            <v>American Periodicals Series II</v>
          </cell>
          <cell r="C1871" t="str">
            <v>Philadelphia</v>
          </cell>
          <cell r="D1871" t="str">
            <v>United States</v>
          </cell>
          <cell r="E1871" t="str">
            <v/>
          </cell>
          <cell r="F1871" t="str">
            <v/>
          </cell>
          <cell r="G1871" t="str">
            <v/>
          </cell>
          <cell r="H1871" t="str">
            <v>1814</v>
          </cell>
          <cell r="I1871" t="str">
            <v>1814</v>
          </cell>
          <cell r="J1871" t="str">
            <v/>
          </cell>
          <cell r="K1871" t="str">
            <v>N</v>
          </cell>
          <cell r="L1871" t="str">
            <v>N</v>
          </cell>
          <cell r="M1871" t="str">
            <v>Magazines</v>
          </cell>
          <cell r="N1871" t="str">
            <v>English</v>
          </cell>
          <cell r="O1871" t="str">
            <v>France - History - 19th Century|France - Politics and Government|Literature, French|Political Science</v>
          </cell>
          <cell r="P1871">
            <v>24868</v>
          </cell>
          <cell r="Q1871" t="str">
            <v/>
          </cell>
          <cell r="R1871" t="str">
            <v>http://gateway.proquest.com/openurl?url_ver=Z39.88-2004&amp;res_dat=xri:pqm&amp;rft_val_fmt=info:ofi/fmt:kev:mtx:journal&amp;genre=journal&amp;req_dat=xri:pqil:pq_clntid=131239&amp;svc_dat=xri:pqil:context=title&amp;rft_dat=xri:pqd:PMID=24868</v>
          </cell>
        </row>
        <row r="1872">
          <cell r="A1872" t="str">
            <v>Mediation Quarterly</v>
          </cell>
          <cell r="B1872" t="str">
            <v>Jossey-Bass</v>
          </cell>
          <cell r="C1872" t="str">
            <v>San Francisco, Calif.</v>
          </cell>
          <cell r="D1872" t="str">
            <v>United States</v>
          </cell>
          <cell r="E1872" t="str">
            <v>0739-4098</v>
          </cell>
          <cell r="F1872" t="str">
            <v/>
          </cell>
          <cell r="G1872" t="str">
            <v/>
          </cell>
          <cell r="H1872">
            <v>30560</v>
          </cell>
          <cell r="I1872">
            <v>34973</v>
          </cell>
          <cell r="J1872" t="str">
            <v/>
          </cell>
          <cell r="K1872" t="str">
            <v>Y</v>
          </cell>
          <cell r="L1872" t="str">
            <v>Y</v>
          </cell>
          <cell r="M1872" t="str">
            <v>Scholarly Journals</v>
          </cell>
          <cell r="N1872" t="str">
            <v>English</v>
          </cell>
          <cell r="O1872" t="str">
            <v>Psychology</v>
          </cell>
          <cell r="P1872">
            <v>1819161</v>
          </cell>
          <cell r="Q1872" t="str">
            <v/>
          </cell>
          <cell r="R1872" t="str">
            <v>http://gateway.proquest.com/openurl?url_ver=Z39.88-2004&amp;res_dat=xri:pqm&amp;rft_val_fmt=info:ofi/fmt:kev:mtx:journal&amp;genre=journal&amp;req_dat=xri:pqil:pq_clntid=131239&amp;svc_dat=xri:pqil:context=title&amp;rft_dat=xri:pqd:PMID=1819161</v>
          </cell>
        </row>
        <row r="1873">
          <cell r="A1873" t="str">
            <v>The Medical &amp; Surgical Register; Consisting Chiefly of Cases in the New York Hospital (1818-1820)</v>
          </cell>
          <cell r="B1873" t="str">
            <v>American Periodicals Series II</v>
          </cell>
          <cell r="C1873" t="str">
            <v>New York</v>
          </cell>
          <cell r="D1873" t="str">
            <v>United States</v>
          </cell>
          <cell r="E1873" t="str">
            <v/>
          </cell>
          <cell r="F1873" t="str">
            <v/>
          </cell>
          <cell r="G1873" t="str">
            <v/>
          </cell>
          <cell r="H1873" t="str">
            <v>1818</v>
          </cell>
          <cell r="I1873" t="str">
            <v>1818</v>
          </cell>
          <cell r="J1873" t="str">
            <v/>
          </cell>
          <cell r="K1873" t="str">
            <v>N</v>
          </cell>
          <cell r="L1873" t="str">
            <v>N</v>
          </cell>
          <cell r="M1873" t="str">
            <v>Magazines</v>
          </cell>
          <cell r="N1873" t="str">
            <v>English</v>
          </cell>
          <cell r="O1873" t="str">
            <v>Medical Literature|Medicine|Yellow Fever - New York, 1819</v>
          </cell>
          <cell r="P1873">
            <v>35445</v>
          </cell>
          <cell r="Q1873" t="str">
            <v/>
          </cell>
          <cell r="R1873" t="str">
            <v>http://gateway.proquest.com/openurl?url_ver=Z39.88-2004&amp;res_dat=xri:pqm&amp;rft_val_fmt=info:ofi/fmt:kev:mtx:journal&amp;genre=journal&amp;req_dat=xri:pqil:pq_clntid=131239&amp;svc_dat=xri:pqil:context=title&amp;rft_dat=xri:pqd:PMID=35445</v>
          </cell>
        </row>
        <row r="1874">
          <cell r="A1874" t="str">
            <v>Medical Advance : a Monthly Magazine of Homoeopathic Medicine (1884-1895)</v>
          </cell>
          <cell r="B1874" t="str">
            <v>Center for Research Libraries</v>
          </cell>
          <cell r="C1874" t="str">
            <v>Ann Arbor</v>
          </cell>
          <cell r="D1874" t="str">
            <v>United States</v>
          </cell>
          <cell r="E1874" t="str">
            <v/>
          </cell>
          <cell r="F1874" t="str">
            <v/>
          </cell>
          <cell r="G1874" t="str">
            <v/>
          </cell>
          <cell r="H1874" t="str">
            <v>1884</v>
          </cell>
          <cell r="I1874" t="str">
            <v>1895</v>
          </cell>
          <cell r="J1874" t="str">
            <v/>
          </cell>
          <cell r="K1874" t="str">
            <v>N</v>
          </cell>
          <cell r="L1874" t="str">
            <v>N</v>
          </cell>
          <cell r="M1874" t="str">
            <v>Magazines</v>
          </cell>
          <cell r="N1874" t="str">
            <v>English</v>
          </cell>
          <cell r="O1874" t="str">
            <v>Homeopathy|Medical Sciences|Medicine</v>
          </cell>
          <cell r="P1874">
            <v>39058</v>
          </cell>
          <cell r="Q1874" t="str">
            <v/>
          </cell>
          <cell r="R1874" t="str">
            <v>http://gateway.proquest.com/openurl?url_ver=Z39.88-2004&amp;res_dat=xri:pqm&amp;rft_val_fmt=info:ofi/fmt:kev:mtx:journal&amp;genre=journal&amp;req_dat=xri:pqil:pq_clntid=131239&amp;svc_dat=xri:pqil:context=title&amp;rft_dat=xri:pqd:PMID=39058</v>
          </cell>
        </row>
        <row r="1875">
          <cell r="A1875" t="str">
            <v>The Medical Examiner (1838-1842)</v>
          </cell>
          <cell r="B1875" t="str">
            <v>American Periodicals Series II</v>
          </cell>
          <cell r="C1875" t="str">
            <v>Philadelphia</v>
          </cell>
          <cell r="D1875" t="str">
            <v>United States</v>
          </cell>
          <cell r="E1875" t="str">
            <v/>
          </cell>
          <cell r="F1875" t="str">
            <v/>
          </cell>
          <cell r="G1875" t="str">
            <v/>
          </cell>
          <cell r="H1875" t="str">
            <v>1838</v>
          </cell>
          <cell r="I1875" t="str">
            <v>1842</v>
          </cell>
          <cell r="J1875" t="str">
            <v/>
          </cell>
          <cell r="K1875" t="str">
            <v>N</v>
          </cell>
          <cell r="L1875" t="str">
            <v>N</v>
          </cell>
          <cell r="M1875" t="str">
            <v>Trade Journals</v>
          </cell>
          <cell r="N1875" t="str">
            <v>English</v>
          </cell>
          <cell r="O1875" t="str">
            <v>Medical Literature|Medical Societies|Medicine</v>
          </cell>
          <cell r="P1875">
            <v>35446</v>
          </cell>
          <cell r="Q1875" t="str">
            <v/>
          </cell>
          <cell r="R1875" t="str">
            <v>http://gateway.proquest.com/openurl?url_ver=Z39.88-2004&amp;res_dat=xri:pqm&amp;rft_val_fmt=info:ofi/fmt:kev:mtx:journal&amp;genre=journal&amp;req_dat=xri:pqil:pq_clntid=131239&amp;svc_dat=xri:pqil:context=title&amp;rft_dat=xri:pqd:PMID=35446</v>
          </cell>
        </row>
        <row r="1876">
          <cell r="A1876" t="str">
            <v>Medical Examiner (1854-1856)</v>
          </cell>
          <cell r="B1876" t="str">
            <v>American Periodicals Series II</v>
          </cell>
          <cell r="C1876" t="str">
            <v>Philadelphia</v>
          </cell>
          <cell r="D1876" t="str">
            <v>United States</v>
          </cell>
          <cell r="E1876" t="str">
            <v/>
          </cell>
          <cell r="F1876" t="str">
            <v/>
          </cell>
          <cell r="G1876" t="str">
            <v/>
          </cell>
          <cell r="H1876" t="str">
            <v>1854</v>
          </cell>
          <cell r="I1876" t="str">
            <v>1856</v>
          </cell>
          <cell r="J1876" t="str">
            <v/>
          </cell>
          <cell r="K1876" t="str">
            <v>N</v>
          </cell>
          <cell r="L1876" t="str">
            <v>N</v>
          </cell>
          <cell r="M1876" t="str">
            <v>Trade Journals</v>
          </cell>
          <cell r="N1876" t="str">
            <v>English</v>
          </cell>
          <cell r="O1876" t="str">
            <v>Medical Literature|Medical Societies|Medicine</v>
          </cell>
          <cell r="P1876">
            <v>35514</v>
          </cell>
          <cell r="Q1876" t="str">
            <v/>
          </cell>
          <cell r="R1876" t="str">
            <v>http://gateway.proquest.com/openurl?url_ver=Z39.88-2004&amp;res_dat=xri:pqm&amp;rft_val_fmt=info:ofi/fmt:kev:mtx:journal&amp;genre=journal&amp;req_dat=xri:pqil:pq_clntid=131239&amp;svc_dat=xri:pqil:context=title&amp;rft_dat=xri:pqd:PMID=35514</v>
          </cell>
        </row>
        <row r="1877">
          <cell r="A1877" t="str">
            <v>Medical Examiner (1872-1875)</v>
          </cell>
          <cell r="B1877" t="str">
            <v>American Periodicals Series II</v>
          </cell>
          <cell r="C1877" t="str">
            <v>Chicago</v>
          </cell>
          <cell r="D1877" t="str">
            <v>United States</v>
          </cell>
          <cell r="E1877" t="str">
            <v/>
          </cell>
          <cell r="F1877" t="str">
            <v/>
          </cell>
          <cell r="G1877" t="str">
            <v/>
          </cell>
          <cell r="H1877" t="str">
            <v>1872</v>
          </cell>
          <cell r="I1877" t="str">
            <v>1875</v>
          </cell>
          <cell r="J1877" t="str">
            <v/>
          </cell>
          <cell r="K1877" t="str">
            <v>N</v>
          </cell>
          <cell r="L1877" t="str">
            <v>N</v>
          </cell>
          <cell r="M1877" t="str">
            <v>Trade Journals</v>
          </cell>
          <cell r="N1877" t="str">
            <v>English</v>
          </cell>
          <cell r="O1877" t="str">
            <v>Medical Literature|Medical Societies|Medicine</v>
          </cell>
          <cell r="P1877">
            <v>24723</v>
          </cell>
          <cell r="Q1877" t="str">
            <v/>
          </cell>
          <cell r="R1877" t="str">
            <v>http://gateway.proquest.com/openurl?url_ver=Z39.88-2004&amp;res_dat=xri:pqm&amp;rft_val_fmt=info:ofi/fmt:kev:mtx:journal&amp;genre=journal&amp;req_dat=xri:pqil:pq_clntid=131239&amp;svc_dat=xri:pqil:context=title&amp;rft_dat=xri:pqd:PMID=24723</v>
          </cell>
        </row>
        <row r="1878">
          <cell r="A1878" t="str">
            <v>Medical Examiner and Record of Medical Science (1844-1853)</v>
          </cell>
          <cell r="B1878" t="str">
            <v>American Periodicals Series II</v>
          </cell>
          <cell r="C1878" t="str">
            <v>Philadelphia</v>
          </cell>
          <cell r="D1878" t="str">
            <v>United States</v>
          </cell>
          <cell r="E1878" t="str">
            <v/>
          </cell>
          <cell r="F1878" t="str">
            <v/>
          </cell>
          <cell r="G1878" t="str">
            <v/>
          </cell>
          <cell r="H1878" t="str">
            <v>1844</v>
          </cell>
          <cell r="I1878" t="str">
            <v>1853</v>
          </cell>
          <cell r="J1878" t="str">
            <v/>
          </cell>
          <cell r="K1878" t="str">
            <v>N</v>
          </cell>
          <cell r="L1878" t="str">
            <v>N</v>
          </cell>
          <cell r="M1878" t="str">
            <v>Trade Journals</v>
          </cell>
          <cell r="N1878" t="str">
            <v>English</v>
          </cell>
          <cell r="O1878" t="str">
            <v>Medical Literature|Medical Societies|Medicine</v>
          </cell>
          <cell r="P1878">
            <v>35513</v>
          </cell>
          <cell r="Q1878" t="str">
            <v/>
          </cell>
          <cell r="R1878" t="str">
            <v>http://gateway.proquest.com/openurl?url_ver=Z39.88-2004&amp;res_dat=xri:pqm&amp;rft_val_fmt=info:ofi/fmt:kev:mtx:journal&amp;genre=journal&amp;req_dat=xri:pqil:pq_clntid=131239&amp;svc_dat=xri:pqil:context=title&amp;rft_dat=xri:pqd:PMID=35513</v>
          </cell>
        </row>
        <row r="1879">
          <cell r="A1879" t="str">
            <v>Medical Examiner and Retrospect of the Medical Sciences (1843-1843)</v>
          </cell>
          <cell r="B1879" t="str">
            <v>American Periodicals Series II</v>
          </cell>
          <cell r="C1879" t="str">
            <v>Philadelphia</v>
          </cell>
          <cell r="D1879" t="str">
            <v>United States</v>
          </cell>
          <cell r="E1879" t="str">
            <v/>
          </cell>
          <cell r="F1879" t="str">
            <v/>
          </cell>
          <cell r="G1879" t="str">
            <v/>
          </cell>
          <cell r="H1879" t="str">
            <v>1843</v>
          </cell>
          <cell r="I1879" t="str">
            <v>1843</v>
          </cell>
          <cell r="J1879" t="str">
            <v/>
          </cell>
          <cell r="K1879" t="str">
            <v>N</v>
          </cell>
          <cell r="L1879" t="str">
            <v>N</v>
          </cell>
          <cell r="M1879" t="str">
            <v>Trade Journals</v>
          </cell>
          <cell r="N1879" t="str">
            <v>English</v>
          </cell>
          <cell r="O1879" t="str">
            <v>Medical Literature|Medical Societies|Medicine</v>
          </cell>
          <cell r="P1879">
            <v>35447</v>
          </cell>
          <cell r="Q1879" t="str">
            <v/>
          </cell>
          <cell r="R1879" t="str">
            <v>http://gateway.proquest.com/openurl?url_ver=Z39.88-2004&amp;res_dat=xri:pqm&amp;rft_val_fmt=info:ofi/fmt:kev:mtx:journal&amp;genre=journal&amp;req_dat=xri:pqil:pq_clntid=131239&amp;svc_dat=xri:pqil:context=title&amp;rft_dat=xri:pqd:PMID=35447</v>
          </cell>
        </row>
        <row r="1880">
          <cell r="A1880" t="str">
            <v>Medical History</v>
          </cell>
          <cell r="B1880" t="str">
            <v>Wm. Dawson</v>
          </cell>
          <cell r="C1880" t="str">
            <v>London</v>
          </cell>
          <cell r="D1880" t="str">
            <v>United Kingdom</v>
          </cell>
          <cell r="E1880" t="str">
            <v>0025-7273</v>
          </cell>
          <cell r="F1880" t="str">
            <v/>
          </cell>
          <cell r="G1880" t="str">
            <v/>
          </cell>
          <cell r="H1880">
            <v>20821</v>
          </cell>
          <cell r="I1880">
            <v>36800</v>
          </cell>
          <cell r="J1880" t="str">
            <v/>
          </cell>
          <cell r="K1880" t="str">
            <v>Y</v>
          </cell>
          <cell r="L1880" t="str">
            <v>Y</v>
          </cell>
          <cell r="M1880" t="str">
            <v>Scholarly Journals</v>
          </cell>
          <cell r="N1880" t="str">
            <v>English|Latin</v>
          </cell>
          <cell r="O1880" t="str">
            <v>History (General)|Medical Sciences</v>
          </cell>
          <cell r="P1880">
            <v>1818751</v>
          </cell>
          <cell r="Q1880" t="str">
            <v/>
          </cell>
          <cell r="R1880" t="str">
            <v>http://gateway.proquest.com/openurl?url_ver=Z39.88-2004&amp;res_dat=xri:pqm&amp;rft_val_fmt=info:ofi/fmt:kev:mtx:journal&amp;genre=journal&amp;req_dat=xri:pqil:pq_clntid=131239&amp;svc_dat=xri:pqil:context=title&amp;rft_dat=xri:pqd:PMID=1818751</v>
          </cell>
        </row>
        <row r="1881">
          <cell r="A1881" t="str">
            <v>Medical Investigator (1864-1874)</v>
          </cell>
          <cell r="B1881" t="str">
            <v>Center for Research Libraries</v>
          </cell>
          <cell r="C1881" t="str">
            <v>Chicago</v>
          </cell>
          <cell r="D1881" t="str">
            <v>United States</v>
          </cell>
          <cell r="E1881" t="str">
            <v/>
          </cell>
          <cell r="F1881" t="str">
            <v/>
          </cell>
          <cell r="G1881" t="str">
            <v/>
          </cell>
          <cell r="H1881" t="str">
            <v>1864</v>
          </cell>
          <cell r="I1881" t="str">
            <v>1874</v>
          </cell>
          <cell r="J1881" t="str">
            <v/>
          </cell>
          <cell r="K1881" t="str">
            <v>Y</v>
          </cell>
          <cell r="L1881" t="str">
            <v>N</v>
          </cell>
          <cell r="M1881" t="str">
            <v>Scholarly Journals</v>
          </cell>
          <cell r="N1881" t="str">
            <v>English</v>
          </cell>
          <cell r="O1881" t="str">
            <v>Medical Sciences|Medicine</v>
          </cell>
          <cell r="P1881">
            <v>105827</v>
          </cell>
          <cell r="Q1881" t="str">
            <v/>
          </cell>
          <cell r="R1881" t="str">
            <v>http://gateway.proquest.com/openurl?url_ver=Z39.88-2004&amp;res_dat=xri:pqm&amp;rft_val_fmt=info:ofi/fmt:kev:mtx:journal&amp;genre=journal&amp;req_dat=xri:pqil:pq_clntid=131239&amp;svc_dat=xri:pqil:context=title&amp;rft_dat=xri:pqd:PMID=105827</v>
          </cell>
        </row>
        <row r="1882">
          <cell r="A1882" t="str">
            <v>Medical News (1843-1879)</v>
          </cell>
          <cell r="B1882" t="str">
            <v>American Periodicals Series II</v>
          </cell>
          <cell r="C1882" t="str">
            <v>New York</v>
          </cell>
          <cell r="D1882" t="str">
            <v>United States</v>
          </cell>
          <cell r="E1882" t="str">
            <v/>
          </cell>
          <cell r="F1882" t="str">
            <v/>
          </cell>
          <cell r="G1882" t="str">
            <v/>
          </cell>
          <cell r="H1882" t="str">
            <v>1843</v>
          </cell>
          <cell r="I1882" t="str">
            <v>1879</v>
          </cell>
          <cell r="J1882" t="str">
            <v/>
          </cell>
          <cell r="K1882" t="str">
            <v>N</v>
          </cell>
          <cell r="L1882" t="str">
            <v>N</v>
          </cell>
          <cell r="M1882" t="str">
            <v>Trade Journals</v>
          </cell>
          <cell r="N1882" t="str">
            <v>English</v>
          </cell>
          <cell r="O1882" t="str">
            <v>Medical Literature|Medical Societies|Medicine</v>
          </cell>
          <cell r="P1882">
            <v>24228</v>
          </cell>
          <cell r="Q1882" t="str">
            <v/>
          </cell>
          <cell r="R1882" t="str">
            <v>http://gateway.proquest.com/openurl?url_ver=Z39.88-2004&amp;res_dat=xri:pqm&amp;rft_val_fmt=info:ofi/fmt:kev:mtx:journal&amp;genre=journal&amp;req_dat=xri:pqil:pq_clntid=131239&amp;svc_dat=xri:pqil:context=title&amp;rft_dat=xri:pqd:PMID=24228</v>
          </cell>
        </row>
        <row r="1883">
          <cell r="A1883" t="str">
            <v>Medical News (1882-1905)</v>
          </cell>
          <cell r="B1883" t="str">
            <v>American Periodicals Series II</v>
          </cell>
          <cell r="C1883" t="str">
            <v>New York</v>
          </cell>
          <cell r="D1883" t="str">
            <v>United States</v>
          </cell>
          <cell r="E1883" t="str">
            <v/>
          </cell>
          <cell r="F1883" t="str">
            <v/>
          </cell>
          <cell r="G1883" t="str">
            <v/>
          </cell>
          <cell r="H1883" t="str">
            <v>1882</v>
          </cell>
          <cell r="I1883">
            <v>2191</v>
          </cell>
          <cell r="J1883" t="str">
            <v/>
          </cell>
          <cell r="K1883" t="str">
            <v>N</v>
          </cell>
          <cell r="L1883" t="str">
            <v>N</v>
          </cell>
          <cell r="M1883" t="str">
            <v>Trade Journals</v>
          </cell>
          <cell r="N1883" t="str">
            <v>English</v>
          </cell>
          <cell r="O1883" t="str">
            <v>Medical Literature|Medical Societies|Medicine</v>
          </cell>
          <cell r="P1883">
            <v>24230</v>
          </cell>
          <cell r="Q1883" t="str">
            <v/>
          </cell>
          <cell r="R1883" t="str">
            <v>http://gateway.proquest.com/openurl?url_ver=Z39.88-2004&amp;res_dat=xri:pqm&amp;rft_val_fmt=info:ofi/fmt:kev:mtx:journal&amp;genre=journal&amp;req_dat=xri:pqil:pq_clntid=131239&amp;svc_dat=xri:pqil:context=title&amp;rft_dat=xri:pqd:PMID=24230</v>
          </cell>
        </row>
        <row r="1884">
          <cell r="A1884" t="str">
            <v>Medical News and Abstract (1880-1881)</v>
          </cell>
          <cell r="B1884" t="str">
            <v>American Periodicals Series II</v>
          </cell>
          <cell r="C1884" t="str">
            <v>New York</v>
          </cell>
          <cell r="D1884" t="str">
            <v>United States</v>
          </cell>
          <cell r="E1884" t="str">
            <v/>
          </cell>
          <cell r="F1884" t="str">
            <v/>
          </cell>
          <cell r="G1884" t="str">
            <v/>
          </cell>
          <cell r="H1884" t="str">
            <v>1880</v>
          </cell>
          <cell r="I1884" t="str">
            <v>1881</v>
          </cell>
          <cell r="J1884" t="str">
            <v/>
          </cell>
          <cell r="K1884" t="str">
            <v>N</v>
          </cell>
          <cell r="L1884" t="str">
            <v>N</v>
          </cell>
          <cell r="M1884" t="str">
            <v>Trade Journals</v>
          </cell>
          <cell r="N1884" t="str">
            <v>English</v>
          </cell>
          <cell r="O1884" t="str">
            <v>Medical Literature|Medical Societies|Medicine</v>
          </cell>
          <cell r="P1884">
            <v>24229</v>
          </cell>
          <cell r="Q1884" t="str">
            <v/>
          </cell>
          <cell r="R1884" t="str">
            <v>http://gateway.proquest.com/openurl?url_ver=Z39.88-2004&amp;res_dat=xri:pqm&amp;rft_val_fmt=info:ofi/fmt:kev:mtx:journal&amp;genre=journal&amp;req_dat=xri:pqil:pq_clntid=131239&amp;svc_dat=xri:pqil:context=title&amp;rft_dat=xri:pqd:PMID=24229</v>
          </cell>
        </row>
        <row r="1885">
          <cell r="A1885" t="str">
            <v>Medical News-paper; or, The Doctor and the Physician (1822-1824)</v>
          </cell>
          <cell r="B1885" t="str">
            <v>American Periodicals Series II</v>
          </cell>
          <cell r="C1885" t="str">
            <v>Boston</v>
          </cell>
          <cell r="D1885" t="str">
            <v>United States</v>
          </cell>
          <cell r="E1885" t="str">
            <v/>
          </cell>
          <cell r="F1885" t="str">
            <v/>
          </cell>
          <cell r="G1885" t="str">
            <v/>
          </cell>
          <cell r="H1885" t="str">
            <v>1822</v>
          </cell>
          <cell r="I1885" t="str">
            <v>1824</v>
          </cell>
          <cell r="J1885" t="str">
            <v/>
          </cell>
          <cell r="K1885" t="str">
            <v>N</v>
          </cell>
          <cell r="L1885" t="str">
            <v>N</v>
          </cell>
          <cell r="M1885" t="str">
            <v>Magazines</v>
          </cell>
          <cell r="N1885" t="str">
            <v>English</v>
          </cell>
          <cell r="O1885" t="str">
            <v>Medicine, Popular|Medicine, Preventive</v>
          </cell>
          <cell r="P1885">
            <v>35444</v>
          </cell>
          <cell r="Q1885" t="str">
            <v/>
          </cell>
          <cell r="R1885" t="str">
            <v>http://gateway.proquest.com/openurl?url_ver=Z39.88-2004&amp;res_dat=xri:pqm&amp;rft_val_fmt=info:ofi/fmt:kev:mtx:journal&amp;genre=journal&amp;req_dat=xri:pqil:pq_clntid=131239&amp;svc_dat=xri:pqil:context=title&amp;rft_dat=xri:pqd:PMID=35444</v>
          </cell>
        </row>
        <row r="1886">
          <cell r="A1886" t="str">
            <v>Medical Record (1866-1922)</v>
          </cell>
          <cell r="B1886" t="str">
            <v>Center for Research Libraries</v>
          </cell>
          <cell r="C1886" t="str">
            <v>New York</v>
          </cell>
          <cell r="D1886" t="str">
            <v>United States</v>
          </cell>
          <cell r="E1886" t="str">
            <v/>
          </cell>
          <cell r="F1886" t="str">
            <v/>
          </cell>
          <cell r="G1886" t="str">
            <v/>
          </cell>
          <cell r="H1886" t="str">
            <v>1866</v>
          </cell>
          <cell r="I1886">
            <v>8148</v>
          </cell>
          <cell r="J1886" t="str">
            <v>01-Jan-1874--31-Dec-1874; 01-Jan-1917--31-Dec-1918</v>
          </cell>
          <cell r="K1886" t="str">
            <v>Y</v>
          </cell>
          <cell r="L1886" t="str">
            <v>N</v>
          </cell>
          <cell r="M1886" t="str">
            <v>Scholarly Journals</v>
          </cell>
          <cell r="N1886" t="str">
            <v>English</v>
          </cell>
          <cell r="O1886" t="str">
            <v>Medical Sciences|Medicine</v>
          </cell>
          <cell r="P1886">
            <v>40146</v>
          </cell>
          <cell r="Q1886" t="str">
            <v/>
          </cell>
          <cell r="R1886" t="str">
            <v>http://gateway.proquest.com/openurl?url_ver=Z39.88-2004&amp;res_dat=xri:pqm&amp;rft_val_fmt=info:ofi/fmt:kev:mtx:journal&amp;genre=journal&amp;req_dat=xri:pqil:pq_clntid=131239&amp;svc_dat=xri:pqil:context=title&amp;rft_dat=xri:pqd:PMID=40146</v>
          </cell>
        </row>
        <row r="1887">
          <cell r="A1887" t="str">
            <v>The Medical Reformer (1823-1823)</v>
          </cell>
          <cell r="B1887" t="str">
            <v>American Periodicals Series II</v>
          </cell>
          <cell r="C1887" t="str">
            <v>New York</v>
          </cell>
          <cell r="D1887" t="str">
            <v>United States</v>
          </cell>
          <cell r="E1887" t="str">
            <v/>
          </cell>
          <cell r="F1887" t="str">
            <v/>
          </cell>
          <cell r="G1887" t="str">
            <v/>
          </cell>
          <cell r="H1887" t="str">
            <v>1823</v>
          </cell>
          <cell r="I1887" t="str">
            <v>1823</v>
          </cell>
          <cell r="J1887" t="str">
            <v/>
          </cell>
          <cell r="K1887" t="str">
            <v>N</v>
          </cell>
          <cell r="L1887" t="str">
            <v>N</v>
          </cell>
          <cell r="M1887" t="str">
            <v>Magazines</v>
          </cell>
          <cell r="N1887" t="str">
            <v>English</v>
          </cell>
          <cell r="O1887" t="str">
            <v>Medical Literature|Medical Societies|Medicine|Medicine - Practice</v>
          </cell>
          <cell r="P1887">
            <v>24867</v>
          </cell>
          <cell r="Q1887" t="str">
            <v/>
          </cell>
          <cell r="R1887" t="str">
            <v>http://gateway.proquest.com/openurl?url_ver=Z39.88-2004&amp;res_dat=xri:pqm&amp;rft_val_fmt=info:ofi/fmt:kev:mtx:journal&amp;genre=journal&amp;req_dat=xri:pqil:pq_clntid=131239&amp;svc_dat=xri:pqil:context=title&amp;rft_dat=xri:pqd:PMID=24867</v>
          </cell>
        </row>
        <row r="1888">
          <cell r="A1888" t="str">
            <v>The Medical Repository of Original Essays and Intelligence, Relative to Physic, Surgery, Chemistry, and Natural History (1797-1800)</v>
          </cell>
          <cell r="B1888" t="str">
            <v>American Periodicals Series I</v>
          </cell>
          <cell r="C1888" t="str">
            <v>New York</v>
          </cell>
          <cell r="D1888" t="str">
            <v>United States</v>
          </cell>
          <cell r="E1888" t="str">
            <v/>
          </cell>
          <cell r="F1888" t="str">
            <v/>
          </cell>
          <cell r="G1888" t="str">
            <v/>
          </cell>
          <cell r="H1888" t="str">
            <v>1797</v>
          </cell>
          <cell r="I1888" t="str">
            <v>1800</v>
          </cell>
          <cell r="J1888" t="str">
            <v/>
          </cell>
          <cell r="K1888" t="str">
            <v>Y</v>
          </cell>
          <cell r="L1888" t="str">
            <v>N</v>
          </cell>
          <cell r="M1888" t="str">
            <v>Scholarly Journals</v>
          </cell>
          <cell r="N1888" t="str">
            <v>English</v>
          </cell>
          <cell r="O1888" t="str">
            <v>Epidemics|Medicine|Science|Yellow Fever</v>
          </cell>
          <cell r="P1888">
            <v>34851</v>
          </cell>
          <cell r="Q1888" t="str">
            <v/>
          </cell>
          <cell r="R1888" t="str">
            <v>http://gateway.proquest.com/openurl?url_ver=Z39.88-2004&amp;res_dat=xri:pqm&amp;rft_val_fmt=info:ofi/fmt:kev:mtx:journal&amp;genre=journal&amp;req_dat=xri:pqil:pq_clntid=131239&amp;svc_dat=xri:pqil:context=title&amp;rft_dat=xri:pqd:PMID=34851</v>
          </cell>
        </row>
        <row r="1889">
          <cell r="A1889" t="str">
            <v>The Medical Repository of Original Essays and Intelligence, Relative to Physic, Surgery, Chemistry, and Natural History (1800-1824)</v>
          </cell>
          <cell r="B1889" t="str">
            <v>American Periodicals Series II</v>
          </cell>
          <cell r="C1889" t="str">
            <v>New York</v>
          </cell>
          <cell r="D1889" t="str">
            <v>United States</v>
          </cell>
          <cell r="E1889" t="str">
            <v/>
          </cell>
          <cell r="F1889" t="str">
            <v/>
          </cell>
          <cell r="G1889" t="str">
            <v/>
          </cell>
          <cell r="H1889" t="str">
            <v>1800</v>
          </cell>
          <cell r="I1889" t="str">
            <v>1824</v>
          </cell>
          <cell r="J1889" t="str">
            <v/>
          </cell>
          <cell r="K1889" t="str">
            <v>Y</v>
          </cell>
          <cell r="L1889" t="str">
            <v>N</v>
          </cell>
          <cell r="M1889" t="str">
            <v>Scholarly Journals</v>
          </cell>
          <cell r="N1889" t="str">
            <v>English</v>
          </cell>
          <cell r="O1889" t="str">
            <v>Medicine</v>
          </cell>
          <cell r="P1889">
            <v>34850</v>
          </cell>
          <cell r="Q1889" t="str">
            <v/>
          </cell>
          <cell r="R1889" t="str">
            <v>http://gateway.proquest.com/openurl?url_ver=Z39.88-2004&amp;res_dat=xri:pqm&amp;rft_val_fmt=info:ofi/fmt:kev:mtx:journal&amp;genre=journal&amp;req_dat=xri:pqil:pq_clntid=131239&amp;svc_dat=xri:pqil:context=title&amp;rft_dat=xri:pqd:PMID=34850</v>
          </cell>
        </row>
        <row r="1890">
          <cell r="A1890" t="str">
            <v>Medical Review and Analectic Journal (1824-1825)</v>
          </cell>
          <cell r="B1890" t="str">
            <v>American Periodicals Series II</v>
          </cell>
          <cell r="C1890" t="str">
            <v>Philadelphia</v>
          </cell>
          <cell r="D1890" t="str">
            <v>United States</v>
          </cell>
          <cell r="E1890" t="str">
            <v/>
          </cell>
          <cell r="F1890" t="str">
            <v/>
          </cell>
          <cell r="G1890" t="str">
            <v/>
          </cell>
          <cell r="H1890" t="str">
            <v>1824</v>
          </cell>
          <cell r="I1890" t="str">
            <v>1825</v>
          </cell>
          <cell r="J1890" t="str">
            <v/>
          </cell>
          <cell r="K1890" t="str">
            <v>N</v>
          </cell>
          <cell r="L1890" t="str">
            <v>N</v>
          </cell>
          <cell r="M1890" t="str">
            <v>Trade Journals</v>
          </cell>
          <cell r="N1890" t="str">
            <v>English</v>
          </cell>
          <cell r="O1890" t="str">
            <v>Medicine</v>
          </cell>
          <cell r="P1890">
            <v>41514</v>
          </cell>
          <cell r="Q1890" t="str">
            <v/>
          </cell>
          <cell r="R1890" t="str">
            <v>http://gateway.proquest.com/openurl?url_ver=Z39.88-2004&amp;res_dat=xri:pqm&amp;rft_val_fmt=info:ofi/fmt:kev:mtx:journal&amp;genre=journal&amp;req_dat=xri:pqil:pq_clntid=131239&amp;svc_dat=xri:pqil:context=title&amp;rft_dat=xri:pqd:PMID=41514</v>
          </cell>
        </row>
        <row r="1891">
          <cell r="A1891" t="str">
            <v>Medical Times (1870-1871)</v>
          </cell>
          <cell r="B1891" t="str">
            <v>American Periodicals Series II</v>
          </cell>
          <cell r="C1891" t="str">
            <v>Philadelphia</v>
          </cell>
          <cell r="D1891" t="str">
            <v>United States</v>
          </cell>
          <cell r="E1891" t="str">
            <v/>
          </cell>
          <cell r="F1891" t="str">
            <v/>
          </cell>
          <cell r="G1891" t="str">
            <v/>
          </cell>
          <cell r="H1891" t="str">
            <v>1870</v>
          </cell>
          <cell r="I1891" t="str">
            <v>1871</v>
          </cell>
          <cell r="J1891" t="str">
            <v/>
          </cell>
          <cell r="K1891" t="str">
            <v>N</v>
          </cell>
          <cell r="L1891" t="str">
            <v>N</v>
          </cell>
          <cell r="M1891" t="str">
            <v>Trade Journals</v>
          </cell>
          <cell r="N1891" t="str">
            <v>English</v>
          </cell>
          <cell r="O1891" t="str">
            <v>Medical Literature|Medicine|Surgery</v>
          </cell>
          <cell r="P1891">
            <v>24283</v>
          </cell>
          <cell r="Q1891" t="str">
            <v/>
          </cell>
          <cell r="R1891" t="str">
            <v>http://gateway.proquest.com/openurl?url_ver=Z39.88-2004&amp;res_dat=xri:pqm&amp;rft_val_fmt=info:ofi/fmt:kev:mtx:journal&amp;genre=journal&amp;req_dat=xri:pqil:pq_clntid=131239&amp;svc_dat=xri:pqil:context=title&amp;rft_dat=xri:pqd:PMID=24283</v>
          </cell>
        </row>
        <row r="1892">
          <cell r="A1892" t="str">
            <v>Medical Times and Register (1896-1903)</v>
          </cell>
          <cell r="B1892" t="str">
            <v>American Periodicals Series II</v>
          </cell>
          <cell r="C1892" t="str">
            <v>Philadelphia</v>
          </cell>
          <cell r="D1892" t="str">
            <v>United States</v>
          </cell>
          <cell r="E1892" t="str">
            <v/>
          </cell>
          <cell r="F1892" t="str">
            <v/>
          </cell>
          <cell r="G1892" t="str">
            <v/>
          </cell>
          <cell r="H1892" t="str">
            <v>1896</v>
          </cell>
          <cell r="I1892">
            <v>763</v>
          </cell>
          <cell r="J1892" t="str">
            <v/>
          </cell>
          <cell r="K1892" t="str">
            <v>N</v>
          </cell>
          <cell r="L1892" t="str">
            <v>N</v>
          </cell>
          <cell r="M1892" t="str">
            <v>Trade Journals</v>
          </cell>
          <cell r="N1892" t="str">
            <v>English</v>
          </cell>
          <cell r="O1892" t="str">
            <v>Medical Literature|Medicine|Surgery</v>
          </cell>
          <cell r="P1892">
            <v>24286</v>
          </cell>
          <cell r="Q1892" t="str">
            <v/>
          </cell>
          <cell r="R1892" t="str">
            <v>http://gateway.proquest.com/openurl?url_ver=Z39.88-2004&amp;res_dat=xri:pqm&amp;rft_val_fmt=info:ofi/fmt:kev:mtx:journal&amp;genre=journal&amp;req_dat=xri:pqil:pq_clntid=131239&amp;svc_dat=xri:pqil:context=title&amp;rft_dat=xri:pqd:PMID=24286</v>
          </cell>
        </row>
        <row r="1893">
          <cell r="A1893" t="str">
            <v>The Medical and Agricultural Register, For the Years 1806 and 1807 (1806-1807)</v>
          </cell>
          <cell r="B1893" t="str">
            <v>American Periodicals Series II</v>
          </cell>
          <cell r="C1893" t="str">
            <v>Boston</v>
          </cell>
          <cell r="D1893" t="str">
            <v>United States</v>
          </cell>
          <cell r="E1893" t="str">
            <v/>
          </cell>
          <cell r="F1893" t="str">
            <v/>
          </cell>
          <cell r="G1893" t="str">
            <v/>
          </cell>
          <cell r="H1893" t="str">
            <v>1806</v>
          </cell>
          <cell r="I1893" t="str">
            <v>1807</v>
          </cell>
          <cell r="J1893" t="str">
            <v/>
          </cell>
          <cell r="K1893" t="str">
            <v>N</v>
          </cell>
          <cell r="L1893" t="str">
            <v>N</v>
          </cell>
          <cell r="M1893" t="str">
            <v>Magazines</v>
          </cell>
          <cell r="N1893" t="str">
            <v>English</v>
          </cell>
          <cell r="O1893" t="str">
            <v>Agriculture|Medicine|Public Health</v>
          </cell>
          <cell r="P1893">
            <v>40752</v>
          </cell>
          <cell r="Q1893" t="str">
            <v/>
          </cell>
          <cell r="R1893" t="str">
            <v>http://gateway.proquest.com/openurl?url_ver=Z39.88-2004&amp;res_dat=xri:pqm&amp;rft_val_fmt=info:ofi/fmt:kev:mtx:journal&amp;genre=journal&amp;req_dat=xri:pqil:pq_clntid=131239&amp;svc_dat=xri:pqil:context=title&amp;rft_dat=xri:pqd:PMID=40752</v>
          </cell>
        </row>
        <row r="1894">
          <cell r="A1894" t="str">
            <v>Medical and Surgical Reporter (1856-1858)</v>
          </cell>
          <cell r="B1894" t="str">
            <v>American Periodicals Series II</v>
          </cell>
          <cell r="C1894" t="str">
            <v>Burlington</v>
          </cell>
          <cell r="D1894" t="str">
            <v>United States</v>
          </cell>
          <cell r="E1894" t="str">
            <v/>
          </cell>
          <cell r="F1894" t="str">
            <v/>
          </cell>
          <cell r="G1894" t="str">
            <v/>
          </cell>
          <cell r="H1894" t="str">
            <v>1856</v>
          </cell>
          <cell r="I1894" t="str">
            <v>1858</v>
          </cell>
          <cell r="J1894" t="str">
            <v/>
          </cell>
          <cell r="K1894" t="str">
            <v>N</v>
          </cell>
          <cell r="L1894" t="str">
            <v>N</v>
          </cell>
          <cell r="M1894" t="str">
            <v>Trade Journals</v>
          </cell>
          <cell r="N1894" t="str">
            <v>English</v>
          </cell>
          <cell r="O1894" t="str">
            <v>Medical Literature|Medical Societies|Medicine|Surgery</v>
          </cell>
          <cell r="P1894">
            <v>24886</v>
          </cell>
          <cell r="Q1894" t="str">
            <v/>
          </cell>
          <cell r="R1894" t="str">
            <v>http://gateway.proquest.com/openurl?url_ver=Z39.88-2004&amp;res_dat=xri:pqm&amp;rft_val_fmt=info:ofi/fmt:kev:mtx:journal&amp;genre=journal&amp;req_dat=xri:pqil:pq_clntid=131239&amp;svc_dat=xri:pqil:context=title&amp;rft_dat=xri:pqd:PMID=24886</v>
          </cell>
        </row>
        <row r="1895">
          <cell r="A1895" t="str">
            <v>Medical and Surgical Reporter (1858-1898)</v>
          </cell>
          <cell r="B1895" t="str">
            <v>American Periodicals Series II</v>
          </cell>
          <cell r="C1895" t="str">
            <v>Philadelphia</v>
          </cell>
          <cell r="D1895" t="str">
            <v>United States</v>
          </cell>
          <cell r="E1895" t="str">
            <v/>
          </cell>
          <cell r="F1895" t="str">
            <v/>
          </cell>
          <cell r="G1895" t="str">
            <v/>
          </cell>
          <cell r="H1895" t="str">
            <v>1858</v>
          </cell>
          <cell r="I1895" t="str">
            <v>1898</v>
          </cell>
          <cell r="J1895" t="str">
            <v/>
          </cell>
          <cell r="K1895" t="str">
            <v>N</v>
          </cell>
          <cell r="L1895" t="str">
            <v>N</v>
          </cell>
          <cell r="M1895" t="str">
            <v>Trade Journals</v>
          </cell>
          <cell r="N1895" t="str">
            <v>English</v>
          </cell>
          <cell r="O1895" t="str">
            <v>Medical Literature|Medical Societies|Medicine|Surgery</v>
          </cell>
          <cell r="P1895">
            <v>24721</v>
          </cell>
          <cell r="Q1895" t="str">
            <v/>
          </cell>
          <cell r="R1895" t="str">
            <v>http://gateway.proquest.com/openurl?url_ver=Z39.88-2004&amp;res_dat=xri:pqm&amp;rft_val_fmt=info:ofi/fmt:kev:mtx:journal&amp;genre=journal&amp;req_dat=xri:pqil:pq_clntid=131239&amp;svc_dat=xri:pqil:context=title&amp;rft_dat=xri:pqd:PMID=24721</v>
          </cell>
        </row>
        <row r="1896">
          <cell r="A1896" t="str">
            <v>Medieval and Renaissance Drama in England</v>
          </cell>
          <cell r="B1896" t="str">
            <v>AMS Press</v>
          </cell>
          <cell r="C1896" t="str">
            <v>New York</v>
          </cell>
          <cell r="D1896" t="str">
            <v>United States</v>
          </cell>
          <cell r="E1896" t="str">
            <v>0731-3403</v>
          </cell>
          <cell r="F1896" t="str">
            <v/>
          </cell>
          <cell r="G1896" t="str">
            <v/>
          </cell>
          <cell r="H1896">
            <v>30682</v>
          </cell>
          <cell r="I1896">
            <v>36161</v>
          </cell>
          <cell r="J1896" t="str">
            <v>01-Jan-1987--31-Dec-1988; 01-Jan-1990--31-Dec-1990; 01-Jan-1992--31-Dec-1992; 01-Jan-1994--31-Dec-1994</v>
          </cell>
          <cell r="K1896" t="str">
            <v>Y</v>
          </cell>
          <cell r="L1896" t="str">
            <v>N</v>
          </cell>
          <cell r="M1896" t="str">
            <v>Scholarly Journals</v>
          </cell>
          <cell r="N1896" t="str">
            <v>English</v>
          </cell>
          <cell r="O1896" t="str">
            <v>Literature</v>
          </cell>
          <cell r="P1896">
            <v>1818050</v>
          </cell>
          <cell r="Q1896" t="str">
            <v/>
          </cell>
          <cell r="R1896" t="str">
            <v>http://gateway.proquest.com/openurl?url_ver=Z39.88-2004&amp;res_dat=xri:pqm&amp;rft_val_fmt=info:ofi/fmt:kev:mtx:journal&amp;genre=journal&amp;req_dat=xri:pqil:pq_clntid=131239&amp;svc_dat=xri:pqil:context=title&amp;rft_dat=xri:pqd:PMID=1818050</v>
          </cell>
        </row>
        <row r="1897">
          <cell r="A1897" t="str">
            <v>Medium Aevum</v>
          </cell>
          <cell r="B1897" t="str">
            <v>Basil Blackwell</v>
          </cell>
          <cell r="C1897" t="str">
            <v>Oxford</v>
          </cell>
          <cell r="D1897" t="str">
            <v>United Kingdom</v>
          </cell>
          <cell r="E1897" t="str">
            <v>0025-8385</v>
          </cell>
          <cell r="F1897" t="str">
            <v/>
          </cell>
          <cell r="G1897" t="str">
            <v/>
          </cell>
          <cell r="H1897">
            <v>11689</v>
          </cell>
          <cell r="I1897">
            <v>36526</v>
          </cell>
          <cell r="J1897" t="str">
            <v/>
          </cell>
          <cell r="K1897" t="str">
            <v>Y</v>
          </cell>
          <cell r="L1897" t="str">
            <v>Y</v>
          </cell>
          <cell r="M1897" t="str">
            <v>Scholarly Journals</v>
          </cell>
          <cell r="N1897" t="str">
            <v>English|French|German</v>
          </cell>
          <cell r="O1897" t="str">
            <v>Linguistics/Philology|Literature</v>
          </cell>
          <cell r="P1897">
            <v>1819162</v>
          </cell>
          <cell r="Q1897" t="str">
            <v/>
          </cell>
          <cell r="R1897" t="str">
            <v>http://gateway.proquest.com/openurl?url_ver=Z39.88-2004&amp;res_dat=xri:pqm&amp;rft_val_fmt=info:ofi/fmt:kev:mtx:journal&amp;genre=journal&amp;req_dat=xri:pqil:pq_clntid=131239&amp;svc_dat=xri:pqil:context=title&amp;rft_dat=xri:pqd:PMID=1819162</v>
          </cell>
        </row>
        <row r="1898">
          <cell r="A1898" t="str">
            <v>The Medley</v>
          </cell>
          <cell r="B1898" t="str">
            <v>A. Baldwin</v>
          </cell>
          <cell r="C1898" t="str">
            <v>London</v>
          </cell>
          <cell r="D1898" t="str">
            <v>United Kingdom</v>
          </cell>
          <cell r="E1898" t="str">
            <v>2043-4308</v>
          </cell>
          <cell r="F1898" t="str">
            <v/>
          </cell>
          <cell r="G1898" t="str">
            <v/>
          </cell>
          <cell r="H1898" t="str">
            <v>1710</v>
          </cell>
          <cell r="I1898" t="str">
            <v>1712</v>
          </cell>
          <cell r="J1898" t="str">
            <v/>
          </cell>
          <cell r="K1898" t="str">
            <v>N</v>
          </cell>
          <cell r="L1898" t="str">
            <v>N</v>
          </cell>
          <cell r="M1898" t="str">
            <v>Historical Periodicals</v>
          </cell>
          <cell r="N1898" t="str">
            <v>English</v>
          </cell>
          <cell r="O1898" t="str">
            <v>Great Britain - Politics and government - 1702-1714</v>
          </cell>
          <cell r="P1898">
            <v>2987</v>
          </cell>
          <cell r="Q1898" t="str">
            <v/>
          </cell>
          <cell r="R1898" t="str">
            <v>http://gateway.proquest.com/openurl?url_ver=Z39.88-2004&amp;res_dat=xri:pqm&amp;rft_val_fmt=info:ofi/fmt:kev:mtx:journal&amp;genre=journal&amp;req_dat=xri:pqil:pq_clntid=131239&amp;svc_dat=xri:pqil:context=title&amp;rft_dat=xri:pqd:PMID=2987</v>
          </cell>
        </row>
        <row r="1899">
          <cell r="A1899" t="str">
            <v>The Medley; or, Monthly Miscellany (1803-1803)</v>
          </cell>
          <cell r="B1899" t="str">
            <v>American Periodicals Series II</v>
          </cell>
          <cell r="C1899" t="str">
            <v>Lexington</v>
          </cell>
          <cell r="D1899" t="str">
            <v>United States</v>
          </cell>
          <cell r="E1899" t="str">
            <v/>
          </cell>
          <cell r="F1899" t="str">
            <v/>
          </cell>
          <cell r="G1899" t="str">
            <v/>
          </cell>
          <cell r="H1899" t="str">
            <v>1803</v>
          </cell>
          <cell r="I1899" t="str">
            <v>1803</v>
          </cell>
          <cell r="J1899" t="str">
            <v/>
          </cell>
          <cell r="K1899" t="str">
            <v>N</v>
          </cell>
          <cell r="L1899" t="str">
            <v>N</v>
          </cell>
          <cell r="M1899" t="str">
            <v>Magazines</v>
          </cell>
          <cell r="N1899" t="str">
            <v>English</v>
          </cell>
          <cell r="O1899" t="str">
            <v>Popular Culture</v>
          </cell>
          <cell r="P1899">
            <v>40753</v>
          </cell>
          <cell r="Q1899" t="str">
            <v/>
          </cell>
          <cell r="R1899" t="str">
            <v>http://gateway.proquest.com/openurl?url_ver=Z39.88-2004&amp;res_dat=xri:pqm&amp;rft_val_fmt=info:ofi/fmt:kev:mtx:journal&amp;genre=journal&amp;req_dat=xri:pqil:pq_clntid=131239&amp;svc_dat=xri:pqil:context=title&amp;rft_dat=xri:pqd:PMID=40753</v>
          </cell>
        </row>
        <row r="1900">
          <cell r="A1900" t="str">
            <v>The Meister</v>
          </cell>
          <cell r="B1900" t="str">
            <v>Kegan Paul, Trench, Trübner &amp; co. [etc.]</v>
          </cell>
          <cell r="C1900" t="str">
            <v>London</v>
          </cell>
          <cell r="D1900" t="str">
            <v>United Kingdom</v>
          </cell>
          <cell r="E1900" t="str">
            <v>2043-4316</v>
          </cell>
          <cell r="F1900" t="str">
            <v/>
          </cell>
          <cell r="G1900" t="str">
            <v/>
          </cell>
          <cell r="H1900" t="str">
            <v>1888</v>
          </cell>
          <cell r="I1900" t="str">
            <v>1895</v>
          </cell>
          <cell r="J1900" t="str">
            <v/>
          </cell>
          <cell r="K1900" t="str">
            <v>N</v>
          </cell>
          <cell r="L1900" t="str">
            <v>N</v>
          </cell>
          <cell r="M1900" t="str">
            <v>Historical Periodicals</v>
          </cell>
          <cell r="N1900" t="str">
            <v>English</v>
          </cell>
          <cell r="O1900" t="str">
            <v>Wagner, Richard, 1813-1883 - Societies, etc - History - 19th century</v>
          </cell>
          <cell r="P1900">
            <v>14447</v>
          </cell>
          <cell r="Q1900" t="str">
            <v/>
          </cell>
          <cell r="R1900" t="str">
            <v>http://gateway.proquest.com/openurl?url_ver=Z39.88-2004&amp;res_dat=xri:pqm&amp;rft_val_fmt=info:ofi/fmt:kev:mtx:journal&amp;genre=journal&amp;req_dat=xri:pqil:pq_clntid=131239&amp;svc_dat=xri:pqil:context=title&amp;rft_dat=xri:pqd:PMID=14447</v>
          </cell>
        </row>
        <row r="1901">
          <cell r="A1901" t="str">
            <v>Memoirs for the curious, or, An account of what occurs that's rare, secret, extraordinary, prodiguous or miraculous</v>
          </cell>
          <cell r="B1901" t="str">
            <v>A. Baldwin</v>
          </cell>
          <cell r="C1901" t="str">
            <v>London</v>
          </cell>
          <cell r="D1901" t="str">
            <v>United Kingdom</v>
          </cell>
          <cell r="E1901" t="str">
            <v>2043-4324</v>
          </cell>
          <cell r="F1901" t="str">
            <v/>
          </cell>
          <cell r="G1901" t="str">
            <v/>
          </cell>
          <cell r="H1901" t="str">
            <v>1701</v>
          </cell>
          <cell r="I1901" t="str">
            <v>1701</v>
          </cell>
          <cell r="J1901" t="str">
            <v/>
          </cell>
          <cell r="K1901" t="str">
            <v>N</v>
          </cell>
          <cell r="L1901" t="str">
            <v>N</v>
          </cell>
          <cell r="M1901" t="str">
            <v>Historical Periodicals</v>
          </cell>
          <cell r="N1901" t="str">
            <v>English</v>
          </cell>
          <cell r="O1901" t="str">
            <v>Curiosities and wonders - Early works to 1900</v>
          </cell>
          <cell r="P1901">
            <v>2988</v>
          </cell>
          <cell r="Q1901" t="str">
            <v/>
          </cell>
          <cell r="R1901" t="str">
            <v>http://gateway.proquest.com/openurl?url_ver=Z39.88-2004&amp;res_dat=xri:pqm&amp;rft_val_fmt=info:ofi/fmt:kev:mtx:journal&amp;genre=journal&amp;req_dat=xri:pqil:pq_clntid=131239&amp;svc_dat=xri:pqil:context=title&amp;rft_dat=xri:pqd:PMID=2988</v>
          </cell>
        </row>
        <row r="1902">
          <cell r="A1902" t="str">
            <v>Memoirs for the ingenious</v>
          </cell>
          <cell r="B1902" t="str">
            <v>H. Rhodes and J. Harris</v>
          </cell>
          <cell r="C1902" t="str">
            <v>London</v>
          </cell>
          <cell r="D1902" t="str">
            <v>United Kingdom</v>
          </cell>
          <cell r="E1902" t="str">
            <v>2043-4332</v>
          </cell>
          <cell r="F1902" t="str">
            <v/>
          </cell>
          <cell r="G1902" t="str">
            <v/>
          </cell>
          <cell r="H1902" t="str">
            <v>1693</v>
          </cell>
          <cell r="I1902" t="str">
            <v>1693</v>
          </cell>
          <cell r="J1902" t="str">
            <v/>
          </cell>
          <cell r="K1902" t="str">
            <v>N</v>
          </cell>
          <cell r="L1902" t="str">
            <v>N</v>
          </cell>
          <cell r="M1902" t="str">
            <v>Historical Periodicals</v>
          </cell>
          <cell r="N1902" t="str">
            <v>English</v>
          </cell>
          <cell r="O1902" t="str">
            <v>English essays - 17th century|English letters</v>
          </cell>
          <cell r="P1902">
            <v>2989</v>
          </cell>
          <cell r="Q1902" t="str">
            <v/>
          </cell>
          <cell r="R1902" t="str">
            <v>http://gateway.proquest.com/openurl?url_ver=Z39.88-2004&amp;res_dat=xri:pqm&amp;rft_val_fmt=info:ofi/fmt:kev:mtx:journal&amp;genre=journal&amp;req_dat=xri:pqil:pq_clntid=131239&amp;svc_dat=xri:pqil:context=title&amp;rft_dat=xri:pqd:PMID=2989</v>
          </cell>
        </row>
        <row r="1903">
          <cell r="A1903" t="str">
            <v>Memoirs for the ingenious, or, The universal mercury</v>
          </cell>
          <cell r="B1903" t="str">
            <v>Randal Taylor</v>
          </cell>
          <cell r="C1903" t="str">
            <v>London</v>
          </cell>
          <cell r="D1903" t="str">
            <v>United Kingdom</v>
          </cell>
          <cell r="E1903" t="str">
            <v>2043-4340</v>
          </cell>
          <cell r="F1903" t="str">
            <v/>
          </cell>
          <cell r="G1903" t="str">
            <v/>
          </cell>
          <cell r="H1903" t="str">
            <v>1694</v>
          </cell>
          <cell r="I1903" t="str">
            <v>1694</v>
          </cell>
          <cell r="J1903" t="str">
            <v/>
          </cell>
          <cell r="K1903" t="str">
            <v>N</v>
          </cell>
          <cell r="L1903" t="str">
            <v>N</v>
          </cell>
          <cell r="M1903" t="str">
            <v>Historical Periodicals</v>
          </cell>
          <cell r="N1903" t="str">
            <v>English</v>
          </cell>
          <cell r="O1903" t="str">
            <v>English essays - 17th century|English letters</v>
          </cell>
          <cell r="P1903">
            <v>2943</v>
          </cell>
          <cell r="Q1903" t="str">
            <v/>
          </cell>
          <cell r="R1903" t="str">
            <v>http://gateway.proquest.com/openurl?url_ver=Z39.88-2004&amp;res_dat=xri:pqm&amp;rft_val_fmt=info:ofi/fmt:kev:mtx:journal&amp;genre=journal&amp;req_dat=xri:pqil:pq_clntid=131239&amp;svc_dat=xri:pqil:context=title&amp;rft_dat=xri:pqd:PMID=2943</v>
          </cell>
        </row>
        <row r="1904">
          <cell r="A1904" t="str">
            <v>Memoirs of the Columbian Chemical Society of Philadelphia (1813-1813)</v>
          </cell>
          <cell r="B1904" t="str">
            <v>American Periodicals Series II</v>
          </cell>
          <cell r="C1904" t="str">
            <v>Philadelphia</v>
          </cell>
          <cell r="D1904" t="str">
            <v>United States</v>
          </cell>
          <cell r="E1904" t="str">
            <v/>
          </cell>
          <cell r="F1904" t="str">
            <v/>
          </cell>
          <cell r="G1904" t="str">
            <v/>
          </cell>
          <cell r="H1904" t="str">
            <v>1813</v>
          </cell>
          <cell r="I1904" t="str">
            <v>1813</v>
          </cell>
          <cell r="J1904" t="str">
            <v/>
          </cell>
          <cell r="K1904" t="str">
            <v>N</v>
          </cell>
          <cell r="L1904" t="str">
            <v>N</v>
          </cell>
          <cell r="M1904" t="str">
            <v>Reports</v>
          </cell>
          <cell r="N1904" t="str">
            <v>English</v>
          </cell>
          <cell r="O1904" t="str">
            <v>Chemistry|Chemistry - Societies|Science - Societies</v>
          </cell>
          <cell r="P1904">
            <v>26661</v>
          </cell>
          <cell r="Q1904" t="str">
            <v/>
          </cell>
          <cell r="R1904" t="str">
            <v>http://gateway.proquest.com/openurl?url_ver=Z39.88-2004&amp;res_dat=xri:pqm&amp;rft_val_fmt=info:ofi/fmt:kev:mtx:journal&amp;genre=journal&amp;req_dat=xri:pqil:pq_clntid=131239&amp;svc_dat=xri:pqil:context=title&amp;rft_dat=xri:pqd:PMID=26661</v>
          </cell>
        </row>
        <row r="1905">
          <cell r="A1905" t="str">
            <v>Men (1896-1899)</v>
          </cell>
          <cell r="B1905" t="str">
            <v>Center for Research Libraries</v>
          </cell>
          <cell r="C1905" t="str">
            <v>Chicago</v>
          </cell>
          <cell r="D1905" t="str">
            <v>United States</v>
          </cell>
          <cell r="E1905" t="str">
            <v/>
          </cell>
          <cell r="F1905" t="str">
            <v/>
          </cell>
          <cell r="G1905" t="str">
            <v/>
          </cell>
          <cell r="H1905" t="str">
            <v>1896</v>
          </cell>
          <cell r="I1905" t="str">
            <v>1899</v>
          </cell>
          <cell r="J1905" t="str">
            <v/>
          </cell>
          <cell r="K1905" t="str">
            <v>N</v>
          </cell>
          <cell r="L1905" t="str">
            <v>N</v>
          </cell>
          <cell r="M1905" t="str">
            <v>Magazines</v>
          </cell>
          <cell r="N1905" t="str">
            <v>English</v>
          </cell>
          <cell r="O1905" t="str">
            <v>Children And Youth - About|Christian Life|YMCA</v>
          </cell>
          <cell r="P1905">
            <v>55185</v>
          </cell>
          <cell r="Q1905" t="str">
            <v/>
          </cell>
          <cell r="R1905" t="str">
            <v>http://gateway.proquest.com/openurl?url_ver=Z39.88-2004&amp;res_dat=xri:pqm&amp;rft_val_fmt=info:ofi/fmt:kev:mtx:journal&amp;genre=journal&amp;req_dat=xri:pqil:pq_clntid=131239&amp;svc_dat=xri:pqil:context=title&amp;rft_dat=xri:pqd:PMID=55185</v>
          </cell>
        </row>
        <row r="1906">
          <cell r="A1906" t="str">
            <v>Mental Retardation</v>
          </cell>
          <cell r="B1906" t="str">
            <v>American Association on Mental Retardation, etc.</v>
          </cell>
          <cell r="C1906" t="str">
            <v>Washington, etc.</v>
          </cell>
          <cell r="D1906" t="str">
            <v>United States</v>
          </cell>
          <cell r="E1906" t="str">
            <v>0047-6765</v>
          </cell>
          <cell r="F1906" t="str">
            <v/>
          </cell>
          <cell r="G1906" t="str">
            <v/>
          </cell>
          <cell r="H1906">
            <v>23043</v>
          </cell>
          <cell r="I1906">
            <v>38687</v>
          </cell>
          <cell r="J1906" t="str">
            <v/>
          </cell>
          <cell r="K1906" t="str">
            <v>Y</v>
          </cell>
          <cell r="L1906" t="str">
            <v>Y</v>
          </cell>
          <cell r="M1906" t="str">
            <v>Scholarly Journals</v>
          </cell>
          <cell r="N1906" t="str">
            <v>English</v>
          </cell>
          <cell r="O1906" t="str">
            <v>Psychology</v>
          </cell>
          <cell r="P1906">
            <v>1976608</v>
          </cell>
          <cell r="Q1906" t="str">
            <v/>
          </cell>
          <cell r="R1906" t="str">
            <v>http://gateway.proquest.com/openurl?url_ver=Z39.88-2004&amp;res_dat=xri:pqm&amp;rft_val_fmt=info:ofi/fmt:kev:mtx:journal&amp;genre=journal&amp;req_dat=xri:pqil:pq_clntid=131239&amp;svc_dat=xri:pqil:context=title&amp;rft_dat=xri:pqd:PMID=1976608</v>
          </cell>
        </row>
        <row r="1907">
          <cell r="A1907" t="str">
            <v>Mentalities</v>
          </cell>
          <cell r="B1907" t="str">
            <v>Mentalities/Mentalités</v>
          </cell>
          <cell r="C1907" t="str">
            <v>Hamilton</v>
          </cell>
          <cell r="D1907" t="str">
            <v>New Zealand</v>
          </cell>
          <cell r="E1907" t="str">
            <v>0111-8854</v>
          </cell>
          <cell r="F1907" t="str">
            <v/>
          </cell>
          <cell r="G1907" t="str">
            <v/>
          </cell>
          <cell r="H1907">
            <v>29952</v>
          </cell>
          <cell r="I1907">
            <v>38353</v>
          </cell>
          <cell r="J1907" t="str">
            <v>01-Jan-1985--31-Dec-1986; 01-Jan-1991--31-Dec-1991</v>
          </cell>
          <cell r="K1907" t="str">
            <v>Y</v>
          </cell>
          <cell r="L1907" t="str">
            <v>Y</v>
          </cell>
          <cell r="M1907" t="str">
            <v>Scholarly Journals</v>
          </cell>
          <cell r="N1907" t="str">
            <v>English|French</v>
          </cell>
          <cell r="O1907" t="str">
            <v>History</v>
          </cell>
          <cell r="P1907">
            <v>2031137</v>
          </cell>
          <cell r="Q1907" t="str">
            <v/>
          </cell>
          <cell r="R1907" t="str">
            <v>http://gateway.proquest.com/openurl?url_ver=Z39.88-2004&amp;res_dat=xri:pqm&amp;rft_val_fmt=info:ofi/fmt:kev:mtx:journal&amp;genre=journal&amp;req_dat=xri:pqil:pq_clntid=131239&amp;svc_dat=xri:pqil:context=title&amp;rft_dat=xri:pqd:PMID=2031137</v>
          </cell>
        </row>
        <row r="1908">
          <cell r="A1908" t="str">
            <v>Mercator, or, Commerce retrieved</v>
          </cell>
          <cell r="B1908" t="str">
            <v>Tooke and Barber</v>
          </cell>
          <cell r="C1908" t="str">
            <v>London</v>
          </cell>
          <cell r="D1908" t="str">
            <v>United Kingdom</v>
          </cell>
          <cell r="E1908" t="str">
            <v>2043-4359</v>
          </cell>
          <cell r="F1908" t="str">
            <v/>
          </cell>
          <cell r="G1908" t="str">
            <v/>
          </cell>
          <cell r="H1908" t="str">
            <v>1713</v>
          </cell>
          <cell r="I1908" t="str">
            <v>1714</v>
          </cell>
          <cell r="J1908" t="str">
            <v/>
          </cell>
          <cell r="K1908" t="str">
            <v>N</v>
          </cell>
          <cell r="L1908" t="str">
            <v>N</v>
          </cell>
          <cell r="M1908" t="str">
            <v>Historical Periodicals</v>
          </cell>
          <cell r="N1908" t="str">
            <v>English</v>
          </cell>
          <cell r="O1908" t="str">
            <v>Great Britain - Commerce</v>
          </cell>
          <cell r="P1908">
            <v>2944</v>
          </cell>
          <cell r="Q1908" t="str">
            <v/>
          </cell>
          <cell r="R1908" t="str">
            <v>http://gateway.proquest.com/openurl?url_ver=Z39.88-2004&amp;res_dat=xri:pqm&amp;rft_val_fmt=info:ofi/fmt:kev:mtx:journal&amp;genre=journal&amp;req_dat=xri:pqil:pq_clntid=131239&amp;svc_dat=xri:pqil:context=title&amp;rft_dat=xri:pqd:PMID=2944</v>
          </cell>
        </row>
        <row r="1909">
          <cell r="A1909" t="str">
            <v>Mercersburg Quarterly Review (1853-1856)</v>
          </cell>
          <cell r="B1909" t="str">
            <v>American Periodicals Series II</v>
          </cell>
          <cell r="C1909" t="str">
            <v>Lancaster</v>
          </cell>
          <cell r="D1909" t="str">
            <v>United States</v>
          </cell>
          <cell r="E1909" t="str">
            <v/>
          </cell>
          <cell r="F1909" t="str">
            <v/>
          </cell>
          <cell r="G1909" t="str">
            <v/>
          </cell>
          <cell r="H1909" t="str">
            <v>1853</v>
          </cell>
          <cell r="I1909" t="str">
            <v>1856</v>
          </cell>
          <cell r="J1909" t="str">
            <v/>
          </cell>
          <cell r="K1909" t="str">
            <v>N</v>
          </cell>
          <cell r="L1909" t="str">
            <v>N</v>
          </cell>
          <cell r="M1909" t="str">
            <v>Magazines</v>
          </cell>
          <cell r="N1909" t="str">
            <v>English</v>
          </cell>
          <cell r="O1909" t="str">
            <v>Reformed Church in the United States</v>
          </cell>
          <cell r="P1909">
            <v>25255</v>
          </cell>
          <cell r="Q1909" t="str">
            <v/>
          </cell>
          <cell r="R1909" t="str">
            <v>http://gateway.proquest.com/openurl?url_ver=Z39.88-2004&amp;res_dat=xri:pqm&amp;rft_val_fmt=info:ofi/fmt:kev:mtx:journal&amp;genre=journal&amp;req_dat=xri:pqil:pq_clntid=131239&amp;svc_dat=xri:pqil:context=title&amp;rft_dat=xri:pqd:PMID=25255</v>
          </cell>
        </row>
        <row r="1910">
          <cell r="A1910" t="str">
            <v>Mercersburg Review (1849-1852)</v>
          </cell>
          <cell r="B1910" t="str">
            <v>American Periodicals Series II</v>
          </cell>
          <cell r="C1910" t="str">
            <v>Lancaster</v>
          </cell>
          <cell r="D1910" t="str">
            <v>United States</v>
          </cell>
          <cell r="E1910" t="str">
            <v/>
          </cell>
          <cell r="F1910" t="str">
            <v/>
          </cell>
          <cell r="G1910" t="str">
            <v/>
          </cell>
          <cell r="H1910" t="str">
            <v>1849</v>
          </cell>
          <cell r="I1910" t="str">
            <v>1852</v>
          </cell>
          <cell r="J1910" t="str">
            <v/>
          </cell>
          <cell r="K1910" t="str">
            <v>N</v>
          </cell>
          <cell r="L1910" t="str">
            <v>N</v>
          </cell>
          <cell r="M1910" t="str">
            <v>Magazines</v>
          </cell>
          <cell r="N1910" t="str">
            <v>English</v>
          </cell>
          <cell r="O1910" t="str">
            <v>Reformed Church in the United States</v>
          </cell>
          <cell r="P1910">
            <v>25254</v>
          </cell>
          <cell r="Q1910" t="str">
            <v/>
          </cell>
          <cell r="R1910" t="str">
            <v>http://gateway.proquest.com/openurl?url_ver=Z39.88-2004&amp;res_dat=xri:pqm&amp;rft_val_fmt=info:ofi/fmt:kev:mtx:journal&amp;genre=journal&amp;req_dat=xri:pqil:pq_clntid=131239&amp;svc_dat=xri:pqil:context=title&amp;rft_dat=xri:pqd:PMID=25254</v>
          </cell>
        </row>
        <row r="1911">
          <cell r="A1911" t="str">
            <v>Mercersburg Review (1857-1878)</v>
          </cell>
          <cell r="B1911" t="str">
            <v>American Periodicals Series II</v>
          </cell>
          <cell r="C1911" t="str">
            <v>Lancaster</v>
          </cell>
          <cell r="D1911" t="str">
            <v>United States</v>
          </cell>
          <cell r="E1911" t="str">
            <v/>
          </cell>
          <cell r="F1911" t="str">
            <v/>
          </cell>
          <cell r="G1911" t="str">
            <v/>
          </cell>
          <cell r="H1911" t="str">
            <v>1857</v>
          </cell>
          <cell r="I1911" t="str">
            <v>1878</v>
          </cell>
          <cell r="J1911" t="str">
            <v>01-Jan-1862--31-Dec-1866</v>
          </cell>
          <cell r="K1911" t="str">
            <v>N</v>
          </cell>
          <cell r="L1911" t="str">
            <v>N</v>
          </cell>
          <cell r="M1911" t="str">
            <v>Magazines</v>
          </cell>
          <cell r="N1911" t="str">
            <v>English</v>
          </cell>
          <cell r="O1911" t="str">
            <v>Reformed Church in the United States</v>
          </cell>
          <cell r="P1911">
            <v>25256</v>
          </cell>
          <cell r="Q1911" t="str">
            <v/>
          </cell>
          <cell r="R1911" t="str">
            <v>http://gateway.proquest.com/openurl?url_ver=Z39.88-2004&amp;res_dat=xri:pqm&amp;rft_val_fmt=info:ofi/fmt:kev:mtx:journal&amp;genre=journal&amp;req_dat=xri:pqil:pq_clntid=131239&amp;svc_dat=xri:pqil:context=title&amp;rft_dat=xri:pqd:PMID=25256</v>
          </cell>
        </row>
        <row r="1912">
          <cell r="A1912" t="str">
            <v>The Merchants' Magazine and Commercial Review (1839-1870)</v>
          </cell>
          <cell r="B1912" t="str">
            <v>American Periodicals Series II</v>
          </cell>
          <cell r="C1912" t="str">
            <v>New York</v>
          </cell>
          <cell r="D1912" t="str">
            <v>United States</v>
          </cell>
          <cell r="E1912" t="str">
            <v/>
          </cell>
          <cell r="F1912" t="str">
            <v/>
          </cell>
          <cell r="G1912" t="str">
            <v/>
          </cell>
          <cell r="H1912" t="str">
            <v>1839</v>
          </cell>
          <cell r="I1912" t="str">
            <v>1870</v>
          </cell>
          <cell r="J1912" t="str">
            <v/>
          </cell>
          <cell r="K1912" t="str">
            <v>N</v>
          </cell>
          <cell r="L1912" t="str">
            <v>N</v>
          </cell>
          <cell r="M1912" t="str">
            <v>Trade Journals</v>
          </cell>
          <cell r="N1912" t="str">
            <v>English</v>
          </cell>
          <cell r="O1912" t="str">
            <v>Commerce|Merchants - Biography|Population - Statistics</v>
          </cell>
          <cell r="P1912">
            <v>24442</v>
          </cell>
          <cell r="Q1912" t="str">
            <v/>
          </cell>
          <cell r="R1912" t="str">
            <v>http://gateway.proquest.com/openurl?url_ver=Z39.88-2004&amp;res_dat=xri:pqm&amp;rft_val_fmt=info:ofi/fmt:kev:mtx:journal&amp;genre=journal&amp;req_dat=xri:pqil:pq_clntid=131239&amp;svc_dat=xri:pqil:context=title&amp;rft_dat=xri:pqd:PMID=24442</v>
          </cell>
        </row>
        <row r="1913">
          <cell r="A1913" t="str">
            <v>Mercurius musicus, or, The monthly collection of new teaching songs</v>
          </cell>
          <cell r="B1913" t="str">
            <v>Henry Playford</v>
          </cell>
          <cell r="C1913" t="str">
            <v>London</v>
          </cell>
          <cell r="D1913" t="str">
            <v>United Kingdom</v>
          </cell>
          <cell r="E1913" t="str">
            <v>2043-4367</v>
          </cell>
          <cell r="F1913" t="str">
            <v/>
          </cell>
          <cell r="G1913" t="str">
            <v/>
          </cell>
          <cell r="H1913" t="str">
            <v>1699</v>
          </cell>
          <cell r="I1913" t="str">
            <v>1702</v>
          </cell>
          <cell r="J1913" t="str">
            <v/>
          </cell>
          <cell r="K1913" t="str">
            <v>N</v>
          </cell>
          <cell r="L1913" t="str">
            <v>N</v>
          </cell>
          <cell r="M1913" t="str">
            <v>Historical Periodicals</v>
          </cell>
          <cell r="N1913" t="str">
            <v>English</v>
          </cell>
          <cell r="O1913" t="str">
            <v>Songs, English</v>
          </cell>
          <cell r="P1913">
            <v>2945</v>
          </cell>
          <cell r="Q1913" t="str">
            <v/>
          </cell>
          <cell r="R1913" t="str">
            <v>http://gateway.proquest.com/openurl?url_ver=Z39.88-2004&amp;res_dat=xri:pqm&amp;rft_val_fmt=info:ofi/fmt:kev:mtx:journal&amp;genre=journal&amp;req_dat=xri:pqil:pq_clntid=131239&amp;svc_dat=xri:pqil:context=title&amp;rft_dat=xri:pqd:PMID=2945</v>
          </cell>
        </row>
        <row r="1914">
          <cell r="A1914" t="str">
            <v>Merrimack Magazine and Ladies' Literary Cabinet (1805-1806)</v>
          </cell>
          <cell r="B1914" t="str">
            <v>American Periodicals Series II</v>
          </cell>
          <cell r="C1914" t="str">
            <v>Newburyport</v>
          </cell>
          <cell r="D1914" t="str">
            <v>United States</v>
          </cell>
          <cell r="E1914" t="str">
            <v/>
          </cell>
          <cell r="F1914" t="str">
            <v/>
          </cell>
          <cell r="G1914" t="str">
            <v/>
          </cell>
          <cell r="H1914" t="str">
            <v>1805</v>
          </cell>
          <cell r="I1914" t="str">
            <v>1806</v>
          </cell>
          <cell r="J1914" t="str">
            <v/>
          </cell>
          <cell r="K1914" t="str">
            <v>N</v>
          </cell>
          <cell r="L1914" t="str">
            <v>N</v>
          </cell>
          <cell r="M1914" t="str">
            <v>Magazines</v>
          </cell>
          <cell r="N1914" t="str">
            <v>English</v>
          </cell>
          <cell r="O1914" t="str">
            <v>Literature - Miscellanea</v>
          </cell>
          <cell r="P1914">
            <v>40754</v>
          </cell>
          <cell r="Q1914" t="str">
            <v/>
          </cell>
          <cell r="R1914" t="str">
            <v>http://gateway.proquest.com/openurl?url_ver=Z39.88-2004&amp;res_dat=xri:pqm&amp;rft_val_fmt=info:ofi/fmt:kev:mtx:journal&amp;genre=journal&amp;req_dat=xri:pqil:pq_clntid=131239&amp;svc_dat=xri:pqil:context=title&amp;rft_dat=xri:pqd:PMID=40754</v>
          </cell>
        </row>
        <row r="1915">
          <cell r="A1915" t="str">
            <v>The Merrimack Magazine, and Monthly Register, of Politics, Agriculture, Literature, and Religion (1825-1825)</v>
          </cell>
          <cell r="B1915" t="str">
            <v>American Periodicals Series II</v>
          </cell>
          <cell r="C1915" t="str">
            <v>Haverhill</v>
          </cell>
          <cell r="D1915" t="str">
            <v>United States</v>
          </cell>
          <cell r="E1915" t="str">
            <v/>
          </cell>
          <cell r="F1915" t="str">
            <v/>
          </cell>
          <cell r="G1915" t="str">
            <v/>
          </cell>
          <cell r="H1915" t="str">
            <v>1825</v>
          </cell>
          <cell r="I1915" t="str">
            <v>1825</v>
          </cell>
          <cell r="J1915" t="str">
            <v/>
          </cell>
          <cell r="K1915" t="str">
            <v>N</v>
          </cell>
          <cell r="L1915" t="str">
            <v>N</v>
          </cell>
          <cell r="M1915" t="str">
            <v>Magazines</v>
          </cell>
          <cell r="N1915" t="str">
            <v>English</v>
          </cell>
          <cell r="O1915" t="str">
            <v>Literature - Miscellanea</v>
          </cell>
          <cell r="P1915">
            <v>35515</v>
          </cell>
          <cell r="Q1915" t="str">
            <v/>
          </cell>
          <cell r="R1915" t="str">
            <v>http://gateway.proquest.com/openurl?url_ver=Z39.88-2004&amp;res_dat=xri:pqm&amp;rft_val_fmt=info:ofi/fmt:kev:mtx:journal&amp;genre=journal&amp;req_dat=xri:pqil:pq_clntid=131239&amp;svc_dat=xri:pqil:context=title&amp;rft_dat=xri:pqd:PMID=35515</v>
          </cell>
        </row>
        <row r="1916">
          <cell r="A1916" t="str">
            <v>Merrimack Miscellany (1805-1805)</v>
          </cell>
          <cell r="B1916" t="str">
            <v>American Periodicals Series II</v>
          </cell>
          <cell r="C1916" t="str">
            <v>Newburyport</v>
          </cell>
          <cell r="D1916" t="str">
            <v>United States</v>
          </cell>
          <cell r="E1916" t="str">
            <v/>
          </cell>
          <cell r="F1916" t="str">
            <v/>
          </cell>
          <cell r="G1916" t="str">
            <v/>
          </cell>
          <cell r="H1916" t="str">
            <v>1805</v>
          </cell>
          <cell r="I1916" t="str">
            <v>1805</v>
          </cell>
          <cell r="J1916" t="str">
            <v/>
          </cell>
          <cell r="K1916" t="str">
            <v>N</v>
          </cell>
          <cell r="L1916" t="str">
            <v>N</v>
          </cell>
          <cell r="M1916" t="str">
            <v>Magazines</v>
          </cell>
          <cell r="N1916" t="str">
            <v>English</v>
          </cell>
          <cell r="O1916" t="str">
            <v>Literature - Miscellanea</v>
          </cell>
          <cell r="P1916">
            <v>40755</v>
          </cell>
          <cell r="Q1916" t="str">
            <v/>
          </cell>
          <cell r="R1916" t="str">
            <v>http://gateway.proquest.com/openurl?url_ver=Z39.88-2004&amp;res_dat=xri:pqm&amp;rft_val_fmt=info:ofi/fmt:kev:mtx:journal&amp;genre=journal&amp;req_dat=xri:pqil:pq_clntid=131239&amp;svc_dat=xri:pqil:context=title&amp;rft_dat=xri:pqd:PMID=40755</v>
          </cell>
        </row>
        <row r="1917">
          <cell r="A1917" t="str">
            <v>Merry England</v>
          </cell>
          <cell r="B1917" t="str">
            <v/>
          </cell>
          <cell r="C1917" t="str">
            <v>London</v>
          </cell>
          <cell r="D1917" t="str">
            <v/>
          </cell>
          <cell r="E1917" t="str">
            <v>2043-4375</v>
          </cell>
          <cell r="F1917" t="str">
            <v/>
          </cell>
          <cell r="G1917" t="str">
            <v/>
          </cell>
          <cell r="H1917" t="str">
            <v>1883</v>
          </cell>
          <cell r="I1917" t="str">
            <v>1895</v>
          </cell>
          <cell r="J1917" t="str">
            <v/>
          </cell>
          <cell r="K1917" t="str">
            <v>N</v>
          </cell>
          <cell r="L1917" t="str">
            <v>N</v>
          </cell>
          <cell r="M1917" t="str">
            <v>Historical Periodicals</v>
          </cell>
          <cell r="N1917" t="str">
            <v>English</v>
          </cell>
          <cell r="O1917" t="str">
            <v>Catholic Church - England</v>
          </cell>
          <cell r="P1917">
            <v>2946</v>
          </cell>
          <cell r="Q1917" t="str">
            <v/>
          </cell>
          <cell r="R1917" t="str">
            <v>http://gateway.proquest.com/openurl?url_ver=Z39.88-2004&amp;res_dat=xri:pqm&amp;rft_val_fmt=info:ofi/fmt:kev:mtx:journal&amp;genre=journal&amp;req_dat=xri:pqil:pq_clntid=131239&amp;svc_dat=xri:pqil:context=title&amp;rft_dat=xri:pqd:PMID=2946</v>
          </cell>
        </row>
        <row r="1918">
          <cell r="A1918" t="str">
            <v>Merry's Museum and Parley's Magazine (1852-1857)</v>
          </cell>
          <cell r="B1918" t="str">
            <v>American Periodicals Series II</v>
          </cell>
          <cell r="C1918" t="str">
            <v>Boston</v>
          </cell>
          <cell r="D1918" t="str">
            <v>United States</v>
          </cell>
          <cell r="E1918" t="str">
            <v/>
          </cell>
          <cell r="F1918" t="str">
            <v/>
          </cell>
          <cell r="G1918" t="str">
            <v/>
          </cell>
          <cell r="H1918" t="str">
            <v>1852</v>
          </cell>
          <cell r="I1918" t="str">
            <v>1857</v>
          </cell>
          <cell r="J1918" t="str">
            <v/>
          </cell>
          <cell r="K1918" t="str">
            <v>N</v>
          </cell>
          <cell r="L1918" t="str">
            <v>N</v>
          </cell>
          <cell r="M1918" t="str">
            <v>Magazines</v>
          </cell>
          <cell r="N1918" t="str">
            <v>English</v>
          </cell>
          <cell r="O1918" t="str">
            <v>Children And Youth - For|Children's Literature</v>
          </cell>
          <cell r="P1918">
            <v>27480</v>
          </cell>
          <cell r="Q1918" t="str">
            <v/>
          </cell>
          <cell r="R1918" t="str">
            <v>http://gateway.proquest.com/openurl?url_ver=Z39.88-2004&amp;res_dat=xri:pqm&amp;rft_val_fmt=info:ofi/fmt:kev:mtx:journal&amp;genre=journal&amp;req_dat=xri:pqil:pq_clntid=131239&amp;svc_dat=xri:pqil:context=title&amp;rft_dat=xri:pqd:PMID=27480</v>
          </cell>
        </row>
        <row r="1919">
          <cell r="A1919" t="str">
            <v>Merry's Museum and Woodworth's Cabinet (1867-1867)</v>
          </cell>
          <cell r="B1919" t="str">
            <v>American Periodicals Series II</v>
          </cell>
          <cell r="C1919" t="str">
            <v>Boston</v>
          </cell>
          <cell r="D1919" t="str">
            <v>United States</v>
          </cell>
          <cell r="E1919" t="str">
            <v/>
          </cell>
          <cell r="F1919" t="str">
            <v/>
          </cell>
          <cell r="G1919" t="str">
            <v/>
          </cell>
          <cell r="H1919" t="str">
            <v>1867</v>
          </cell>
          <cell r="I1919" t="str">
            <v>1867</v>
          </cell>
          <cell r="J1919" t="str">
            <v/>
          </cell>
          <cell r="K1919" t="str">
            <v>N</v>
          </cell>
          <cell r="L1919" t="str">
            <v>N</v>
          </cell>
          <cell r="M1919" t="str">
            <v>Magazines</v>
          </cell>
          <cell r="N1919" t="str">
            <v>English</v>
          </cell>
          <cell r="O1919" t="str">
            <v>Children And Youth - For|Children's Literature</v>
          </cell>
          <cell r="P1919">
            <v>27482</v>
          </cell>
          <cell r="Q1919" t="str">
            <v/>
          </cell>
          <cell r="R1919" t="str">
            <v>http://gateway.proquest.com/openurl?url_ver=Z39.88-2004&amp;res_dat=xri:pqm&amp;rft_val_fmt=info:ofi/fmt:kev:mtx:journal&amp;genre=journal&amp;req_dat=xri:pqil:pq_clntid=131239&amp;svc_dat=xri:pqil:context=title&amp;rft_dat=xri:pqd:PMID=27482</v>
          </cell>
        </row>
        <row r="1920">
          <cell r="A1920" t="str">
            <v>Merry's Museum for Boys and Girls (1868-1871)</v>
          </cell>
          <cell r="B1920" t="str">
            <v>American Periodicals Series II</v>
          </cell>
          <cell r="C1920" t="str">
            <v>Boston</v>
          </cell>
          <cell r="D1920" t="str">
            <v>United States</v>
          </cell>
          <cell r="E1920" t="str">
            <v/>
          </cell>
          <cell r="F1920" t="str">
            <v/>
          </cell>
          <cell r="G1920" t="str">
            <v/>
          </cell>
          <cell r="H1920" t="str">
            <v>1868</v>
          </cell>
          <cell r="I1920" t="str">
            <v>1871</v>
          </cell>
          <cell r="J1920" t="str">
            <v/>
          </cell>
          <cell r="K1920" t="str">
            <v>N</v>
          </cell>
          <cell r="L1920" t="str">
            <v>N</v>
          </cell>
          <cell r="M1920" t="str">
            <v>Magazines</v>
          </cell>
          <cell r="N1920" t="str">
            <v>English</v>
          </cell>
          <cell r="O1920" t="str">
            <v>Children And Youth - For|Children's Literature</v>
          </cell>
          <cell r="P1920">
            <v>35865</v>
          </cell>
          <cell r="Q1920" t="str">
            <v/>
          </cell>
          <cell r="R1920" t="str">
            <v>http://gateway.proquest.com/openurl?url_ver=Z39.88-2004&amp;res_dat=xri:pqm&amp;rft_val_fmt=info:ofi/fmt:kev:mtx:journal&amp;genre=journal&amp;req_dat=xri:pqil:pq_clntid=131239&amp;svc_dat=xri:pqil:context=title&amp;rft_dat=xri:pqd:PMID=35865</v>
          </cell>
        </row>
        <row r="1921">
          <cell r="A1921" t="str">
            <v>Merry's Museum, Parley's Magazine, Woodworth's Cabinet, and the Schoolfellow (1858-1866)</v>
          </cell>
          <cell r="B1921" t="str">
            <v>American Periodicals Series II</v>
          </cell>
          <cell r="C1921" t="str">
            <v>Boston</v>
          </cell>
          <cell r="D1921" t="str">
            <v>United States</v>
          </cell>
          <cell r="E1921" t="str">
            <v/>
          </cell>
          <cell r="F1921" t="str">
            <v/>
          </cell>
          <cell r="G1921" t="str">
            <v/>
          </cell>
          <cell r="H1921" t="str">
            <v>1858</v>
          </cell>
          <cell r="I1921" t="str">
            <v>1866</v>
          </cell>
          <cell r="J1921" t="str">
            <v>01-Jan-1862--31-Dec-1865</v>
          </cell>
          <cell r="K1921" t="str">
            <v>N</v>
          </cell>
          <cell r="L1921" t="str">
            <v>N</v>
          </cell>
          <cell r="M1921" t="str">
            <v>Magazines</v>
          </cell>
          <cell r="N1921" t="str">
            <v>English</v>
          </cell>
          <cell r="O1921" t="str">
            <v>Children And Youth - For|Children's Literature</v>
          </cell>
          <cell r="P1921">
            <v>27481</v>
          </cell>
          <cell r="Q1921" t="str">
            <v/>
          </cell>
          <cell r="R1921" t="str">
            <v>http://gateway.proquest.com/openurl?url_ver=Z39.88-2004&amp;res_dat=xri:pqm&amp;rft_val_fmt=info:ofi/fmt:kev:mtx:journal&amp;genre=journal&amp;req_dat=xri:pqil:pq_clntid=131239&amp;svc_dat=xri:pqil:context=title&amp;rft_dat=xri:pqd:PMID=27481</v>
          </cell>
        </row>
        <row r="1922">
          <cell r="A1922" t="str">
            <v>Messenger (1876-1878)</v>
          </cell>
          <cell r="B1922" t="str">
            <v>American Periodicals Series II</v>
          </cell>
          <cell r="C1922" t="str">
            <v>Philadelphia</v>
          </cell>
          <cell r="D1922" t="str">
            <v>United States</v>
          </cell>
          <cell r="E1922" t="str">
            <v/>
          </cell>
          <cell r="F1922" t="str">
            <v/>
          </cell>
          <cell r="G1922" t="str">
            <v/>
          </cell>
          <cell r="H1922" t="str">
            <v>1876</v>
          </cell>
          <cell r="I1922" t="str">
            <v>1878</v>
          </cell>
          <cell r="J1922" t="str">
            <v/>
          </cell>
          <cell r="K1922" t="str">
            <v>N</v>
          </cell>
          <cell r="L1922" t="str">
            <v>N</v>
          </cell>
          <cell r="M1922" t="str">
            <v>Magazines</v>
          </cell>
          <cell r="N1922" t="str">
            <v>English</v>
          </cell>
          <cell r="O1922" t="str">
            <v>Methodist Episcopal Church|Reformed Church in the United States</v>
          </cell>
          <cell r="P1922">
            <v>25300</v>
          </cell>
          <cell r="Q1922" t="str">
            <v/>
          </cell>
          <cell r="R1922" t="str">
            <v>http://gateway.proquest.com/openurl?url_ver=Z39.88-2004&amp;res_dat=xri:pqm&amp;rft_val_fmt=info:ofi/fmt:kev:mtx:journal&amp;genre=journal&amp;req_dat=xri:pqil:pq_clntid=131239&amp;svc_dat=xri:pqil:context=title&amp;rft_dat=xri:pqd:PMID=25300</v>
          </cell>
        </row>
        <row r="1923">
          <cell r="A1923" t="str">
            <v>The Messenger for the Holston Conference (1827-1827)</v>
          </cell>
          <cell r="B1923" t="str">
            <v>American Periodicals Series II</v>
          </cell>
          <cell r="C1923" t="str">
            <v>Knoxville</v>
          </cell>
          <cell r="D1923" t="str">
            <v>United States</v>
          </cell>
          <cell r="E1923" t="str">
            <v/>
          </cell>
          <cell r="F1923" t="str">
            <v/>
          </cell>
          <cell r="G1923" t="str">
            <v/>
          </cell>
          <cell r="H1923" t="str">
            <v>1827</v>
          </cell>
          <cell r="I1923" t="str">
            <v>1827</v>
          </cell>
          <cell r="J1923" t="str">
            <v/>
          </cell>
          <cell r="K1923" t="str">
            <v>N</v>
          </cell>
          <cell r="L1923" t="str">
            <v>N</v>
          </cell>
          <cell r="M1923" t="str">
            <v>Magazines</v>
          </cell>
          <cell r="N1923" t="str">
            <v>English</v>
          </cell>
          <cell r="O1923" t="str">
            <v>Methodist Episcopal Church</v>
          </cell>
          <cell r="P1923">
            <v>27349</v>
          </cell>
          <cell r="Q1923" t="str">
            <v/>
          </cell>
          <cell r="R1923" t="str">
            <v>http://gateway.proquest.com/openurl?url_ver=Z39.88-2004&amp;res_dat=xri:pqm&amp;rft_val_fmt=info:ofi/fmt:kev:mtx:journal&amp;genre=journal&amp;req_dat=xri:pqil:pq_clntid=131239&amp;svc_dat=xri:pqil:context=title&amp;rft_dat=xri:pqd:PMID=27349</v>
          </cell>
        </row>
        <row r="1924">
          <cell r="A1924" t="str">
            <v>The Messenger of Peace, Devoted to Doctrine, Religion, and Morality (1824-1825)</v>
          </cell>
          <cell r="B1924" t="str">
            <v>American Periodicals Series II</v>
          </cell>
          <cell r="C1924" t="str">
            <v>Hudson</v>
          </cell>
          <cell r="D1924" t="str">
            <v>United States</v>
          </cell>
          <cell r="E1924" t="str">
            <v/>
          </cell>
          <cell r="F1924" t="str">
            <v/>
          </cell>
          <cell r="G1924" t="str">
            <v/>
          </cell>
          <cell r="H1924" t="str">
            <v>1824</v>
          </cell>
          <cell r="I1924" t="str">
            <v>1825</v>
          </cell>
          <cell r="J1924" t="str">
            <v/>
          </cell>
          <cell r="K1924" t="str">
            <v>N</v>
          </cell>
          <cell r="L1924" t="str">
            <v>N</v>
          </cell>
          <cell r="M1924" t="str">
            <v>Magazines</v>
          </cell>
          <cell r="N1924" t="str">
            <v>English</v>
          </cell>
          <cell r="O1924" t="str">
            <v>Ethics|Literature</v>
          </cell>
          <cell r="P1924">
            <v>35688</v>
          </cell>
          <cell r="Q1924" t="str">
            <v/>
          </cell>
          <cell r="R1924" t="str">
            <v>http://gateway.proquest.com/openurl?url_ver=Z39.88-2004&amp;res_dat=xri:pqm&amp;rft_val_fmt=info:ofi/fmt:kev:mtx:journal&amp;genre=journal&amp;req_dat=xri:pqil:pq_clntid=131239&amp;svc_dat=xri:pqil:context=title&amp;rft_dat=xri:pqd:PMID=35688</v>
          </cell>
        </row>
        <row r="1925">
          <cell r="A1925" t="str">
            <v>Method and Theory in the Study of Religion</v>
          </cell>
          <cell r="B1925" t="str">
            <v>Centre for Religious Studies, University of Toronto</v>
          </cell>
          <cell r="C1925" t="str">
            <v>Toronto</v>
          </cell>
          <cell r="D1925" t="str">
            <v>Canada</v>
          </cell>
          <cell r="E1925" t="str">
            <v>0943-3058</v>
          </cell>
          <cell r="F1925" t="str">
            <v/>
          </cell>
          <cell r="G1925" t="str">
            <v/>
          </cell>
          <cell r="H1925">
            <v>32599</v>
          </cell>
          <cell r="I1925">
            <v>33055</v>
          </cell>
          <cell r="J1925" t="str">
            <v/>
          </cell>
          <cell r="K1925" t="str">
            <v>Y</v>
          </cell>
          <cell r="L1925" t="str">
            <v>Y</v>
          </cell>
          <cell r="M1925" t="str">
            <v>Scholarly Journals</v>
          </cell>
          <cell r="N1925" t="str">
            <v>English</v>
          </cell>
          <cell r="O1925" t="str">
            <v>Religion/Theology</v>
          </cell>
          <cell r="P1925">
            <v>1816895</v>
          </cell>
          <cell r="Q1925" t="str">
            <v/>
          </cell>
          <cell r="R1925" t="str">
            <v>http://gateway.proquest.com/openurl?url_ver=Z39.88-2004&amp;res_dat=xri:pqm&amp;rft_val_fmt=info:ofi/fmt:kev:mtx:journal&amp;genre=journal&amp;req_dat=xri:pqil:pq_clntid=131239&amp;svc_dat=xri:pqil:context=title&amp;rft_dat=xri:pqd:PMID=1816895</v>
          </cell>
        </row>
        <row r="1926">
          <cell r="A1926" t="str">
            <v>The Methodist Magazine (1818-1828)</v>
          </cell>
          <cell r="B1926" t="str">
            <v>American Periodicals Series II</v>
          </cell>
          <cell r="C1926" t="str">
            <v>New York</v>
          </cell>
          <cell r="D1926" t="str">
            <v>United States</v>
          </cell>
          <cell r="E1926" t="str">
            <v/>
          </cell>
          <cell r="F1926" t="str">
            <v/>
          </cell>
          <cell r="G1926" t="str">
            <v/>
          </cell>
          <cell r="H1926" t="str">
            <v>1818</v>
          </cell>
          <cell r="I1926" t="str">
            <v>1825</v>
          </cell>
          <cell r="J1926" t="str">
            <v/>
          </cell>
          <cell r="K1926" t="str">
            <v>N</v>
          </cell>
          <cell r="L1926" t="str">
            <v>N</v>
          </cell>
          <cell r="M1926" t="str">
            <v>Magazines</v>
          </cell>
          <cell r="N1926" t="str">
            <v>English</v>
          </cell>
          <cell r="O1926" t="str">
            <v>Methodist Episcopal Church</v>
          </cell>
          <cell r="P1926">
            <v>35590</v>
          </cell>
          <cell r="Q1926" t="str">
            <v/>
          </cell>
          <cell r="R1926" t="str">
            <v>http://gateway.proquest.com/openurl?url_ver=Z39.88-2004&amp;res_dat=xri:pqm&amp;rft_val_fmt=info:ofi/fmt:kev:mtx:journal&amp;genre=journal&amp;req_dat=xri:pqil:pq_clntid=131239&amp;svc_dat=xri:pqil:context=title&amp;rft_dat=xri:pqd:PMID=35590</v>
          </cell>
        </row>
        <row r="1927">
          <cell r="A1927" t="str">
            <v>The Methodist Magazine and Quarterly Review (1830-1840)</v>
          </cell>
          <cell r="B1927" t="str">
            <v>American Periodicals Series II</v>
          </cell>
          <cell r="C1927" t="str">
            <v>New York</v>
          </cell>
          <cell r="D1927" t="str">
            <v>United States</v>
          </cell>
          <cell r="E1927" t="str">
            <v/>
          </cell>
          <cell r="F1927" t="str">
            <v/>
          </cell>
          <cell r="G1927" t="str">
            <v/>
          </cell>
          <cell r="H1927" t="str">
            <v>1830</v>
          </cell>
          <cell r="I1927" t="str">
            <v>1840</v>
          </cell>
          <cell r="J1927" t="str">
            <v/>
          </cell>
          <cell r="K1927" t="str">
            <v>N</v>
          </cell>
          <cell r="L1927" t="str">
            <v>N</v>
          </cell>
          <cell r="M1927" t="str">
            <v>Magazines</v>
          </cell>
          <cell r="N1927" t="str">
            <v>English</v>
          </cell>
          <cell r="O1927" t="str">
            <v>Methodist Episcopal Church</v>
          </cell>
          <cell r="P1927">
            <v>35591</v>
          </cell>
          <cell r="Q1927" t="str">
            <v/>
          </cell>
          <cell r="R1927" t="str">
            <v>http://gateway.proquest.com/openurl?url_ver=Z39.88-2004&amp;res_dat=xri:pqm&amp;rft_val_fmt=info:ofi/fmt:kev:mtx:journal&amp;genre=journal&amp;req_dat=xri:pqil:pq_clntid=131239&amp;svc_dat=xri:pqil:context=title&amp;rft_dat=xri:pqd:PMID=35591</v>
          </cell>
        </row>
        <row r="1928">
          <cell r="A1928" t="str">
            <v>The Methodist Magazine, Containing Original Sermons, Experiences, Letters, and Other Religious Pieces (1797-1798)</v>
          </cell>
          <cell r="B1928" t="str">
            <v>American Periodicals Series I</v>
          </cell>
          <cell r="C1928" t="str">
            <v>Philadelphia</v>
          </cell>
          <cell r="D1928" t="str">
            <v>United States</v>
          </cell>
          <cell r="E1928" t="str">
            <v/>
          </cell>
          <cell r="F1928" t="str">
            <v/>
          </cell>
          <cell r="G1928" t="str">
            <v/>
          </cell>
          <cell r="H1928" t="str">
            <v>1797</v>
          </cell>
          <cell r="I1928" t="str">
            <v>1798</v>
          </cell>
          <cell r="J1928" t="str">
            <v/>
          </cell>
          <cell r="K1928" t="str">
            <v>N</v>
          </cell>
          <cell r="L1928" t="str">
            <v>N</v>
          </cell>
          <cell r="M1928" t="str">
            <v>Magazines</v>
          </cell>
          <cell r="N1928" t="str">
            <v>English</v>
          </cell>
          <cell r="O1928" t="str">
            <v>Methodist Church|Religious Literature</v>
          </cell>
          <cell r="P1928">
            <v>40756</v>
          </cell>
          <cell r="Q1928" t="str">
            <v/>
          </cell>
          <cell r="R1928" t="str">
            <v>http://gateway.proquest.com/openurl?url_ver=Z39.88-2004&amp;res_dat=xri:pqm&amp;rft_val_fmt=info:ofi/fmt:kev:mtx:journal&amp;genre=journal&amp;req_dat=xri:pqil:pq_clntid=131239&amp;svc_dat=xri:pqil:context=title&amp;rft_dat=xri:pqd:PMID=40756</v>
          </cell>
        </row>
        <row r="1929">
          <cell r="A1929" t="str">
            <v>The Methodist Quarterly Review (1841-1884)</v>
          </cell>
          <cell r="B1929" t="str">
            <v>American Periodicals Series II</v>
          </cell>
          <cell r="C1929" t="str">
            <v>New York</v>
          </cell>
          <cell r="D1929" t="str">
            <v>United States</v>
          </cell>
          <cell r="E1929" t="str">
            <v/>
          </cell>
          <cell r="F1929" t="str">
            <v/>
          </cell>
          <cell r="G1929" t="str">
            <v/>
          </cell>
          <cell r="H1929" t="str">
            <v>1841</v>
          </cell>
          <cell r="I1929" t="str">
            <v>1884</v>
          </cell>
          <cell r="J1929" t="str">
            <v/>
          </cell>
          <cell r="K1929" t="str">
            <v>N</v>
          </cell>
          <cell r="L1929" t="str">
            <v>N</v>
          </cell>
          <cell r="M1929" t="str">
            <v>Magazines</v>
          </cell>
          <cell r="N1929" t="str">
            <v>English</v>
          </cell>
          <cell r="O1929" t="str">
            <v>Methodist Episcopal Church</v>
          </cell>
          <cell r="P1929">
            <v>35592</v>
          </cell>
          <cell r="Q1929" t="str">
            <v/>
          </cell>
          <cell r="R1929" t="str">
            <v>http://gateway.proquest.com/openurl?url_ver=Z39.88-2004&amp;res_dat=xri:pqm&amp;rft_val_fmt=info:ofi/fmt:kev:mtx:journal&amp;genre=journal&amp;req_dat=xri:pqil:pq_clntid=131239&amp;svc_dat=xri:pqil:context=title&amp;rft_dat=xri:pqd:PMID=35592</v>
          </cell>
        </row>
        <row r="1930">
          <cell r="A1930" t="str">
            <v>The Methodist Review (1885-1931)</v>
          </cell>
          <cell r="B1930" t="str">
            <v>American Periodicals Series II</v>
          </cell>
          <cell r="C1930" t="str">
            <v>New York</v>
          </cell>
          <cell r="D1930" t="str">
            <v>United States</v>
          </cell>
          <cell r="E1930" t="str">
            <v/>
          </cell>
          <cell r="F1930" t="str">
            <v/>
          </cell>
          <cell r="G1930" t="str">
            <v/>
          </cell>
          <cell r="H1930" t="str">
            <v>1885</v>
          </cell>
          <cell r="I1930">
            <v>11504</v>
          </cell>
          <cell r="J1930" t="str">
            <v/>
          </cell>
          <cell r="K1930" t="str">
            <v>N</v>
          </cell>
          <cell r="L1930" t="str">
            <v>N</v>
          </cell>
          <cell r="M1930" t="str">
            <v>Magazines</v>
          </cell>
          <cell r="N1930" t="str">
            <v>English</v>
          </cell>
          <cell r="O1930" t="str">
            <v>Methodist Episcopal Church</v>
          </cell>
          <cell r="P1930">
            <v>35593</v>
          </cell>
          <cell r="Q1930" t="str">
            <v/>
          </cell>
          <cell r="R1930" t="str">
            <v>http://gateway.proquest.com/openurl?url_ver=Z39.88-2004&amp;res_dat=xri:pqm&amp;rft_val_fmt=info:ofi/fmt:kev:mtx:journal&amp;genre=journal&amp;req_dat=xri:pqil:pq_clntid=131239&amp;svc_dat=xri:pqil:context=title&amp;rft_dat=xri:pqd:PMID=35593</v>
          </cell>
        </row>
        <row r="1931">
          <cell r="A1931" t="str">
            <v>The Metropolitan magazine,  1833-1840</v>
          </cell>
          <cell r="B1931" t="str">
            <v>Saunders and Otley</v>
          </cell>
          <cell r="C1931" t="str">
            <v>London</v>
          </cell>
          <cell r="D1931" t="str">
            <v>United Kingdom</v>
          </cell>
          <cell r="E1931" t="str">
            <v>2043-4383</v>
          </cell>
          <cell r="F1931" t="str">
            <v/>
          </cell>
          <cell r="G1931" t="str">
            <v/>
          </cell>
          <cell r="H1931" t="str">
            <v>1831</v>
          </cell>
          <cell r="I1931" t="str">
            <v>1850</v>
          </cell>
          <cell r="J1931" t="str">
            <v/>
          </cell>
          <cell r="K1931" t="str">
            <v>N</v>
          </cell>
          <cell r="L1931" t="str">
            <v>N</v>
          </cell>
          <cell r="M1931" t="str">
            <v>Historical Periodicals</v>
          </cell>
          <cell r="N1931" t="str">
            <v>English</v>
          </cell>
          <cell r="O1931" t="str">
            <v>English literature - 19th century - History and criticism</v>
          </cell>
          <cell r="P1931">
            <v>2947</v>
          </cell>
          <cell r="Q1931" t="str">
            <v/>
          </cell>
          <cell r="R1931" t="str">
            <v>http://gateway.proquest.com/openurl?url_ver=Z39.88-2004&amp;res_dat=xri:pqm&amp;rft_val_fmt=info:ofi/fmt:kev:mtx:journal&amp;genre=journal&amp;req_dat=xri:pqil:pq_clntid=131239&amp;svc_dat=xri:pqil:context=title&amp;rft_dat=xri:pqd:PMID=2947</v>
          </cell>
        </row>
        <row r="1932">
          <cell r="A1932" t="str">
            <v>Michigan Farmer (1843-1908)</v>
          </cell>
          <cell r="B1932" t="str">
            <v>American Periodicals Series II</v>
          </cell>
          <cell r="C1932" t="str">
            <v>Lansing</v>
          </cell>
          <cell r="D1932" t="str">
            <v>United States</v>
          </cell>
          <cell r="E1932" t="str">
            <v/>
          </cell>
          <cell r="F1932" t="str">
            <v/>
          </cell>
          <cell r="G1932" t="str">
            <v/>
          </cell>
          <cell r="H1932" t="str">
            <v>1843</v>
          </cell>
          <cell r="I1932">
            <v>3276</v>
          </cell>
          <cell r="J1932" t="str">
            <v>01-Jan-1865--31-Dec-1880; 01-Jan-1891--31-Dec-1896; 01-Jan-1901--31-Dec-1903</v>
          </cell>
          <cell r="K1932" t="str">
            <v>N</v>
          </cell>
          <cell r="L1932" t="str">
            <v>N</v>
          </cell>
          <cell r="M1932" t="str">
            <v>Magazines</v>
          </cell>
          <cell r="N1932" t="str">
            <v>English</v>
          </cell>
          <cell r="O1932" t="str">
            <v>Agriculture|Farmers|Michigan - Fairs</v>
          </cell>
          <cell r="P1932">
            <v>24371</v>
          </cell>
          <cell r="Q1932" t="str">
            <v/>
          </cell>
          <cell r="R1932" t="str">
            <v>http://gateway.proquest.com/openurl?url_ver=Z39.88-2004&amp;res_dat=xri:pqm&amp;rft_val_fmt=info:ofi/fmt:kev:mtx:journal&amp;genre=journal&amp;req_dat=xri:pqil:pq_clntid=131239&amp;svc_dat=xri:pqil:context=title&amp;rft_dat=xri:pqd:PMID=24371</v>
          </cell>
        </row>
        <row r="1933">
          <cell r="A1933" t="str">
            <v>The Microscope (1820-1820)</v>
          </cell>
          <cell r="B1933" t="str">
            <v>American Periodicals Series II</v>
          </cell>
          <cell r="C1933" t="str">
            <v>New Haven</v>
          </cell>
          <cell r="D1933" t="str">
            <v>United States</v>
          </cell>
          <cell r="E1933" t="str">
            <v/>
          </cell>
          <cell r="F1933" t="str">
            <v/>
          </cell>
          <cell r="G1933" t="str">
            <v/>
          </cell>
          <cell r="H1933" t="str">
            <v>1820</v>
          </cell>
          <cell r="I1933" t="str">
            <v>1820</v>
          </cell>
          <cell r="J1933" t="str">
            <v/>
          </cell>
          <cell r="K1933" t="str">
            <v>N</v>
          </cell>
          <cell r="L1933" t="str">
            <v>N</v>
          </cell>
          <cell r="M1933" t="str">
            <v>Magazines</v>
          </cell>
          <cell r="N1933" t="str">
            <v>English</v>
          </cell>
          <cell r="O1933" t="str">
            <v>Fiction - 19th Century|Literature - Miscellanea|Poetry - 19th Century</v>
          </cell>
          <cell r="P1933">
            <v>35689</v>
          </cell>
          <cell r="Q1933" t="str">
            <v/>
          </cell>
          <cell r="R1933" t="str">
            <v>http://gateway.proquest.com/openurl?url_ver=Z39.88-2004&amp;res_dat=xri:pqm&amp;rft_val_fmt=info:ofi/fmt:kev:mtx:journal&amp;genre=journal&amp;req_dat=xri:pqil:pq_clntid=131239&amp;svc_dat=xri:pqil:context=title&amp;rft_dat=xri:pqd:PMID=35689</v>
          </cell>
        </row>
        <row r="1934">
          <cell r="A1934" t="str">
            <v>The Microscope (1824-1824)</v>
          </cell>
          <cell r="B1934" t="str">
            <v>American Periodicals Series II</v>
          </cell>
          <cell r="C1934" t="str">
            <v>Louisville</v>
          </cell>
          <cell r="D1934" t="str">
            <v>United States</v>
          </cell>
          <cell r="E1934" t="str">
            <v/>
          </cell>
          <cell r="F1934" t="str">
            <v/>
          </cell>
          <cell r="G1934" t="str">
            <v/>
          </cell>
          <cell r="H1934" t="str">
            <v>1824</v>
          </cell>
          <cell r="I1934" t="str">
            <v>1824</v>
          </cell>
          <cell r="J1934" t="str">
            <v/>
          </cell>
          <cell r="K1934" t="str">
            <v>N</v>
          </cell>
          <cell r="L1934" t="str">
            <v>N</v>
          </cell>
          <cell r="M1934" t="str">
            <v>Magazines</v>
          </cell>
          <cell r="N1934" t="str">
            <v>English</v>
          </cell>
          <cell r="O1934" t="str">
            <v>Fiction - 19th Century|Literature - Miscellanea|Poetry - 19th Century</v>
          </cell>
          <cell r="P1934">
            <v>25936</v>
          </cell>
          <cell r="Q1934" t="str">
            <v/>
          </cell>
          <cell r="R1934" t="str">
            <v>http://gateway.proquest.com/openurl?url_ver=Z39.88-2004&amp;res_dat=xri:pqm&amp;rft_val_fmt=info:ofi/fmt:kev:mtx:journal&amp;genre=journal&amp;req_dat=xri:pqil:pq_clntid=131239&amp;svc_dat=xri:pqil:context=title&amp;rft_dat=xri:pqd:PMID=25936</v>
          </cell>
        </row>
        <row r="1935">
          <cell r="A1935" t="str">
            <v>Microscope (1824-1825)</v>
          </cell>
          <cell r="B1935" t="str">
            <v>American Periodicals Series II</v>
          </cell>
          <cell r="C1935" t="str">
            <v>Albany</v>
          </cell>
          <cell r="D1935" t="str">
            <v>United States</v>
          </cell>
          <cell r="E1935" t="str">
            <v/>
          </cell>
          <cell r="F1935" t="str">
            <v/>
          </cell>
          <cell r="G1935" t="str">
            <v/>
          </cell>
          <cell r="H1935" t="str">
            <v>1824</v>
          </cell>
          <cell r="I1935" t="str">
            <v>1825</v>
          </cell>
          <cell r="J1935" t="str">
            <v/>
          </cell>
          <cell r="K1935" t="str">
            <v>N</v>
          </cell>
          <cell r="L1935" t="str">
            <v>N</v>
          </cell>
          <cell r="M1935" t="str">
            <v>Magazines</v>
          </cell>
          <cell r="N1935" t="str">
            <v>English</v>
          </cell>
          <cell r="O1935" t="str">
            <v>Fiction - 19th Century|General Interest Periodicals--United States|Literature - Miscellanea|Poetry - 19th Century|Political Satire|Satire</v>
          </cell>
          <cell r="P1935">
            <v>24372</v>
          </cell>
          <cell r="Q1935" t="str">
            <v/>
          </cell>
          <cell r="R1935" t="str">
            <v>http://gateway.proquest.com/openurl?url_ver=Z39.88-2004&amp;res_dat=xri:pqm&amp;rft_val_fmt=info:ofi/fmt:kev:mtx:journal&amp;genre=journal&amp;req_dat=xri:pqil:pq_clntid=131239&amp;svc_dat=xri:pqil:context=title&amp;rft_dat=xri:pqd:PMID=24372</v>
          </cell>
        </row>
        <row r="1936">
          <cell r="A1936" t="str">
            <v>The Microscope and General Advertiser (1824-1825)</v>
          </cell>
          <cell r="B1936" t="str">
            <v>American Periodicals Series II</v>
          </cell>
          <cell r="C1936" t="str">
            <v>Louisville</v>
          </cell>
          <cell r="D1936" t="str">
            <v>United States</v>
          </cell>
          <cell r="E1936" t="str">
            <v/>
          </cell>
          <cell r="F1936" t="str">
            <v/>
          </cell>
          <cell r="G1936" t="str">
            <v/>
          </cell>
          <cell r="H1936" t="str">
            <v>1824</v>
          </cell>
          <cell r="I1936" t="str">
            <v>1825</v>
          </cell>
          <cell r="J1936" t="str">
            <v/>
          </cell>
          <cell r="K1936" t="str">
            <v>N</v>
          </cell>
          <cell r="L1936" t="str">
            <v>N</v>
          </cell>
          <cell r="M1936" t="str">
            <v>Magazines</v>
          </cell>
          <cell r="N1936" t="str">
            <v>English</v>
          </cell>
          <cell r="O1936" t="str">
            <v>Fiction - 19th Century|Literature - Miscellanea|Poetry - 19th Century</v>
          </cell>
          <cell r="P1936">
            <v>24373</v>
          </cell>
          <cell r="Q1936" t="str">
            <v/>
          </cell>
          <cell r="R1936" t="str">
            <v>http://gateway.proquest.com/openurl?url_ver=Z39.88-2004&amp;res_dat=xri:pqm&amp;rft_val_fmt=info:ofi/fmt:kev:mtx:journal&amp;genre=journal&amp;req_dat=xri:pqil:pq_clntid=131239&amp;svc_dat=xri:pqil:context=title&amp;rft_dat=xri:pqd:PMID=24373</v>
          </cell>
        </row>
        <row r="1937">
          <cell r="A1937" t="str">
            <v>Microscope, and Independent Examiner (1823-1824)</v>
          </cell>
          <cell r="B1937" t="str">
            <v>American Periodicals Series II</v>
          </cell>
          <cell r="C1937" t="str">
            <v>Albany</v>
          </cell>
          <cell r="D1937" t="str">
            <v>United States</v>
          </cell>
          <cell r="E1937" t="str">
            <v/>
          </cell>
          <cell r="F1937" t="str">
            <v/>
          </cell>
          <cell r="G1937" t="str">
            <v/>
          </cell>
          <cell r="H1937" t="str">
            <v>1823</v>
          </cell>
          <cell r="I1937" t="str">
            <v>1823</v>
          </cell>
          <cell r="J1937" t="str">
            <v/>
          </cell>
          <cell r="K1937" t="str">
            <v>N</v>
          </cell>
          <cell r="L1937" t="str">
            <v>N</v>
          </cell>
          <cell r="M1937" t="str">
            <v>Magazines</v>
          </cell>
          <cell r="N1937" t="str">
            <v>English</v>
          </cell>
          <cell r="O1937" t="str">
            <v>Fiction - 19th Century|Literature - Miscellanea|Poetry - 19th Century|Political Satire|Satire</v>
          </cell>
          <cell r="P1937">
            <v>26782</v>
          </cell>
          <cell r="Q1937" t="str">
            <v/>
          </cell>
          <cell r="R1937" t="str">
            <v>http://gateway.proquest.com/openurl?url_ver=Z39.88-2004&amp;res_dat=xri:pqm&amp;rft_val_fmt=info:ofi/fmt:kev:mtx:journal&amp;genre=journal&amp;req_dat=xri:pqil:pq_clntid=131239&amp;svc_dat=xri:pqil:context=title&amp;rft_dat=xri:pqd:PMID=26782</v>
          </cell>
        </row>
        <row r="1938">
          <cell r="A1938" t="str">
            <v>Middle East Journal</v>
          </cell>
          <cell r="B1938" t="str">
            <v>Middle East Institute</v>
          </cell>
          <cell r="C1938" t="str">
            <v>Washington</v>
          </cell>
          <cell r="D1938" t="str">
            <v>United States</v>
          </cell>
          <cell r="E1938" t="str">
            <v>0026-3141</v>
          </cell>
          <cell r="F1938" t="str">
            <v>1940-3461</v>
          </cell>
          <cell r="G1938" t="str">
            <v/>
          </cell>
          <cell r="H1938">
            <v>17168</v>
          </cell>
          <cell r="I1938">
            <v>36800</v>
          </cell>
          <cell r="J1938" t="str">
            <v/>
          </cell>
          <cell r="K1938" t="str">
            <v>Y</v>
          </cell>
          <cell r="L1938" t="str">
            <v>Y</v>
          </cell>
          <cell r="M1938" t="str">
            <v>Scholarly Journals</v>
          </cell>
          <cell r="N1938" t="str">
            <v>English</v>
          </cell>
          <cell r="O1938" t="str">
            <v>Area Studies - Middle East</v>
          </cell>
          <cell r="P1938">
            <v>1821138</v>
          </cell>
          <cell r="Q1938" t="str">
            <v/>
          </cell>
          <cell r="R1938" t="str">
            <v>http://gateway.proquest.com/openurl?url_ver=Z39.88-2004&amp;res_dat=xri:pqm&amp;rft_val_fmt=info:ofi/fmt:kev:mtx:journal&amp;genre=journal&amp;req_dat=xri:pqil:pq_clntid=131239&amp;svc_dat=xri:pqil:context=title&amp;rft_dat=xri:pqd:PMID=1821138</v>
          </cell>
        </row>
        <row r="1939">
          <cell r="A1939" t="str">
            <v>Midland (1907-1909)</v>
          </cell>
          <cell r="B1939" t="str">
            <v>Center for Research Libraries</v>
          </cell>
          <cell r="C1939" t="str">
            <v>Cincinnati</v>
          </cell>
          <cell r="D1939" t="str">
            <v>United States</v>
          </cell>
          <cell r="E1939" t="str">
            <v/>
          </cell>
          <cell r="F1939" t="str">
            <v/>
          </cell>
          <cell r="G1939" t="str">
            <v/>
          </cell>
          <cell r="H1939">
            <v>2854</v>
          </cell>
          <cell r="I1939">
            <v>3440</v>
          </cell>
          <cell r="J1939" t="str">
            <v/>
          </cell>
          <cell r="K1939" t="str">
            <v>N</v>
          </cell>
          <cell r="L1939" t="str">
            <v>N</v>
          </cell>
          <cell r="M1939" t="str">
            <v>Magazines</v>
          </cell>
          <cell r="N1939" t="str">
            <v>English</v>
          </cell>
          <cell r="O1939" t="str">
            <v>The West</v>
          </cell>
          <cell r="P1939">
            <v>53144</v>
          </cell>
          <cell r="Q1939" t="str">
            <v/>
          </cell>
          <cell r="R1939" t="str">
            <v>http://gateway.proquest.com/openurl?url_ver=Z39.88-2004&amp;res_dat=xri:pqm&amp;rft_val_fmt=info:ofi/fmt:kev:mtx:journal&amp;genre=journal&amp;req_dat=xri:pqil:pq_clntid=131239&amp;svc_dat=xri:pqil:context=title&amp;rft_dat=xri:pqd:PMID=53144</v>
          </cell>
        </row>
        <row r="1940">
          <cell r="A1940" t="str">
            <v>The Midwife, or, The old woman's magazine</v>
          </cell>
          <cell r="B1940" t="str">
            <v>T. Carnan</v>
          </cell>
          <cell r="C1940" t="str">
            <v>London</v>
          </cell>
          <cell r="D1940" t="str">
            <v>United Kingdom</v>
          </cell>
          <cell r="E1940" t="str">
            <v>2043-4391</v>
          </cell>
          <cell r="F1940" t="str">
            <v/>
          </cell>
          <cell r="G1940" t="str">
            <v/>
          </cell>
          <cell r="H1940" t="str">
            <v>1750</v>
          </cell>
          <cell r="I1940" t="str">
            <v>1753</v>
          </cell>
          <cell r="J1940" t="str">
            <v>01-Jan-1752--31-Dec-1752</v>
          </cell>
          <cell r="K1940" t="str">
            <v>N</v>
          </cell>
          <cell r="L1940" t="str">
            <v>N</v>
          </cell>
          <cell r="M1940" t="str">
            <v>Historical Periodicals</v>
          </cell>
          <cell r="N1940" t="str">
            <v>English</v>
          </cell>
          <cell r="O1940" t="str">
            <v>English literature - 18th century</v>
          </cell>
          <cell r="P1940">
            <v>2948</v>
          </cell>
          <cell r="Q1940" t="str">
            <v/>
          </cell>
          <cell r="R1940" t="str">
            <v>http://gateway.proquest.com/openurl?url_ver=Z39.88-2004&amp;res_dat=xri:pqm&amp;rft_val_fmt=info:ofi/fmt:kev:mtx:journal&amp;genre=journal&amp;req_dat=xri:pqil:pq_clntid=131239&amp;svc_dat=xri:pqil:context=title&amp;rft_dat=xri:pqd:PMID=2948</v>
          </cell>
        </row>
        <row r="1941">
          <cell r="A1941" t="str">
            <v>Militärgeschichtliche Zeitschrift</v>
          </cell>
          <cell r="B1941" t="str">
            <v>Oldenbourg.</v>
          </cell>
          <cell r="C1941" t="str">
            <v>Freiburg</v>
          </cell>
          <cell r="D1941" t="str">
            <v>Germany</v>
          </cell>
          <cell r="E1941" t="str">
            <v>0026-3826</v>
          </cell>
          <cell r="F1941" t="str">
            <v/>
          </cell>
          <cell r="G1941" t="str">
            <v/>
          </cell>
          <cell r="H1941">
            <v>24838</v>
          </cell>
          <cell r="I1941">
            <v>36526</v>
          </cell>
          <cell r="J1941" t="str">
            <v>01-Jan-1992--31-Dec-1992</v>
          </cell>
          <cell r="K1941" t="str">
            <v>Y</v>
          </cell>
          <cell r="L1941" t="str">
            <v>N</v>
          </cell>
          <cell r="M1941" t="str">
            <v>Scholarly Journals</v>
          </cell>
          <cell r="N1941" t="str">
            <v>English|French|German</v>
          </cell>
          <cell r="O1941" t="str">
            <v>History (General)</v>
          </cell>
          <cell r="P1941">
            <v>1817221</v>
          </cell>
          <cell r="Q1941" t="str">
            <v/>
          </cell>
          <cell r="R1941" t="str">
            <v>http://gateway.proquest.com/openurl?url_ver=Z39.88-2004&amp;res_dat=xri:pqm&amp;rft_val_fmt=info:ofi/fmt:kev:mtx:journal&amp;genre=journal&amp;req_dat=xri:pqil:pq_clntid=131239&amp;svc_dat=xri:pqil:context=title&amp;rft_dat=xri:pqd:PMID=1817221</v>
          </cell>
        </row>
        <row r="1942">
          <cell r="A1942" t="str">
            <v>The Military Magazine and Record of the Volunteers of the City and County of Philadelphia. Comprising Authentic Data of Their Institution, Organization, and Matters Generally Pertaining Thereto (1839-1842)</v>
          </cell>
          <cell r="B1942" t="str">
            <v>American Periodicals Series II</v>
          </cell>
          <cell r="C1942" t="str">
            <v>Philadelphia</v>
          </cell>
          <cell r="D1942" t="str">
            <v>United States</v>
          </cell>
          <cell r="E1942" t="str">
            <v/>
          </cell>
          <cell r="F1942" t="str">
            <v/>
          </cell>
          <cell r="G1942" t="str">
            <v/>
          </cell>
          <cell r="H1942" t="str">
            <v>1839</v>
          </cell>
          <cell r="I1942" t="str">
            <v>1842</v>
          </cell>
          <cell r="J1942" t="str">
            <v/>
          </cell>
          <cell r="K1942" t="str">
            <v>N</v>
          </cell>
          <cell r="L1942" t="str">
            <v>N</v>
          </cell>
          <cell r="M1942" t="str">
            <v>Reports</v>
          </cell>
          <cell r="N1942" t="str">
            <v>English</v>
          </cell>
          <cell r="O1942" t="str">
            <v>Military Art and Science|Pennsylvania - Militia|United States - History - Revolution (1775-1783)|War of 1812</v>
          </cell>
          <cell r="P1942">
            <v>35864</v>
          </cell>
          <cell r="Q1942" t="str">
            <v/>
          </cell>
          <cell r="R1942" t="str">
            <v>http://gateway.proquest.com/openurl?url_ver=Z39.88-2004&amp;res_dat=xri:pqm&amp;rft_val_fmt=info:ofi/fmt:kev:mtx:journal&amp;genre=journal&amp;req_dat=xri:pqil:pq_clntid=131239&amp;svc_dat=xri:pqil:context=title&amp;rft_dat=xri:pqd:PMID=35864</v>
          </cell>
        </row>
        <row r="1943">
          <cell r="A1943" t="str">
            <v>The Military Monitor, and American Register. Containing a Correct Record of the Events of the War Between the United States of America and Their Territories, and the United Kingdom of Great Britain and Ireland, and the Dependencies Thereof. Declared on the 18th Day of June, 1812 (1812-1814)</v>
          </cell>
          <cell r="B1943" t="str">
            <v>American Periodicals Series II</v>
          </cell>
          <cell r="C1943" t="str">
            <v>New York</v>
          </cell>
          <cell r="D1943" t="str">
            <v>United States</v>
          </cell>
          <cell r="E1943" t="str">
            <v/>
          </cell>
          <cell r="F1943" t="str">
            <v/>
          </cell>
          <cell r="G1943" t="str">
            <v/>
          </cell>
          <cell r="H1943" t="str">
            <v>1812</v>
          </cell>
          <cell r="I1943" t="str">
            <v>1814</v>
          </cell>
          <cell r="J1943" t="str">
            <v/>
          </cell>
          <cell r="K1943" t="str">
            <v>N</v>
          </cell>
          <cell r="L1943" t="str">
            <v>N</v>
          </cell>
          <cell r="M1943" t="str">
            <v>Magazines</v>
          </cell>
          <cell r="N1943" t="str">
            <v>English</v>
          </cell>
          <cell r="O1943" t="str">
            <v>United States - Politics and Government|War of 1812</v>
          </cell>
          <cell r="P1943">
            <v>24866</v>
          </cell>
          <cell r="Q1943" t="str">
            <v/>
          </cell>
          <cell r="R1943" t="str">
            <v>http://gateway.proquest.com/openurl?url_ver=Z39.88-2004&amp;res_dat=xri:pqm&amp;rft_val_fmt=info:ofi/fmt:kev:mtx:journal&amp;genre=journal&amp;req_dat=xri:pqil:pq_clntid=131239&amp;svc_dat=xri:pqil:context=title&amp;rft_dat=xri:pqd:PMID=24866</v>
          </cell>
        </row>
        <row r="1944">
          <cell r="A1944" t="str">
            <v>The Military and Naval Magazine of the United States (1833-1836)</v>
          </cell>
          <cell r="B1944" t="str">
            <v>American Periodicals Series II</v>
          </cell>
          <cell r="C1944" t="str">
            <v>Washington</v>
          </cell>
          <cell r="D1944" t="str">
            <v>United States</v>
          </cell>
          <cell r="E1944" t="str">
            <v/>
          </cell>
          <cell r="F1944" t="str">
            <v/>
          </cell>
          <cell r="G1944" t="str">
            <v/>
          </cell>
          <cell r="H1944" t="str">
            <v>1833</v>
          </cell>
          <cell r="I1944" t="str">
            <v>1836</v>
          </cell>
          <cell r="J1944" t="str">
            <v/>
          </cell>
          <cell r="K1944" t="str">
            <v>N</v>
          </cell>
          <cell r="L1944" t="str">
            <v>N</v>
          </cell>
          <cell r="M1944" t="str">
            <v>Magazines</v>
          </cell>
          <cell r="N1944" t="str">
            <v>English</v>
          </cell>
          <cell r="O1944" t="str">
            <v>Military Art and Science|Naval Art and Science</v>
          </cell>
          <cell r="P1944">
            <v>24272</v>
          </cell>
          <cell r="Q1944" t="str">
            <v/>
          </cell>
          <cell r="R1944" t="str">
            <v>http://gateway.proquest.com/openurl?url_ver=Z39.88-2004&amp;res_dat=xri:pqm&amp;rft_val_fmt=info:ofi/fmt:kev:mtx:journal&amp;genre=journal&amp;req_dat=xri:pqil:pq_clntid=131239&amp;svc_dat=xri:pqil:context=title&amp;rft_dat=xri:pqd:PMID=24272</v>
          </cell>
        </row>
        <row r="1945">
          <cell r="A1945" t="str">
            <v>The Militia Reporter. Containing the Trials of Capt. Jos. Loring, Capt. Amos Binney, Capt. Thomas Howe, Taken from Authentic Documents for the Information of the Officers of the Militia (1810-1810)</v>
          </cell>
          <cell r="B1945" t="str">
            <v>American Periodicals Series II</v>
          </cell>
          <cell r="C1945" t="str">
            <v>Boston</v>
          </cell>
          <cell r="D1945" t="str">
            <v>United States</v>
          </cell>
          <cell r="E1945" t="str">
            <v/>
          </cell>
          <cell r="F1945" t="str">
            <v/>
          </cell>
          <cell r="G1945" t="str">
            <v/>
          </cell>
          <cell r="H1945" t="str">
            <v>1810</v>
          </cell>
          <cell r="I1945" t="str">
            <v>1810</v>
          </cell>
          <cell r="J1945" t="str">
            <v/>
          </cell>
          <cell r="K1945" t="str">
            <v>N</v>
          </cell>
          <cell r="L1945" t="str">
            <v>N</v>
          </cell>
          <cell r="M1945" t="str">
            <v>Magazines</v>
          </cell>
          <cell r="N1945" t="str">
            <v>English</v>
          </cell>
          <cell r="O1945" t="str">
            <v>Courts, Martial and Courts of Inquiry - United States|Military</v>
          </cell>
          <cell r="P1945">
            <v>24865</v>
          </cell>
          <cell r="Q1945" t="str">
            <v/>
          </cell>
          <cell r="R1945" t="str">
            <v>http://gateway.proquest.com/openurl?url_ver=Z39.88-2004&amp;res_dat=xri:pqm&amp;rft_val_fmt=info:ofi/fmt:kev:mtx:journal&amp;genre=journal&amp;req_dat=xri:pqil:pq_clntid=131239&amp;svc_dat=xri:pqil:context=title&amp;rft_dat=xri:pqd:PMID=24865</v>
          </cell>
        </row>
        <row r="1946">
          <cell r="A1946" t="str">
            <v>The Minerva; or, Literary, Entertaining, and Scientific Journal: Containing a Variety of Original and Select Articles, Arranged Under the Following Heads: Popular Tales, the Gleaner, the Traveller, the Drama, Biography, Arts and Sciences, Literature, Poetry, etc. (1822-1825)</v>
          </cell>
          <cell r="B1946" t="str">
            <v>American Periodicals Series II</v>
          </cell>
          <cell r="C1946" t="str">
            <v>New York</v>
          </cell>
          <cell r="D1946" t="str">
            <v>United States</v>
          </cell>
          <cell r="E1946" t="str">
            <v/>
          </cell>
          <cell r="F1946" t="str">
            <v/>
          </cell>
          <cell r="G1946" t="str">
            <v/>
          </cell>
          <cell r="H1946" t="str">
            <v>1822</v>
          </cell>
          <cell r="I1946" t="str">
            <v>1825</v>
          </cell>
          <cell r="J1946" t="str">
            <v/>
          </cell>
          <cell r="K1946" t="str">
            <v>N</v>
          </cell>
          <cell r="L1946" t="str">
            <v>N</v>
          </cell>
          <cell r="M1946" t="str">
            <v>Magazines</v>
          </cell>
          <cell r="N1946" t="str">
            <v>English</v>
          </cell>
          <cell r="O1946" t="str">
            <v>Literature - Miscellanea|Popular Culture</v>
          </cell>
          <cell r="P1946">
            <v>24457</v>
          </cell>
          <cell r="Q1946" t="str">
            <v/>
          </cell>
          <cell r="R1946" t="str">
            <v>http://gateway.proquest.com/openurl?url_ver=Z39.88-2004&amp;res_dat=xri:pqm&amp;rft_val_fmt=info:ofi/fmt:kev:mtx:journal&amp;genre=journal&amp;req_dat=xri:pqil:pq_clntid=131239&amp;svc_dat=xri:pqil:context=title&amp;rft_dat=xri:pqd:PMID=24457</v>
          </cell>
        </row>
        <row r="1947">
          <cell r="A1947" t="str">
            <v>The Minim : a musical magazine for everybody</v>
          </cell>
          <cell r="B1947" t="str">
            <v>Offices of the "The Minim"</v>
          </cell>
          <cell r="C1947" t="str">
            <v>Cheltenham</v>
          </cell>
          <cell r="D1947" t="str">
            <v>United Kingdom</v>
          </cell>
          <cell r="E1947" t="str">
            <v>2043-4405</v>
          </cell>
          <cell r="F1947" t="str">
            <v/>
          </cell>
          <cell r="G1947" t="str">
            <v/>
          </cell>
          <cell r="H1947" t="str">
            <v>1893</v>
          </cell>
          <cell r="I1947">
            <v>913</v>
          </cell>
          <cell r="J1947" t="str">
            <v/>
          </cell>
          <cell r="K1947" t="str">
            <v>N</v>
          </cell>
          <cell r="L1947" t="str">
            <v>N</v>
          </cell>
          <cell r="M1947" t="str">
            <v>Historical Periodicals</v>
          </cell>
          <cell r="N1947" t="str">
            <v>English</v>
          </cell>
          <cell r="O1947" t="str">
            <v>Art|Music</v>
          </cell>
          <cell r="P1947">
            <v>2679</v>
          </cell>
          <cell r="Q1947" t="str">
            <v/>
          </cell>
          <cell r="R1947" t="str">
            <v>http://gateway.proquest.com/openurl?url_ver=Z39.88-2004&amp;res_dat=xri:pqm&amp;rft_val_fmt=info:ofi/fmt:kev:mtx:journal&amp;genre=journal&amp;req_dat=xri:pqil:pq_clntid=131239&amp;svc_dat=xri:pqil:context=title&amp;rft_dat=xri:pqd:PMID=2679</v>
          </cell>
        </row>
        <row r="1948">
          <cell r="A1948" t="str">
            <v>The Mining Magazine (1853-1857)</v>
          </cell>
          <cell r="B1948" t="str">
            <v>Center for Research Libraries</v>
          </cell>
          <cell r="C1948" t="str">
            <v>New York</v>
          </cell>
          <cell r="D1948" t="str">
            <v>United States</v>
          </cell>
          <cell r="E1948" t="str">
            <v/>
          </cell>
          <cell r="F1948" t="str">
            <v/>
          </cell>
          <cell r="G1948" t="str">
            <v/>
          </cell>
          <cell r="H1948" t="str">
            <v>1853</v>
          </cell>
          <cell r="I1948" t="str">
            <v>1857</v>
          </cell>
          <cell r="J1948" t="str">
            <v/>
          </cell>
          <cell r="K1948" t="str">
            <v>N</v>
          </cell>
          <cell r="L1948" t="str">
            <v>N</v>
          </cell>
          <cell r="M1948" t="str">
            <v>Trade Journals</v>
          </cell>
          <cell r="N1948" t="str">
            <v>English</v>
          </cell>
          <cell r="O1948" t="str">
            <v>Law|Mining Industry|Social Sciences: Comprehensive Works</v>
          </cell>
          <cell r="P1948">
            <v>52933</v>
          </cell>
          <cell r="Q1948" t="str">
            <v/>
          </cell>
          <cell r="R1948" t="str">
            <v>http://gateway.proquest.com/openurl?url_ver=Z39.88-2004&amp;res_dat=xri:pqm&amp;rft_val_fmt=info:ofi/fmt:kev:mtx:journal&amp;genre=journal&amp;req_dat=xri:pqil:pq_clntid=131239&amp;svc_dat=xri:pqil:context=title&amp;rft_dat=xri:pqd:PMID=52933</v>
          </cell>
        </row>
        <row r="1949">
          <cell r="A1949" t="str">
            <v>Mining and Petroleum Standard and American Gas - Light Journal (1864-1868)</v>
          </cell>
          <cell r="B1949" t="str">
            <v>Center for Research Libraries</v>
          </cell>
          <cell r="C1949" t="str">
            <v>New York</v>
          </cell>
          <cell r="D1949" t="str">
            <v>United States</v>
          </cell>
          <cell r="E1949" t="str">
            <v/>
          </cell>
          <cell r="F1949" t="str">
            <v/>
          </cell>
          <cell r="G1949" t="str">
            <v/>
          </cell>
          <cell r="H1949" t="str">
            <v>1864</v>
          </cell>
          <cell r="I1949" t="str">
            <v>1868</v>
          </cell>
          <cell r="J1949" t="str">
            <v/>
          </cell>
          <cell r="K1949" t="str">
            <v>N</v>
          </cell>
          <cell r="L1949" t="str">
            <v>N</v>
          </cell>
          <cell r="M1949" t="str">
            <v>Trade Journals</v>
          </cell>
          <cell r="N1949" t="str">
            <v>English</v>
          </cell>
          <cell r="O1949" t="str">
            <v>Mining Industry|Petroleum Industry</v>
          </cell>
          <cell r="P1949">
            <v>41091</v>
          </cell>
          <cell r="Q1949" t="str">
            <v/>
          </cell>
          <cell r="R1949" t="str">
            <v>http://gateway.proquest.com/openurl?url_ver=Z39.88-2004&amp;res_dat=xri:pqm&amp;rft_val_fmt=info:ofi/fmt:kev:mtx:journal&amp;genre=journal&amp;req_dat=xri:pqil:pq_clntid=131239&amp;svc_dat=xri:pqil:context=title&amp;rft_dat=xri:pqd:PMID=41091</v>
          </cell>
        </row>
        <row r="1950">
          <cell r="A1950" t="str">
            <v>The Mining and Statistic Magazine : Devoted to Mines, Mining Operations, Metallurgy, &amp;c., &amp;c. (1858)</v>
          </cell>
          <cell r="B1950" t="str">
            <v>Center for Research Libraries</v>
          </cell>
          <cell r="C1950" t="str">
            <v>New York</v>
          </cell>
          <cell r="D1950" t="str">
            <v>United States</v>
          </cell>
          <cell r="E1950" t="str">
            <v/>
          </cell>
          <cell r="F1950" t="str">
            <v/>
          </cell>
          <cell r="G1950" t="str">
            <v/>
          </cell>
          <cell r="H1950" t="str">
            <v>1858</v>
          </cell>
          <cell r="I1950" t="str">
            <v>1858</v>
          </cell>
          <cell r="J1950" t="str">
            <v/>
          </cell>
          <cell r="K1950" t="str">
            <v>N</v>
          </cell>
          <cell r="L1950" t="str">
            <v>N</v>
          </cell>
          <cell r="M1950" t="str">
            <v>Trade Journals</v>
          </cell>
          <cell r="N1950" t="str">
            <v>English</v>
          </cell>
          <cell r="O1950" t="str">
            <v>Mines And Mining Industry|Mining Industry</v>
          </cell>
          <cell r="P1950">
            <v>105364</v>
          </cell>
          <cell r="Q1950" t="str">
            <v/>
          </cell>
          <cell r="R1950" t="str">
            <v>http://gateway.proquest.com/openurl?url_ver=Z39.88-2004&amp;res_dat=xri:pqm&amp;rft_val_fmt=info:ofi/fmt:kev:mtx:journal&amp;genre=journal&amp;req_dat=xri:pqil:pq_clntid=131239&amp;svc_dat=xri:pqil:context=title&amp;rft_dat=xri:pqd:PMID=105364</v>
          </cell>
        </row>
        <row r="1951">
          <cell r="A1951" t="str">
            <v>The Mirror monthly magazine</v>
          </cell>
          <cell r="B1951" t="str">
            <v>Kent and Richards</v>
          </cell>
          <cell r="C1951" t="str">
            <v>London</v>
          </cell>
          <cell r="D1951" t="str">
            <v>United Kingdom</v>
          </cell>
          <cell r="E1951" t="str">
            <v>2043-4421</v>
          </cell>
          <cell r="F1951" t="str">
            <v/>
          </cell>
          <cell r="G1951" t="str">
            <v/>
          </cell>
          <cell r="H1951" t="str">
            <v>1822</v>
          </cell>
          <cell r="I1951" t="str">
            <v>1849</v>
          </cell>
          <cell r="J1951" t="str">
            <v/>
          </cell>
          <cell r="K1951" t="str">
            <v>N</v>
          </cell>
          <cell r="L1951" t="str">
            <v>N</v>
          </cell>
          <cell r="M1951" t="str">
            <v>Historical Periodicals</v>
          </cell>
          <cell r="N1951" t="str">
            <v>English</v>
          </cell>
          <cell r="O1951" t="str">
            <v>English literature - 19th century</v>
          </cell>
          <cell r="P1951">
            <v>3047</v>
          </cell>
          <cell r="Q1951" t="str">
            <v/>
          </cell>
          <cell r="R1951" t="str">
            <v>http://gateway.proquest.com/openurl?url_ver=Z39.88-2004&amp;res_dat=xri:pqm&amp;rft_val_fmt=info:ofi/fmt:kev:mtx:journal&amp;genre=journal&amp;req_dat=xri:pqil:pq_clntid=131239&amp;svc_dat=xri:pqil:context=title&amp;rft_dat=xri:pqd:PMID=3047</v>
          </cell>
        </row>
        <row r="1952">
          <cell r="A1952" t="str">
            <v>Mirror of Literature, Amusement and Instruction (1823-1825)</v>
          </cell>
          <cell r="B1952" t="str">
            <v>American Periodicals Series II</v>
          </cell>
          <cell r="C1952" t="str">
            <v>Boston</v>
          </cell>
          <cell r="D1952" t="str">
            <v>United States</v>
          </cell>
          <cell r="E1952" t="str">
            <v/>
          </cell>
          <cell r="F1952" t="str">
            <v/>
          </cell>
          <cell r="G1952" t="str">
            <v/>
          </cell>
          <cell r="H1952" t="str">
            <v>1823</v>
          </cell>
          <cell r="I1952" t="str">
            <v>1825</v>
          </cell>
          <cell r="J1952" t="str">
            <v>01-Jan-1824--31-Dec-1824</v>
          </cell>
          <cell r="K1952" t="str">
            <v>N</v>
          </cell>
          <cell r="L1952" t="str">
            <v>N</v>
          </cell>
          <cell r="M1952" t="str">
            <v>Magazines</v>
          </cell>
          <cell r="N1952" t="str">
            <v>English</v>
          </cell>
          <cell r="O1952" t="str">
            <v>Aesthetics|Literature - Miscellanea</v>
          </cell>
          <cell r="P1952">
            <v>24864</v>
          </cell>
          <cell r="Q1952" t="str">
            <v/>
          </cell>
          <cell r="R1952" t="str">
            <v>http://gateway.proquest.com/openurl?url_ver=Z39.88-2004&amp;res_dat=xri:pqm&amp;rft_val_fmt=info:ofi/fmt:kev:mtx:journal&amp;genre=journal&amp;req_dat=xri:pqil:pq_clntid=131239&amp;svc_dat=xri:pqil:context=title&amp;rft_dat=xri:pqd:PMID=24864</v>
          </cell>
        </row>
        <row r="1953">
          <cell r="A1953" t="str">
            <v>The Mirror of Taste and Dramatic Censor (1810-1811)</v>
          </cell>
          <cell r="B1953" t="str">
            <v>American Periodicals Series II</v>
          </cell>
          <cell r="C1953" t="str">
            <v>Philadelphia</v>
          </cell>
          <cell r="D1953" t="str">
            <v>United States</v>
          </cell>
          <cell r="E1953" t="str">
            <v/>
          </cell>
          <cell r="F1953" t="str">
            <v/>
          </cell>
          <cell r="G1953" t="str">
            <v/>
          </cell>
          <cell r="H1953" t="str">
            <v>1810</v>
          </cell>
          <cell r="I1953" t="str">
            <v>1811</v>
          </cell>
          <cell r="J1953" t="str">
            <v/>
          </cell>
          <cell r="K1953" t="str">
            <v>N</v>
          </cell>
          <cell r="L1953" t="str">
            <v>N</v>
          </cell>
          <cell r="M1953" t="str">
            <v>Magazines</v>
          </cell>
          <cell r="N1953" t="str">
            <v>English</v>
          </cell>
          <cell r="O1953" t="str">
            <v>Actors|Theater|Theater - Reviews</v>
          </cell>
          <cell r="P1953">
            <v>35690</v>
          </cell>
          <cell r="Q1953" t="str">
            <v/>
          </cell>
          <cell r="R1953" t="str">
            <v>http://gateway.proquest.com/openurl?url_ver=Z39.88-2004&amp;res_dat=xri:pqm&amp;rft_val_fmt=info:ofi/fmt:kev:mtx:journal&amp;genre=journal&amp;req_dat=xri:pqil:pq_clntid=131239&amp;svc_dat=xri:pqil:context=title&amp;rft_dat=xri:pqd:PMID=35690</v>
          </cell>
        </row>
        <row r="1954">
          <cell r="A1954" t="str">
            <v>The Mirror of the stage : or, New dramatic censor</v>
          </cell>
          <cell r="B1954" t="str">
            <v>E. Duncombe</v>
          </cell>
          <cell r="C1954" t="str">
            <v>London</v>
          </cell>
          <cell r="D1954" t="str">
            <v>United Kingdom</v>
          </cell>
          <cell r="E1954" t="str">
            <v>2043-443X</v>
          </cell>
          <cell r="F1954" t="str">
            <v/>
          </cell>
          <cell r="G1954" t="str">
            <v/>
          </cell>
          <cell r="H1954" t="str">
            <v>1822</v>
          </cell>
          <cell r="I1954" t="str">
            <v>1824</v>
          </cell>
          <cell r="J1954" t="str">
            <v/>
          </cell>
          <cell r="K1954" t="str">
            <v>N</v>
          </cell>
          <cell r="L1954" t="str">
            <v>N</v>
          </cell>
          <cell r="M1954" t="str">
            <v>Historical Periodicals</v>
          </cell>
          <cell r="N1954" t="str">
            <v>English</v>
          </cell>
          <cell r="O1954" t="str">
            <v>Theatre. - England</v>
          </cell>
          <cell r="P1954">
            <v>2680</v>
          </cell>
          <cell r="Q1954" t="str">
            <v/>
          </cell>
          <cell r="R1954" t="str">
            <v>http://gateway.proquest.com/openurl?url_ver=Z39.88-2004&amp;res_dat=xri:pqm&amp;rft_val_fmt=info:ofi/fmt:kev:mtx:journal&amp;genre=journal&amp;req_dat=xri:pqil:pq_clntid=131239&amp;svc_dat=xri:pqil:context=title&amp;rft_dat=xri:pqd:PMID=2680</v>
          </cell>
        </row>
        <row r="1955">
          <cell r="A1955" t="str">
            <v>Miscellaneous Cabinet (1823-1824)</v>
          </cell>
          <cell r="B1955" t="str">
            <v>American Periodicals Series II</v>
          </cell>
          <cell r="C1955" t="str">
            <v>Schenectady</v>
          </cell>
          <cell r="D1955" t="str">
            <v>United States</v>
          </cell>
          <cell r="E1955" t="str">
            <v/>
          </cell>
          <cell r="F1955" t="str">
            <v/>
          </cell>
          <cell r="G1955" t="str">
            <v/>
          </cell>
          <cell r="H1955" t="str">
            <v>1823</v>
          </cell>
          <cell r="I1955" t="str">
            <v>1824</v>
          </cell>
          <cell r="J1955" t="str">
            <v/>
          </cell>
          <cell r="K1955" t="str">
            <v>N</v>
          </cell>
          <cell r="L1955" t="str">
            <v>N</v>
          </cell>
          <cell r="M1955" t="str">
            <v>Magazines</v>
          </cell>
          <cell r="N1955" t="str">
            <v>English</v>
          </cell>
          <cell r="O1955" t="str">
            <v>Education of Women|Literature - 19th Century|Missions</v>
          </cell>
          <cell r="P1955">
            <v>35691</v>
          </cell>
          <cell r="Q1955" t="str">
            <v/>
          </cell>
          <cell r="R1955" t="str">
            <v>http://gateway.proquest.com/openurl?url_ver=Z39.88-2004&amp;res_dat=xri:pqm&amp;rft_val_fmt=info:ofi/fmt:kev:mtx:journal&amp;genre=journal&amp;req_dat=xri:pqil:pq_clntid=131239&amp;svc_dat=xri:pqil:context=title&amp;rft_dat=xri:pqd:PMID=35691</v>
          </cell>
        </row>
        <row r="1956">
          <cell r="A1956" t="str">
            <v>The Miscellaneous Magazine (1824-1824)</v>
          </cell>
          <cell r="B1956" t="str">
            <v>American Periodicals Series II</v>
          </cell>
          <cell r="C1956" t="str">
            <v>Trenton</v>
          </cell>
          <cell r="D1956" t="str">
            <v>United States</v>
          </cell>
          <cell r="E1956" t="str">
            <v/>
          </cell>
          <cell r="F1956" t="str">
            <v/>
          </cell>
          <cell r="G1956" t="str">
            <v/>
          </cell>
          <cell r="H1956" t="str">
            <v>1824</v>
          </cell>
          <cell r="I1956" t="str">
            <v>1824</v>
          </cell>
          <cell r="J1956" t="str">
            <v/>
          </cell>
          <cell r="K1956" t="str">
            <v>N</v>
          </cell>
          <cell r="L1956" t="str">
            <v>N</v>
          </cell>
          <cell r="M1956" t="str">
            <v>Magazines</v>
          </cell>
          <cell r="N1956" t="str">
            <v>English</v>
          </cell>
          <cell r="O1956" t="str">
            <v>Essays|Journalism, Religious</v>
          </cell>
          <cell r="P1956">
            <v>24863</v>
          </cell>
          <cell r="Q1956" t="str">
            <v/>
          </cell>
          <cell r="R1956" t="str">
            <v>http://gateway.proquest.com/openurl?url_ver=Z39.88-2004&amp;res_dat=xri:pqm&amp;rft_val_fmt=info:ofi/fmt:kev:mtx:journal&amp;genre=journal&amp;req_dat=xri:pqil:pq_clntid=131239&amp;svc_dat=xri:pqil:context=title&amp;rft_dat=xri:pqd:PMID=24863</v>
          </cell>
        </row>
        <row r="1957">
          <cell r="A1957" t="str">
            <v>Miscellaneous letters : giving an account of the works of the learned</v>
          </cell>
          <cell r="B1957" t="str">
            <v>William Lindsey</v>
          </cell>
          <cell r="C1957" t="str">
            <v>London</v>
          </cell>
          <cell r="D1957" t="str">
            <v>United Kingdom</v>
          </cell>
          <cell r="E1957" t="str">
            <v>2043-4448</v>
          </cell>
          <cell r="F1957" t="str">
            <v/>
          </cell>
          <cell r="G1957" t="str">
            <v/>
          </cell>
          <cell r="H1957" t="str">
            <v>1694</v>
          </cell>
          <cell r="I1957" t="str">
            <v>1696</v>
          </cell>
          <cell r="J1957" t="str">
            <v/>
          </cell>
          <cell r="K1957" t="str">
            <v>N</v>
          </cell>
          <cell r="L1957" t="str">
            <v>N</v>
          </cell>
          <cell r="M1957" t="str">
            <v>Historical Periodicals</v>
          </cell>
          <cell r="N1957" t="str">
            <v>English</v>
          </cell>
          <cell r="O1957" t="str">
            <v>Literature, Modern - 17th century - Book reviews</v>
          </cell>
          <cell r="P1957">
            <v>2949</v>
          </cell>
          <cell r="Q1957" t="str">
            <v/>
          </cell>
          <cell r="R1957" t="str">
            <v>http://gateway.proquest.com/openurl?url_ver=Z39.88-2004&amp;res_dat=xri:pqm&amp;rft_val_fmt=info:ofi/fmt:kev:mtx:journal&amp;genre=journal&amp;req_dat=xri:pqil:pq_clntid=131239&amp;svc_dat=xri:pqil:context=title&amp;rft_dat=xri:pqd:PMID=2949</v>
          </cell>
        </row>
        <row r="1958">
          <cell r="A1958" t="str">
            <v>Miscellanies over claret, or, The friends to the tavern,  1697</v>
          </cell>
          <cell r="B1958" t="str">
            <v/>
          </cell>
          <cell r="C1958" t="str">
            <v>London</v>
          </cell>
          <cell r="D1958" t="str">
            <v/>
          </cell>
          <cell r="E1958" t="str">
            <v>2043-4456</v>
          </cell>
          <cell r="F1958" t="str">
            <v/>
          </cell>
          <cell r="G1958" t="str">
            <v/>
          </cell>
          <cell r="H1958" t="str">
            <v>1697</v>
          </cell>
          <cell r="I1958" t="str">
            <v>1697</v>
          </cell>
          <cell r="J1958" t="str">
            <v/>
          </cell>
          <cell r="K1958" t="str">
            <v>N</v>
          </cell>
          <cell r="L1958" t="str">
            <v>N</v>
          </cell>
          <cell r="M1958" t="str">
            <v>Historical Periodicals</v>
          </cell>
          <cell r="N1958" t="str">
            <v>English</v>
          </cell>
          <cell r="O1958" t="str">
            <v>English poetry - 17th century</v>
          </cell>
          <cell r="P1958">
            <v>14596</v>
          </cell>
          <cell r="Q1958" t="str">
            <v/>
          </cell>
          <cell r="R1958" t="str">
            <v>http://gateway.proquest.com/openurl?url_ver=Z39.88-2004&amp;res_dat=xri:pqm&amp;rft_val_fmt=info:ofi/fmt:kev:mtx:journal&amp;genre=journal&amp;req_dat=xri:pqil:pq_clntid=131239&amp;svc_dat=xri:pqil:context=title&amp;rft_dat=xri:pqd:PMID=14596</v>
          </cell>
        </row>
        <row r="1959">
          <cell r="A1959" t="str">
            <v>The Miscellany (1805-1805)</v>
          </cell>
          <cell r="B1959" t="str">
            <v>American Periodicals Series II</v>
          </cell>
          <cell r="C1959" t="str">
            <v>Trenton</v>
          </cell>
          <cell r="D1959" t="str">
            <v>United States</v>
          </cell>
          <cell r="E1959" t="str">
            <v/>
          </cell>
          <cell r="F1959" t="str">
            <v/>
          </cell>
          <cell r="G1959" t="str">
            <v/>
          </cell>
          <cell r="H1959" t="str">
            <v>1805</v>
          </cell>
          <cell r="I1959" t="str">
            <v>1805</v>
          </cell>
          <cell r="J1959" t="str">
            <v/>
          </cell>
          <cell r="K1959" t="str">
            <v>N</v>
          </cell>
          <cell r="L1959" t="str">
            <v>N</v>
          </cell>
          <cell r="M1959" t="str">
            <v>Magazines</v>
          </cell>
          <cell r="N1959" t="str">
            <v>English</v>
          </cell>
          <cell r="O1959" t="str">
            <v>Literature - 19th Century</v>
          </cell>
          <cell r="P1959">
            <v>24458</v>
          </cell>
          <cell r="Q1959" t="str">
            <v/>
          </cell>
          <cell r="R1959" t="str">
            <v>http://gateway.proquest.com/openurl?url_ver=Z39.88-2004&amp;res_dat=xri:pqm&amp;rft_val_fmt=info:ofi/fmt:kev:mtx:journal&amp;genre=journal&amp;req_dat=xri:pqil:pq_clntid=131239&amp;svc_dat=xri:pqil:context=title&amp;rft_dat=xri:pqd:PMID=24458</v>
          </cell>
        </row>
        <row r="1960">
          <cell r="A1960" t="str">
            <v>The Missionary Herald, Containing the Proceedings of the American Board of Commissioners for Foreign Missions (1821-1906)</v>
          </cell>
          <cell r="B1960" t="str">
            <v>American Periodicals Series II</v>
          </cell>
          <cell r="C1960" t="str">
            <v>Boston</v>
          </cell>
          <cell r="D1960" t="str">
            <v>United States</v>
          </cell>
          <cell r="E1960" t="str">
            <v/>
          </cell>
          <cell r="F1960" t="str">
            <v/>
          </cell>
          <cell r="G1960" t="str">
            <v/>
          </cell>
          <cell r="H1960" t="str">
            <v>1821</v>
          </cell>
          <cell r="I1960">
            <v>2557</v>
          </cell>
          <cell r="J1960" t="str">
            <v/>
          </cell>
          <cell r="K1960" t="str">
            <v>N</v>
          </cell>
          <cell r="L1960" t="str">
            <v>N</v>
          </cell>
          <cell r="M1960" t="str">
            <v>Magazines</v>
          </cell>
          <cell r="N1960" t="str">
            <v>English</v>
          </cell>
          <cell r="O1960" t="str">
            <v>Congregational Churches - Missions|Religions And Theology|Sermons|Theology</v>
          </cell>
          <cell r="P1960">
            <v>35682</v>
          </cell>
          <cell r="Q1960" t="str">
            <v/>
          </cell>
          <cell r="R1960" t="str">
            <v>http://gateway.proquest.com/openurl?url_ver=Z39.88-2004&amp;res_dat=xri:pqm&amp;rft_val_fmt=info:ofi/fmt:kev:mtx:journal&amp;genre=journal&amp;req_dat=xri:pqil:pq_clntid=131239&amp;svc_dat=xri:pqil:context=title&amp;rft_dat=xri:pqd:PMID=35682</v>
          </cell>
        </row>
        <row r="1961">
          <cell r="A1961" t="str">
            <v>The Missionary Magazine (1850-1872)</v>
          </cell>
          <cell r="B1961" t="str">
            <v>American Periodicals Series II</v>
          </cell>
          <cell r="C1961" t="str">
            <v>Boston</v>
          </cell>
          <cell r="D1961" t="str">
            <v>United States</v>
          </cell>
          <cell r="E1961" t="str">
            <v/>
          </cell>
          <cell r="F1961" t="str">
            <v/>
          </cell>
          <cell r="G1961" t="str">
            <v/>
          </cell>
          <cell r="H1961" t="str">
            <v>1851</v>
          </cell>
          <cell r="I1961" t="str">
            <v>1872</v>
          </cell>
          <cell r="J1961" t="str">
            <v/>
          </cell>
          <cell r="K1961" t="str">
            <v>N</v>
          </cell>
          <cell r="L1961" t="str">
            <v>N</v>
          </cell>
          <cell r="M1961" t="str">
            <v>Magazines</v>
          </cell>
          <cell r="N1961" t="str">
            <v>English</v>
          </cell>
          <cell r="O1961" t="str">
            <v>Baptists - Missions</v>
          </cell>
          <cell r="P1961">
            <v>35058</v>
          </cell>
          <cell r="Q1961" t="str">
            <v/>
          </cell>
          <cell r="R1961" t="str">
            <v>http://gateway.proquest.com/openurl?url_ver=Z39.88-2004&amp;res_dat=xri:pqm&amp;rft_val_fmt=info:ofi/fmt:kev:mtx:journal&amp;genre=journal&amp;req_dat=xri:pqil:pq_clntid=131239&amp;svc_dat=xri:pqil:context=title&amp;rft_dat=xri:pqd:PMID=35058</v>
          </cell>
        </row>
        <row r="1962">
          <cell r="A1962" t="str">
            <v>Missionsposten (1922-1937)</v>
          </cell>
          <cell r="B1962" t="str">
            <v>Center for Research Libraries</v>
          </cell>
          <cell r="C1962" t="str">
            <v>Chicago</v>
          </cell>
          <cell r="D1962" t="str">
            <v>United States</v>
          </cell>
          <cell r="E1962" t="str">
            <v/>
          </cell>
          <cell r="F1962" t="str">
            <v/>
          </cell>
          <cell r="G1962" t="str">
            <v/>
          </cell>
          <cell r="H1962">
            <v>8263</v>
          </cell>
          <cell r="I1962">
            <v>13859</v>
          </cell>
          <cell r="J1962" t="str">
            <v/>
          </cell>
          <cell r="K1962" t="str">
            <v>N</v>
          </cell>
          <cell r="L1962" t="str">
            <v>N</v>
          </cell>
          <cell r="M1962" t="str">
            <v>Newspapers</v>
          </cell>
          <cell r="N1962" t="str">
            <v>English|Swedish</v>
          </cell>
          <cell r="O1962" t="str">
            <v>Baptist - Missions|Religions And Theology|swedish</v>
          </cell>
          <cell r="P1962">
            <v>237675</v>
          </cell>
          <cell r="Q1962" t="str">
            <v/>
          </cell>
          <cell r="R1962" t="str">
            <v>http://gateway.proquest.com/openurl?url_ver=Z39.88-2004&amp;res_dat=xri:pqm&amp;rft_val_fmt=info:ofi/fmt:kev:mtx:journal&amp;genre=journal&amp;req_dat=xri:pqil:pq_clntid=131239&amp;svc_dat=xri:pqil:context=title&amp;rft_dat=xri:pqd:PMID=237675</v>
          </cell>
        </row>
        <row r="1963">
          <cell r="A1963" t="str">
            <v>Mississippi Quarterly</v>
          </cell>
          <cell r="B1963" t="str">
            <v>Mississippi State College, Social Science Research Center</v>
          </cell>
          <cell r="C1963" t="str">
            <v>State College, Miss.</v>
          </cell>
          <cell r="D1963" t="str">
            <v>United States</v>
          </cell>
          <cell r="E1963" t="str">
            <v>0026-637X</v>
          </cell>
          <cell r="F1963" t="str">
            <v/>
          </cell>
          <cell r="G1963" t="str">
            <v/>
          </cell>
          <cell r="H1963">
            <v>17868</v>
          </cell>
          <cell r="I1963">
            <v>36800</v>
          </cell>
          <cell r="J1963" t="str">
            <v/>
          </cell>
          <cell r="K1963" t="str">
            <v>Y</v>
          </cell>
          <cell r="L1963" t="str">
            <v>Y</v>
          </cell>
          <cell r="M1963" t="str">
            <v>Scholarly Journals</v>
          </cell>
          <cell r="N1963" t="str">
            <v>English</v>
          </cell>
          <cell r="O1963" t="str">
            <v>History (The Americas)</v>
          </cell>
          <cell r="P1963">
            <v>1818773</v>
          </cell>
          <cell r="Q1963" t="str">
            <v/>
          </cell>
          <cell r="R1963" t="str">
            <v>http://gateway.proquest.com/openurl?url_ver=Z39.88-2004&amp;res_dat=xri:pqm&amp;rft_val_fmt=info:ofi/fmt:kev:mtx:journal&amp;genre=journal&amp;req_dat=xri:pqil:pq_clntid=131239&amp;svc_dat=xri:pqil:context=title&amp;rft_dat=xri:pqd:PMID=1818773</v>
          </cell>
        </row>
        <row r="1964">
          <cell r="A1964" t="str">
            <v>Mistletoe (1849-1849)</v>
          </cell>
          <cell r="B1964" t="str">
            <v>American Periodicals Series II</v>
          </cell>
          <cell r="C1964" t="str">
            <v>Athens</v>
          </cell>
          <cell r="D1964" t="str">
            <v>United States</v>
          </cell>
          <cell r="E1964" t="str">
            <v/>
          </cell>
          <cell r="F1964" t="str">
            <v/>
          </cell>
          <cell r="G1964" t="str">
            <v/>
          </cell>
          <cell r="H1964" t="str">
            <v>1849</v>
          </cell>
          <cell r="I1964" t="str">
            <v>1849</v>
          </cell>
          <cell r="J1964" t="str">
            <v/>
          </cell>
          <cell r="K1964" t="str">
            <v>N</v>
          </cell>
          <cell r="L1964" t="str">
            <v>N</v>
          </cell>
          <cell r="M1964" t="str">
            <v>Magazines</v>
          </cell>
          <cell r="N1964" t="str">
            <v>English</v>
          </cell>
          <cell r="O1964" t="str">
            <v>Temperance</v>
          </cell>
          <cell r="P1964">
            <v>35692</v>
          </cell>
          <cell r="Q1964" t="str">
            <v/>
          </cell>
          <cell r="R1964" t="str">
            <v>http://gateway.proquest.com/openurl?url_ver=Z39.88-2004&amp;res_dat=xri:pqm&amp;rft_val_fmt=info:ofi/fmt:kev:mtx:journal&amp;genre=journal&amp;req_dat=xri:pqil:pq_clntid=131239&amp;svc_dat=xri:pqil:context=title&amp;rft_dat=xri:pqd:PMID=35692</v>
          </cell>
        </row>
        <row r="1965">
          <cell r="A1965" t="str">
            <v>Mnemosyne</v>
          </cell>
          <cell r="B1965" t="str">
            <v>E. J. Brill.</v>
          </cell>
          <cell r="C1965" t="str">
            <v>Leiden, etc.</v>
          </cell>
          <cell r="D1965" t="str">
            <v>Netherlands</v>
          </cell>
          <cell r="E1965" t="str">
            <v>0026-7074</v>
          </cell>
          <cell r="F1965" t="str">
            <v>1568-525X</v>
          </cell>
          <cell r="G1965" t="str">
            <v/>
          </cell>
          <cell r="H1965" t="str">
            <v>1852</v>
          </cell>
          <cell r="I1965">
            <v>36861</v>
          </cell>
          <cell r="J1965" t="str">
            <v>01-Jan-1863--31-Dec-1872; 01-Jan-1931--31-Dec-1931; 01-Jan-1944--31-Dec-1944; 01-Jan-1946--31-Dec-1946; 01-Jan-1996--31-Dec-1996</v>
          </cell>
          <cell r="K1965" t="str">
            <v>Y</v>
          </cell>
          <cell r="L1965" t="str">
            <v>Y</v>
          </cell>
          <cell r="M1965" t="str">
            <v>Scholarly Journals</v>
          </cell>
          <cell r="N1965" t="str">
            <v>Dutch; Flemish|English|French|German|Italian|Latin|Spanish; Castilian</v>
          </cell>
          <cell r="O1965" t="str">
            <v>Ancient Civilisations|Linguistics/Philology</v>
          </cell>
          <cell r="P1965">
            <v>1819351</v>
          </cell>
          <cell r="Q1965" t="str">
            <v/>
          </cell>
          <cell r="R1965" t="str">
            <v>http://gateway.proquest.com/openurl?url_ver=Z39.88-2004&amp;res_dat=xri:pqm&amp;rft_val_fmt=info:ofi/fmt:kev:mtx:journal&amp;genre=journal&amp;req_dat=xri:pqil:pq_clntid=131239&amp;svc_dat=xri:pqil:context=title&amp;rft_dat=xri:pqd:PMID=1819351</v>
          </cell>
        </row>
        <row r="1966">
          <cell r="A1966" t="str">
            <v>Modern Age</v>
          </cell>
          <cell r="B1966" t="str">
            <v>Foundation for Foreign Affairs</v>
          </cell>
          <cell r="C1966" t="str">
            <v>Chicago, Ill.</v>
          </cell>
          <cell r="D1966" t="str">
            <v>United States</v>
          </cell>
          <cell r="E1966" t="str">
            <v>0026-7457</v>
          </cell>
          <cell r="F1966" t="str">
            <v/>
          </cell>
          <cell r="G1966" t="str">
            <v/>
          </cell>
          <cell r="H1966">
            <v>21002</v>
          </cell>
          <cell r="I1966">
            <v>36800</v>
          </cell>
          <cell r="J1966" t="str">
            <v/>
          </cell>
          <cell r="K1966" t="str">
            <v>Y</v>
          </cell>
          <cell r="L1966" t="str">
            <v>N</v>
          </cell>
          <cell r="M1966" t="str">
            <v>Scholarly Journals</v>
          </cell>
          <cell r="N1966" t="str">
            <v>English|German</v>
          </cell>
          <cell r="O1966" t="str">
            <v>Humanities (General)</v>
          </cell>
          <cell r="P1966">
            <v>1819501</v>
          </cell>
          <cell r="Q1966" t="str">
            <v/>
          </cell>
          <cell r="R1966" t="str">
            <v>http://gateway.proquest.com/openurl?url_ver=Z39.88-2004&amp;res_dat=xri:pqm&amp;rft_val_fmt=info:ofi/fmt:kev:mtx:journal&amp;genre=journal&amp;req_dat=xri:pqil:pq_clntid=131239&amp;svc_dat=xri:pqil:context=title&amp;rft_dat=xri:pqd:PMID=1819501</v>
          </cell>
        </row>
        <row r="1967">
          <cell r="A1967" t="str">
            <v>Modern Architectural Designs and Details (1881-1890)</v>
          </cell>
          <cell r="B1967" t="str">
            <v>Center for Research Libraries</v>
          </cell>
          <cell r="C1967" t="str">
            <v>New York</v>
          </cell>
          <cell r="D1967" t="str">
            <v>United States</v>
          </cell>
          <cell r="E1967" t="str">
            <v/>
          </cell>
          <cell r="F1967" t="str">
            <v/>
          </cell>
          <cell r="G1967" t="str">
            <v/>
          </cell>
          <cell r="H1967" t="str">
            <v>1881</v>
          </cell>
          <cell r="I1967" t="str">
            <v>1890</v>
          </cell>
          <cell r="J1967" t="str">
            <v>01-Jan-1882--31-Dec-1887</v>
          </cell>
          <cell r="K1967" t="str">
            <v>N</v>
          </cell>
          <cell r="L1967" t="str">
            <v>N</v>
          </cell>
          <cell r="M1967" t="str">
            <v>Trade Journals</v>
          </cell>
          <cell r="N1967" t="str">
            <v>English</v>
          </cell>
          <cell r="O1967" t="str">
            <v>Architecture</v>
          </cell>
          <cell r="P1967">
            <v>39136</v>
          </cell>
          <cell r="Q1967" t="str">
            <v/>
          </cell>
          <cell r="R1967" t="str">
            <v>http://gateway.proquest.com/openurl?url_ver=Z39.88-2004&amp;res_dat=xri:pqm&amp;rft_val_fmt=info:ofi/fmt:kev:mtx:journal&amp;genre=journal&amp;req_dat=xri:pqil:pq_clntid=131239&amp;svc_dat=xri:pqil:context=title&amp;rft_dat=xri:pqd:PMID=39136</v>
          </cell>
        </row>
        <row r="1968">
          <cell r="A1968" t="str">
            <v>The Modern Cemetery (1891-1895)</v>
          </cell>
          <cell r="B1968" t="str">
            <v>Center for Research Libraries</v>
          </cell>
          <cell r="C1968" t="str">
            <v>Chicago</v>
          </cell>
          <cell r="D1968" t="str">
            <v>United States</v>
          </cell>
          <cell r="E1968" t="str">
            <v/>
          </cell>
          <cell r="F1968" t="str">
            <v/>
          </cell>
          <cell r="G1968" t="str">
            <v/>
          </cell>
          <cell r="H1968" t="str">
            <v>1891</v>
          </cell>
          <cell r="I1968" t="str">
            <v>1895</v>
          </cell>
          <cell r="J1968" t="str">
            <v>01-Jan-1894--31-Dec-1894</v>
          </cell>
          <cell r="K1968" t="str">
            <v>N</v>
          </cell>
          <cell r="L1968" t="str">
            <v>N</v>
          </cell>
          <cell r="M1968" t="str">
            <v>Trade Journals</v>
          </cell>
          <cell r="N1968" t="str">
            <v>English</v>
          </cell>
          <cell r="O1968" t="str">
            <v>Cemeteries|Funeral Industry|Funerals</v>
          </cell>
          <cell r="P1968">
            <v>54313</v>
          </cell>
          <cell r="Q1968" t="str">
            <v/>
          </cell>
          <cell r="R1968" t="str">
            <v>http://gateway.proquest.com/openurl?url_ver=Z39.88-2004&amp;res_dat=xri:pqm&amp;rft_val_fmt=info:ofi/fmt:kev:mtx:journal&amp;genre=journal&amp;req_dat=xri:pqil:pq_clntid=131239&amp;svc_dat=xri:pqil:context=title&amp;rft_dat=xri:pqd:PMID=54313</v>
          </cell>
        </row>
        <row r="1969">
          <cell r="A1969" t="str">
            <v>Modern Culture (1900-1901)</v>
          </cell>
          <cell r="B1969" t="str">
            <v>Center for Research Libraries</v>
          </cell>
          <cell r="C1969" t="str">
            <v>Cleveland</v>
          </cell>
          <cell r="D1969" t="str">
            <v>United States</v>
          </cell>
          <cell r="E1969" t="str">
            <v/>
          </cell>
          <cell r="F1969" t="str">
            <v/>
          </cell>
          <cell r="G1969" t="str">
            <v/>
          </cell>
          <cell r="H1969">
            <v>245</v>
          </cell>
          <cell r="I1969">
            <v>579</v>
          </cell>
          <cell r="J1969" t="str">
            <v/>
          </cell>
          <cell r="K1969" t="str">
            <v>N</v>
          </cell>
          <cell r="L1969" t="str">
            <v>N</v>
          </cell>
          <cell r="M1969" t="str">
            <v>Historical Periodicals</v>
          </cell>
          <cell r="N1969" t="str">
            <v>English</v>
          </cell>
          <cell r="O1969" t="str">
            <v>Culture|History|Literature</v>
          </cell>
          <cell r="P1969">
            <v>106048</v>
          </cell>
          <cell r="Q1969" t="str">
            <v/>
          </cell>
          <cell r="R1969" t="str">
            <v>http://gateway.proquest.com/openurl?url_ver=Z39.88-2004&amp;res_dat=xri:pqm&amp;rft_val_fmt=info:ofi/fmt:kev:mtx:journal&amp;genre=journal&amp;req_dat=xri:pqil:pq_clntid=131239&amp;svc_dat=xri:pqil:context=title&amp;rft_dat=xri:pqd:PMID=106048</v>
          </cell>
        </row>
        <row r="1970">
          <cell r="A1970" t="str">
            <v>Modern Fiction Studies</v>
          </cell>
          <cell r="B1970" t="str">
            <v>John Hopkins University Press for Purdue University, Dept. of English.</v>
          </cell>
          <cell r="C1970" t="str">
            <v>Baltimore, Md.</v>
          </cell>
          <cell r="D1970" t="str">
            <v>United States</v>
          </cell>
          <cell r="E1970" t="str">
            <v>0026-7724</v>
          </cell>
          <cell r="F1970" t="str">
            <v/>
          </cell>
          <cell r="G1970" t="str">
            <v/>
          </cell>
          <cell r="H1970">
            <v>20121</v>
          </cell>
          <cell r="I1970">
            <v>36861</v>
          </cell>
          <cell r="J1970" t="str">
            <v/>
          </cell>
          <cell r="K1970" t="str">
            <v>Y</v>
          </cell>
          <cell r="L1970" t="str">
            <v>Y</v>
          </cell>
          <cell r="M1970" t="str">
            <v>Scholarly Journals</v>
          </cell>
          <cell r="N1970" t="str">
            <v>English</v>
          </cell>
          <cell r="O1970" t="str">
            <v>Literature</v>
          </cell>
          <cell r="P1970">
            <v>1821080</v>
          </cell>
          <cell r="Q1970" t="str">
            <v/>
          </cell>
          <cell r="R1970" t="str">
            <v>http://gateway.proquest.com/openurl?url_ver=Z39.88-2004&amp;res_dat=xri:pqm&amp;rft_val_fmt=info:ofi/fmt:kev:mtx:journal&amp;genre=journal&amp;req_dat=xri:pqil:pq_clntid=131239&amp;svc_dat=xri:pqil:context=title&amp;rft_dat=xri:pqd:PMID=1821080</v>
          </cell>
        </row>
        <row r="1971">
          <cell r="A1971" t="str">
            <v>The Modern Language Review</v>
          </cell>
          <cell r="B1971" t="str">
            <v>Cambridge University Press</v>
          </cell>
          <cell r="C1971" t="str">
            <v>Cambridge</v>
          </cell>
          <cell r="D1971" t="str">
            <v>United Kingdom</v>
          </cell>
          <cell r="E1971" t="str">
            <v>0026-7937</v>
          </cell>
          <cell r="F1971" t="str">
            <v/>
          </cell>
          <cell r="G1971" t="str">
            <v/>
          </cell>
          <cell r="H1971">
            <v>2101</v>
          </cell>
          <cell r="I1971">
            <v>34973</v>
          </cell>
          <cell r="J1971" t="str">
            <v/>
          </cell>
          <cell r="K1971" t="str">
            <v>Y</v>
          </cell>
          <cell r="L1971" t="str">
            <v>Y</v>
          </cell>
          <cell r="M1971" t="str">
            <v>Scholarly Journals</v>
          </cell>
          <cell r="N1971" t="str">
            <v>English|French|German</v>
          </cell>
          <cell r="O1971" t="str">
            <v>Linguistics|Linguistics/Philology</v>
          </cell>
          <cell r="P1971">
            <v>1819145</v>
          </cell>
          <cell r="Q1971" t="str">
            <v/>
          </cell>
          <cell r="R1971" t="str">
            <v>http://gateway.proquest.com/openurl?url_ver=Z39.88-2004&amp;res_dat=xri:pqm&amp;rft_val_fmt=info:ofi/fmt:kev:mtx:journal&amp;genre=journal&amp;req_dat=xri:pqil:pq_clntid=131239&amp;svc_dat=xri:pqil:context=title&amp;rft_dat=xri:pqd:PMID=1819145</v>
          </cell>
        </row>
        <row r="1972">
          <cell r="A1972" t="str">
            <v>The Modern review : a quarterly magazine</v>
          </cell>
          <cell r="B1972" t="str">
            <v>J. Clarke &amp; Co.</v>
          </cell>
          <cell r="C1972" t="str">
            <v>London</v>
          </cell>
          <cell r="D1972" t="str">
            <v>United Kingdom</v>
          </cell>
          <cell r="E1972" t="str">
            <v>2043-4464</v>
          </cell>
          <cell r="F1972" t="str">
            <v/>
          </cell>
          <cell r="G1972" t="str">
            <v/>
          </cell>
          <cell r="H1972" t="str">
            <v>1880</v>
          </cell>
          <cell r="I1972" t="str">
            <v>1884</v>
          </cell>
          <cell r="J1972" t="str">
            <v/>
          </cell>
          <cell r="K1972" t="str">
            <v>N</v>
          </cell>
          <cell r="L1972" t="str">
            <v>N</v>
          </cell>
          <cell r="M1972" t="str">
            <v>Historical Periodicals</v>
          </cell>
          <cell r="N1972" t="str">
            <v>English</v>
          </cell>
          <cell r="O1972" t="str">
            <v/>
          </cell>
          <cell r="P1972">
            <v>2209</v>
          </cell>
          <cell r="Q1972" t="str">
            <v/>
          </cell>
          <cell r="R1972" t="str">
            <v>http://gateway.proquest.com/openurl?url_ver=Z39.88-2004&amp;res_dat=xri:pqm&amp;rft_val_fmt=info:ofi/fmt:kev:mtx:journal&amp;genre=journal&amp;req_dat=xri:pqil:pq_clntid=131239&amp;svc_dat=xri:pqil:context=title&amp;rft_dat=xri:pqd:PMID=2209</v>
          </cell>
        </row>
        <row r="1973">
          <cell r="A1973" t="str">
            <v>Momentum</v>
          </cell>
          <cell r="B1973" t="str">
            <v>National Catholic Educational Association</v>
          </cell>
          <cell r="C1973" t="str">
            <v>Washington</v>
          </cell>
          <cell r="D1973" t="str">
            <v>United States</v>
          </cell>
          <cell r="E1973" t="str">
            <v>0026-914X</v>
          </cell>
          <cell r="F1973" t="str">
            <v/>
          </cell>
          <cell r="G1973" t="str">
            <v/>
          </cell>
          <cell r="H1973">
            <v>25600</v>
          </cell>
          <cell r="I1973">
            <v>42278</v>
          </cell>
          <cell r="J1973" t="str">
            <v/>
          </cell>
          <cell r="K1973" t="str">
            <v>N</v>
          </cell>
          <cell r="L1973" t="str">
            <v>N</v>
          </cell>
          <cell r="M1973" t="str">
            <v>Magazines</v>
          </cell>
          <cell r="N1973" t="str">
            <v>English</v>
          </cell>
          <cell r="O1973" t="str">
            <v>Education</v>
          </cell>
          <cell r="P1973">
            <v>2068915</v>
          </cell>
          <cell r="Q1973" t="str">
            <v/>
          </cell>
          <cell r="R1973" t="str">
            <v>http://gateway.proquest.com/openurl?url_ver=Z39.88-2004&amp;res_dat=xri:pqm&amp;rft_val_fmt=info:ofi/fmt:kev:mtx:journal&amp;genre=journal&amp;req_dat=xri:pqil:pq_clntid=131239&amp;svc_dat=xri:pqil:context=title&amp;rft_dat=xri:pqd:PMID=2068915</v>
          </cell>
        </row>
        <row r="1974">
          <cell r="A1974" t="str">
            <v>Momus ridens, or, Comical remarks on the publick reports</v>
          </cell>
          <cell r="B1974" t="str">
            <v/>
          </cell>
          <cell r="C1974" t="str">
            <v>London</v>
          </cell>
          <cell r="D1974" t="str">
            <v/>
          </cell>
          <cell r="E1974" t="str">
            <v>2043-4480</v>
          </cell>
          <cell r="F1974" t="str">
            <v/>
          </cell>
          <cell r="G1974" t="str">
            <v/>
          </cell>
          <cell r="H1974" t="str">
            <v>1690</v>
          </cell>
          <cell r="I1974" t="str">
            <v>1691</v>
          </cell>
          <cell r="J1974" t="str">
            <v/>
          </cell>
          <cell r="K1974" t="str">
            <v>N</v>
          </cell>
          <cell r="L1974" t="str">
            <v>N</v>
          </cell>
          <cell r="M1974" t="str">
            <v>Historical Periodicals</v>
          </cell>
          <cell r="N1974" t="str">
            <v>English</v>
          </cell>
          <cell r="O1974" t="str">
            <v>Great Britain - Anecdotes, facetiae, satire, etc. - 17th Century|Political satire</v>
          </cell>
          <cell r="P1974">
            <v>18562</v>
          </cell>
          <cell r="Q1974" t="str">
            <v/>
          </cell>
          <cell r="R1974" t="str">
            <v>http://gateway.proquest.com/openurl?url_ver=Z39.88-2004&amp;res_dat=xri:pqm&amp;rft_val_fmt=info:ofi/fmt:kev:mtx:journal&amp;genre=journal&amp;req_dat=xri:pqil:pq_clntid=131239&amp;svc_dat=xri:pqil:context=title&amp;rft_dat=xri:pqd:PMID=18562</v>
          </cell>
        </row>
        <row r="1975">
          <cell r="A1975" t="str">
            <v>The Monist</v>
          </cell>
          <cell r="B1975" t="str">
            <v>Open Court Pub. Co.</v>
          </cell>
          <cell r="C1975" t="str">
            <v>Chicago</v>
          </cell>
          <cell r="D1975" t="str">
            <v>United States</v>
          </cell>
          <cell r="E1975" t="str">
            <v>0026-9662</v>
          </cell>
          <cell r="F1975" t="str">
            <v/>
          </cell>
          <cell r="G1975" t="str">
            <v/>
          </cell>
          <cell r="H1975" t="str">
            <v>1890</v>
          </cell>
          <cell r="I1975">
            <v>36800</v>
          </cell>
          <cell r="J1975" t="str">
            <v>01-Jan-1897--31-Dec-1897; 01-Jan-1937--31-Dec-1961; 01-Jan-1968--31-Dec-1968</v>
          </cell>
          <cell r="K1975" t="str">
            <v>Y</v>
          </cell>
          <cell r="L1975" t="str">
            <v>Y</v>
          </cell>
          <cell r="M1975" t="str">
            <v>Scholarly Journals</v>
          </cell>
          <cell r="N1975" t="str">
            <v>English|French|German</v>
          </cell>
          <cell r="O1975" t="str">
            <v>Philosophy</v>
          </cell>
          <cell r="P1975">
            <v>1817535</v>
          </cell>
          <cell r="Q1975" t="str">
            <v/>
          </cell>
          <cell r="R1975" t="str">
            <v>http://gateway.proquest.com/openurl?url_ver=Z39.88-2004&amp;res_dat=xri:pqm&amp;rft_val_fmt=info:ofi/fmt:kev:mtx:journal&amp;genre=journal&amp;req_dat=xri:pqil:pq_clntid=131239&amp;svc_dat=xri:pqil:context=title&amp;rft_dat=xri:pqd:PMID=1817535</v>
          </cell>
          <cell r="S1975" t="str">
            <v>X</v>
          </cell>
          <cell r="T1975" t="str">
            <v>X</v>
          </cell>
        </row>
        <row r="1976">
          <cell r="A1976" t="str">
            <v>The Monist, A Quarterly Magazine Devoted to the Philosophy of Science (1890-1905)</v>
          </cell>
          <cell r="B1976" t="str">
            <v>American Periodicals Series III</v>
          </cell>
          <cell r="C1976" t="str">
            <v>Chicago</v>
          </cell>
          <cell r="D1976" t="str">
            <v>United States</v>
          </cell>
          <cell r="E1976" t="str">
            <v>0026-9662</v>
          </cell>
          <cell r="F1976" t="str">
            <v>2153-3601</v>
          </cell>
          <cell r="G1976" t="str">
            <v/>
          </cell>
          <cell r="H1976" t="str">
            <v>1890</v>
          </cell>
          <cell r="I1976">
            <v>2131</v>
          </cell>
          <cell r="J1976" t="str">
            <v/>
          </cell>
          <cell r="K1976" t="str">
            <v>Y</v>
          </cell>
          <cell r="L1976" t="str">
            <v>Y</v>
          </cell>
          <cell r="M1976" t="str">
            <v>Scholarly Journals</v>
          </cell>
          <cell r="N1976" t="str">
            <v>English</v>
          </cell>
          <cell r="O1976" t="str">
            <v>Philosophy|Science - Philosophy|Sciences: Comprehensive Works</v>
          </cell>
          <cell r="P1976">
            <v>35492</v>
          </cell>
          <cell r="Q1976" t="str">
            <v/>
          </cell>
          <cell r="R1976" t="str">
            <v>http://gateway.proquest.com/openurl?url_ver=Z39.88-2004&amp;res_dat=xri:pqm&amp;rft_val_fmt=info:ofi/fmt:kev:mtx:journal&amp;genre=journal&amp;req_dat=xri:pqil:pq_clntid=131239&amp;svc_dat=xri:pqil:context=title&amp;rft_dat=xri:pqd:PMID=35492</v>
          </cell>
        </row>
        <row r="1977">
          <cell r="A1977" t="str">
            <v>The Monitor, Designed to Improve the Taste, the Understanding and the Heart (1823-1824)</v>
          </cell>
          <cell r="B1977" t="str">
            <v>American Periodicals Series II</v>
          </cell>
          <cell r="C1977" t="str">
            <v>Boston</v>
          </cell>
          <cell r="D1977" t="str">
            <v>United States</v>
          </cell>
          <cell r="E1977" t="str">
            <v/>
          </cell>
          <cell r="F1977" t="str">
            <v/>
          </cell>
          <cell r="G1977" t="str">
            <v/>
          </cell>
          <cell r="H1977" t="str">
            <v>1823</v>
          </cell>
          <cell r="I1977" t="str">
            <v>1824</v>
          </cell>
          <cell r="J1977" t="str">
            <v/>
          </cell>
          <cell r="K1977" t="str">
            <v>N</v>
          </cell>
          <cell r="L1977" t="str">
            <v>N</v>
          </cell>
          <cell r="M1977" t="str">
            <v>Magazines</v>
          </cell>
          <cell r="N1977" t="str">
            <v>English</v>
          </cell>
          <cell r="O1977" t="str">
            <v>Youth - Conduct of Life</v>
          </cell>
          <cell r="P1977">
            <v>24459</v>
          </cell>
          <cell r="Q1977" t="str">
            <v/>
          </cell>
          <cell r="R1977" t="str">
            <v>http://gateway.proquest.com/openurl?url_ver=Z39.88-2004&amp;res_dat=xri:pqm&amp;rft_val_fmt=info:ofi/fmt:kev:mtx:journal&amp;genre=journal&amp;req_dat=xri:pqil:pq_clntid=131239&amp;svc_dat=xri:pqil:context=title&amp;rft_dat=xri:pqd:PMID=24459</v>
          </cell>
        </row>
        <row r="1978">
          <cell r="A1978" t="str">
            <v>Monthly American Journal of Geology and Natural Science (1831-1832)</v>
          </cell>
          <cell r="B1978" t="str">
            <v>American Periodicals Series II</v>
          </cell>
          <cell r="C1978" t="str">
            <v>Philadelphia</v>
          </cell>
          <cell r="D1978" t="str">
            <v>United States</v>
          </cell>
          <cell r="E1978" t="str">
            <v/>
          </cell>
          <cell r="F1978" t="str">
            <v/>
          </cell>
          <cell r="G1978" t="str">
            <v/>
          </cell>
          <cell r="H1978" t="str">
            <v>1831</v>
          </cell>
          <cell r="I1978" t="str">
            <v>1832</v>
          </cell>
          <cell r="J1978" t="str">
            <v/>
          </cell>
          <cell r="K1978" t="str">
            <v>Y</v>
          </cell>
          <cell r="L1978" t="str">
            <v>N</v>
          </cell>
          <cell r="M1978" t="str">
            <v>Scholarly Journals</v>
          </cell>
          <cell r="N1978" t="str">
            <v>English</v>
          </cell>
          <cell r="O1978" t="str">
            <v>Archaeology|Geology|Natural History</v>
          </cell>
          <cell r="P1978">
            <v>24224</v>
          </cell>
          <cell r="Q1978" t="str">
            <v/>
          </cell>
          <cell r="R1978" t="str">
            <v>http://gateway.proquest.com/openurl?url_ver=Z39.88-2004&amp;res_dat=xri:pqm&amp;rft_val_fmt=info:ofi/fmt:kev:mtx:journal&amp;genre=journal&amp;req_dat=xri:pqil:pq_clntid=131239&amp;svc_dat=xri:pqil:context=title&amp;rft_dat=xri:pqd:PMID=24224</v>
          </cell>
        </row>
        <row r="1979">
          <cell r="A1979" t="str">
            <v>The Monthly Anthology, and Boston Review Containing Sketches and Reports of Philosophy, Religion, History, Arts, and Manners (1803-1811)</v>
          </cell>
          <cell r="B1979" t="str">
            <v>American Periodicals Series II</v>
          </cell>
          <cell r="C1979" t="str">
            <v>Boston</v>
          </cell>
          <cell r="D1979" t="str">
            <v>United States</v>
          </cell>
          <cell r="E1979" t="str">
            <v/>
          </cell>
          <cell r="F1979" t="str">
            <v/>
          </cell>
          <cell r="G1979" t="str">
            <v/>
          </cell>
          <cell r="H1979" t="str">
            <v>1803</v>
          </cell>
          <cell r="I1979" t="str">
            <v>1811</v>
          </cell>
          <cell r="J1979" t="str">
            <v/>
          </cell>
          <cell r="K1979" t="str">
            <v>N</v>
          </cell>
          <cell r="L1979" t="str">
            <v>N</v>
          </cell>
          <cell r="M1979" t="str">
            <v>Magazines</v>
          </cell>
          <cell r="N1979" t="str">
            <v>English</v>
          </cell>
          <cell r="O1979" t="str">
            <v>Literature - 19th Century</v>
          </cell>
          <cell r="P1979">
            <v>35155</v>
          </cell>
          <cell r="Q1979" t="str">
            <v/>
          </cell>
          <cell r="R1979" t="str">
            <v>http://gateway.proquest.com/openurl?url_ver=Z39.88-2004&amp;res_dat=xri:pqm&amp;rft_val_fmt=info:ofi/fmt:kev:mtx:journal&amp;genre=journal&amp;req_dat=xri:pqil:pq_clntid=131239&amp;svc_dat=xri:pqil:context=title&amp;rft_dat=xri:pqd:PMID=35155</v>
          </cell>
        </row>
        <row r="1980">
          <cell r="A1980" t="str">
            <v>The Monthly Chronicle of Events, Discoveries, Improvements, and Opinions. Intended for the Popular Diffusion of Useful Knowledge, and an Authentic Record of Facts for Future Reference (1840-1842)</v>
          </cell>
          <cell r="B1980" t="str">
            <v>American Periodicals Series II</v>
          </cell>
          <cell r="C1980" t="str">
            <v>Boston</v>
          </cell>
          <cell r="D1980" t="str">
            <v>United States</v>
          </cell>
          <cell r="E1980" t="str">
            <v/>
          </cell>
          <cell r="F1980" t="str">
            <v/>
          </cell>
          <cell r="G1980" t="str">
            <v/>
          </cell>
          <cell r="H1980" t="str">
            <v>1840</v>
          </cell>
          <cell r="I1980" t="str">
            <v>1842</v>
          </cell>
          <cell r="J1980" t="str">
            <v/>
          </cell>
          <cell r="K1980" t="str">
            <v>N</v>
          </cell>
          <cell r="L1980" t="str">
            <v>N</v>
          </cell>
          <cell r="M1980" t="str">
            <v>Magazines</v>
          </cell>
          <cell r="N1980" t="str">
            <v>English</v>
          </cell>
          <cell r="O1980" t="str">
            <v>Economics|Geography|History - 19th Century|Popular Culture</v>
          </cell>
          <cell r="P1980">
            <v>35668</v>
          </cell>
          <cell r="Q1980" t="str">
            <v/>
          </cell>
          <cell r="R1980" t="str">
            <v>http://gateway.proquest.com/openurl?url_ver=Z39.88-2004&amp;res_dat=xri:pqm&amp;rft_val_fmt=info:ofi/fmt:kev:mtx:journal&amp;genre=journal&amp;req_dat=xri:pqil:pq_clntid=131239&amp;svc_dat=xri:pqil:context=title&amp;rft_dat=xri:pqd:PMID=35668</v>
          </cell>
        </row>
        <row r="1981">
          <cell r="A1981" t="str">
            <v>Monthly Film Bulletin</v>
          </cell>
          <cell r="B1981" t="str">
            <v>British Film Institute</v>
          </cell>
          <cell r="C1981" t="str">
            <v>London</v>
          </cell>
          <cell r="D1981" t="str">
            <v>United Kingdom</v>
          </cell>
          <cell r="E1981" t="str">
            <v>0027-0407</v>
          </cell>
          <cell r="F1981" t="str">
            <v/>
          </cell>
          <cell r="G1981" t="str">
            <v/>
          </cell>
          <cell r="H1981">
            <v>12420</v>
          </cell>
          <cell r="I1981">
            <v>33329</v>
          </cell>
          <cell r="J1981" t="str">
            <v/>
          </cell>
          <cell r="K1981" t="str">
            <v>N</v>
          </cell>
          <cell r="L1981" t="str">
            <v>N</v>
          </cell>
          <cell r="M1981" t="str">
            <v>Magazines</v>
          </cell>
          <cell r="N1981" t="str">
            <v>English</v>
          </cell>
          <cell r="O1981" t="str">
            <v>Performing Arts</v>
          </cell>
          <cell r="P1981">
            <v>1816923</v>
          </cell>
          <cell r="Q1981" t="str">
            <v/>
          </cell>
          <cell r="R1981" t="str">
            <v>http://gateway.proquest.com/openurl?url_ver=Z39.88-2004&amp;res_dat=xri:pqm&amp;rft_val_fmt=info:ofi/fmt:kev:mtx:journal&amp;genre=journal&amp;req_dat=xri:pqil:pq_clntid=131239&amp;svc_dat=xri:pqil:context=title&amp;rft_dat=xri:pqd:PMID=1816923</v>
          </cell>
        </row>
        <row r="1982">
          <cell r="A1982" t="str">
            <v>The Monthly Journal of Agriculture, Containing the Best Current Productions in Promotion of Agricultural Improvement, Including the Choicest Prize Essays Issued in Europe and America. With Original Contributions from Eminent Farmers and Statesmen (1845-1848)</v>
          </cell>
          <cell r="B1982" t="str">
            <v>American Periodicals Series II</v>
          </cell>
          <cell r="C1982" t="str">
            <v>New York</v>
          </cell>
          <cell r="D1982" t="str">
            <v>United States</v>
          </cell>
          <cell r="E1982" t="str">
            <v/>
          </cell>
          <cell r="F1982" t="str">
            <v/>
          </cell>
          <cell r="G1982" t="str">
            <v/>
          </cell>
          <cell r="H1982" t="str">
            <v>1845</v>
          </cell>
          <cell r="I1982" t="str">
            <v>1848</v>
          </cell>
          <cell r="J1982" t="str">
            <v/>
          </cell>
          <cell r="K1982" t="str">
            <v>N</v>
          </cell>
          <cell r="L1982" t="str">
            <v>N</v>
          </cell>
          <cell r="M1982" t="str">
            <v>Trade Journals</v>
          </cell>
          <cell r="N1982" t="str">
            <v>English</v>
          </cell>
          <cell r="O1982" t="str">
            <v>Agriculture</v>
          </cell>
          <cell r="P1982">
            <v>34554</v>
          </cell>
          <cell r="Q1982" t="str">
            <v/>
          </cell>
          <cell r="R1982" t="str">
            <v>http://gateway.proquest.com/openurl?url_ver=Z39.88-2004&amp;res_dat=xri:pqm&amp;rft_val_fmt=info:ofi/fmt:kev:mtx:journal&amp;genre=journal&amp;req_dat=xri:pqil:pq_clntid=131239&amp;svc_dat=xri:pqil:context=title&amp;rft_dat=xri:pqd:PMID=34554</v>
          </cell>
        </row>
        <row r="1983">
          <cell r="A1983" t="str">
            <v>Monthly Journal of Foreign Medicine (1828-1829)</v>
          </cell>
          <cell r="B1983" t="str">
            <v>American Periodicals Series II</v>
          </cell>
          <cell r="C1983" t="str">
            <v>Philadelphia</v>
          </cell>
          <cell r="D1983" t="str">
            <v>United States</v>
          </cell>
          <cell r="E1983" t="str">
            <v/>
          </cell>
          <cell r="F1983" t="str">
            <v/>
          </cell>
          <cell r="G1983" t="str">
            <v/>
          </cell>
          <cell r="H1983" t="str">
            <v>1828</v>
          </cell>
          <cell r="I1983" t="str">
            <v>1829</v>
          </cell>
          <cell r="J1983" t="str">
            <v/>
          </cell>
          <cell r="K1983" t="str">
            <v>N</v>
          </cell>
          <cell r="L1983" t="str">
            <v>N</v>
          </cell>
          <cell r="M1983" t="str">
            <v>Magazines</v>
          </cell>
          <cell r="N1983" t="str">
            <v>English</v>
          </cell>
          <cell r="O1983" t="str">
            <v>Medical Literature|Medicine</v>
          </cell>
          <cell r="P1983">
            <v>24225</v>
          </cell>
          <cell r="Q1983" t="str">
            <v/>
          </cell>
          <cell r="R1983" t="str">
            <v>http://gateway.proquest.com/openurl?url_ver=Z39.88-2004&amp;res_dat=xri:pqm&amp;rft_val_fmt=info:ofi/fmt:kev:mtx:journal&amp;genre=journal&amp;req_dat=xri:pqil:pq_clntid=131239&amp;svc_dat=xri:pqil:context=title&amp;rft_dat=xri:pqd:PMID=24225</v>
          </cell>
        </row>
        <row r="1984">
          <cell r="A1984" t="str">
            <v>The Monthly Journal of Medicine, Containing Selections from European Journals, the Transactions of Learned Societies, &amp; c. and Embracing a Concise Analysis of the Physicians (1823-1825)</v>
          </cell>
          <cell r="B1984" t="str">
            <v>American Periodicals Series II</v>
          </cell>
          <cell r="C1984" t="str">
            <v>Hartford</v>
          </cell>
          <cell r="D1984" t="str">
            <v>United States</v>
          </cell>
          <cell r="E1984" t="str">
            <v/>
          </cell>
          <cell r="F1984" t="str">
            <v/>
          </cell>
          <cell r="G1984" t="str">
            <v/>
          </cell>
          <cell r="H1984" t="str">
            <v>1823</v>
          </cell>
          <cell r="I1984" t="str">
            <v>1825</v>
          </cell>
          <cell r="J1984" t="str">
            <v/>
          </cell>
          <cell r="K1984" t="str">
            <v>N</v>
          </cell>
          <cell r="L1984" t="str">
            <v>N</v>
          </cell>
          <cell r="M1984" t="str">
            <v>Magazines</v>
          </cell>
          <cell r="N1984" t="str">
            <v>English</v>
          </cell>
          <cell r="O1984" t="str">
            <v>Medical Literature|Medicine</v>
          </cell>
          <cell r="P1984">
            <v>24460</v>
          </cell>
          <cell r="Q1984" t="str">
            <v/>
          </cell>
          <cell r="R1984" t="str">
            <v>http://gateway.proquest.com/openurl?url_ver=Z39.88-2004&amp;res_dat=xri:pqm&amp;rft_val_fmt=info:ofi/fmt:kev:mtx:journal&amp;genre=journal&amp;req_dat=xri:pqil:pq_clntid=131239&amp;svc_dat=xri:pqil:context=title&amp;rft_dat=xri:pqd:PMID=24460</v>
          </cell>
        </row>
        <row r="1985">
          <cell r="A1985" t="str">
            <v>The Monthly Law Reporter (1848-1866)</v>
          </cell>
          <cell r="B1985" t="str">
            <v>American Periodicals Series II</v>
          </cell>
          <cell r="C1985" t="str">
            <v>Boston</v>
          </cell>
          <cell r="D1985" t="str">
            <v>United States</v>
          </cell>
          <cell r="E1985" t="str">
            <v/>
          </cell>
          <cell r="F1985" t="str">
            <v/>
          </cell>
          <cell r="G1985" t="str">
            <v/>
          </cell>
          <cell r="H1985" t="str">
            <v>1848</v>
          </cell>
          <cell r="I1985" t="str">
            <v>1866</v>
          </cell>
          <cell r="J1985" t="str">
            <v/>
          </cell>
          <cell r="K1985" t="str">
            <v>N</v>
          </cell>
          <cell r="L1985" t="str">
            <v>N</v>
          </cell>
          <cell r="M1985" t="str">
            <v>Trade Journals</v>
          </cell>
          <cell r="N1985" t="str">
            <v>English</v>
          </cell>
          <cell r="O1985" t="str">
            <v>Judges - Biography|Law Reports, Digests - United States</v>
          </cell>
          <cell r="P1985">
            <v>35694</v>
          </cell>
          <cell r="Q1985" t="str">
            <v/>
          </cell>
          <cell r="R1985" t="str">
            <v>http://gateway.proquest.com/openurl?url_ver=Z39.88-2004&amp;res_dat=xri:pqm&amp;rft_val_fmt=info:ofi/fmt:kev:mtx:journal&amp;genre=journal&amp;req_dat=xri:pqil:pq_clntid=131239&amp;svc_dat=xri:pqil:context=title&amp;rft_dat=xri:pqd:PMID=35694</v>
          </cell>
        </row>
        <row r="1986">
          <cell r="A1986" t="str">
            <v>Monthly Literary Miscellany (1851-1853)</v>
          </cell>
          <cell r="B1986" t="str">
            <v>American Periodicals Series II</v>
          </cell>
          <cell r="C1986" t="str">
            <v>Detroit</v>
          </cell>
          <cell r="D1986" t="str">
            <v>United States</v>
          </cell>
          <cell r="E1986" t="str">
            <v/>
          </cell>
          <cell r="F1986" t="str">
            <v/>
          </cell>
          <cell r="G1986" t="str">
            <v/>
          </cell>
          <cell r="H1986" t="str">
            <v>1851</v>
          </cell>
          <cell r="I1986" t="str">
            <v>1853</v>
          </cell>
          <cell r="J1986" t="str">
            <v/>
          </cell>
          <cell r="K1986" t="str">
            <v>N</v>
          </cell>
          <cell r="L1986" t="str">
            <v>N</v>
          </cell>
          <cell r="M1986" t="str">
            <v>Magazines</v>
          </cell>
          <cell r="N1986" t="str">
            <v>English</v>
          </cell>
          <cell r="O1986" t="str">
            <v>Literature - Miscellanea</v>
          </cell>
          <cell r="P1986">
            <v>25278</v>
          </cell>
          <cell r="Q1986" t="str">
            <v/>
          </cell>
          <cell r="R1986" t="str">
            <v>http://gateway.proquest.com/openurl?url_ver=Z39.88-2004&amp;res_dat=xri:pqm&amp;rft_val_fmt=info:ofi/fmt:kev:mtx:journal&amp;genre=journal&amp;req_dat=xri:pqil:pq_clntid=131239&amp;svc_dat=xri:pqil:context=title&amp;rft_dat=xri:pqd:PMID=25278</v>
          </cell>
        </row>
        <row r="1987">
          <cell r="A1987" t="str">
            <v>Monthly Magazine (1809-1809)</v>
          </cell>
          <cell r="B1987" t="str">
            <v>American Periodicals Series II</v>
          </cell>
          <cell r="C1987" t="str">
            <v>Lancaster</v>
          </cell>
          <cell r="D1987" t="str">
            <v>United States</v>
          </cell>
          <cell r="E1987" t="str">
            <v/>
          </cell>
          <cell r="F1987" t="str">
            <v/>
          </cell>
          <cell r="G1987" t="str">
            <v/>
          </cell>
          <cell r="H1987" t="str">
            <v>1809</v>
          </cell>
          <cell r="I1987" t="str">
            <v>1809</v>
          </cell>
          <cell r="J1987" t="str">
            <v/>
          </cell>
          <cell r="K1987" t="str">
            <v>N</v>
          </cell>
          <cell r="L1987" t="str">
            <v>N</v>
          </cell>
          <cell r="M1987" t="str">
            <v>Magazines</v>
          </cell>
          <cell r="N1987" t="str">
            <v>English</v>
          </cell>
          <cell r="O1987" t="str">
            <v>Essays|Poetry|United States - Politics and Government</v>
          </cell>
          <cell r="P1987">
            <v>40877</v>
          </cell>
          <cell r="Q1987" t="str">
            <v/>
          </cell>
          <cell r="R1987" t="str">
            <v>http://gateway.proquest.com/openurl?url_ver=Z39.88-2004&amp;res_dat=xri:pqm&amp;rft_val_fmt=info:ofi/fmt:kev:mtx:journal&amp;genre=journal&amp;req_dat=xri:pqil:pq_clntid=131239&amp;svc_dat=xri:pqil:context=title&amp;rft_dat=xri:pqd:PMID=40877</v>
          </cell>
        </row>
        <row r="1988">
          <cell r="A1988" t="str">
            <v>The Monthly Magazine</v>
          </cell>
          <cell r="B1988" t="str">
            <v>Printed for R. Phillips</v>
          </cell>
          <cell r="C1988" t="str">
            <v>London</v>
          </cell>
          <cell r="D1988" t="str">
            <v>United Kingdom</v>
          </cell>
          <cell r="E1988" t="str">
            <v>2043-4537</v>
          </cell>
          <cell r="F1988" t="str">
            <v/>
          </cell>
          <cell r="G1988" t="str">
            <v/>
          </cell>
          <cell r="H1988" t="str">
            <v>1796</v>
          </cell>
          <cell r="I1988" t="str">
            <v>1843</v>
          </cell>
          <cell r="J1988" t="str">
            <v/>
          </cell>
          <cell r="K1988" t="str">
            <v>N</v>
          </cell>
          <cell r="L1988" t="str">
            <v>N</v>
          </cell>
          <cell r="M1988" t="str">
            <v>Historical Periodicals</v>
          </cell>
          <cell r="N1988" t="str">
            <v>English</v>
          </cell>
          <cell r="O1988" t="str">
            <v>English fiction - 18th century|English fiction - 19th century|English literature - 18th century|English literature - 19th century</v>
          </cell>
          <cell r="P1988">
            <v>2952</v>
          </cell>
          <cell r="Q1988" t="str">
            <v/>
          </cell>
          <cell r="R1988" t="str">
            <v>http://gateway.proquest.com/openurl?url_ver=Z39.88-2004&amp;res_dat=xri:pqm&amp;rft_val_fmt=info:ofi/fmt:kev:mtx:journal&amp;genre=journal&amp;req_dat=xri:pqil:pq_clntid=131239&amp;svc_dat=xri:pqil:context=title&amp;rft_dat=xri:pqd:PMID=2952</v>
          </cell>
        </row>
        <row r="1989">
          <cell r="A1989" t="str">
            <v>The Monthly Magazine and Literary Journal (1812-1813)</v>
          </cell>
          <cell r="B1989" t="str">
            <v>American Periodicals Series II</v>
          </cell>
          <cell r="C1989" t="str">
            <v>Winchester</v>
          </cell>
          <cell r="D1989" t="str">
            <v>United States</v>
          </cell>
          <cell r="E1989" t="str">
            <v/>
          </cell>
          <cell r="F1989" t="str">
            <v/>
          </cell>
          <cell r="G1989" t="str">
            <v/>
          </cell>
          <cell r="H1989" t="str">
            <v>1812</v>
          </cell>
          <cell r="I1989" t="str">
            <v>1813</v>
          </cell>
          <cell r="J1989" t="str">
            <v/>
          </cell>
          <cell r="K1989" t="str">
            <v>N</v>
          </cell>
          <cell r="L1989" t="str">
            <v>N</v>
          </cell>
          <cell r="M1989" t="str">
            <v>Magazines</v>
          </cell>
          <cell r="N1989" t="str">
            <v>English</v>
          </cell>
          <cell r="O1989" t="str">
            <v>Literature - Miscellanea</v>
          </cell>
          <cell r="P1989">
            <v>35154</v>
          </cell>
          <cell r="Q1989" t="str">
            <v/>
          </cell>
          <cell r="R1989" t="str">
            <v>http://gateway.proquest.com/openurl?url_ver=Z39.88-2004&amp;res_dat=xri:pqm&amp;rft_val_fmt=info:ofi/fmt:kev:mtx:journal&amp;genre=journal&amp;req_dat=xri:pqil:pq_clntid=131239&amp;svc_dat=xri:pqil:context=title&amp;rft_dat=xri:pqd:PMID=35154</v>
          </cell>
        </row>
        <row r="1990">
          <cell r="A1990" t="str">
            <v>Monthly Magazine of Belles - Lettres and the Arts, the Lady's Book (1833-1834)</v>
          </cell>
          <cell r="B1990" t="str">
            <v>American Periodicals Series II</v>
          </cell>
          <cell r="C1990" t="str">
            <v>New York</v>
          </cell>
          <cell r="D1990" t="str">
            <v>United States</v>
          </cell>
          <cell r="E1990" t="str">
            <v/>
          </cell>
          <cell r="F1990" t="str">
            <v/>
          </cell>
          <cell r="G1990" t="str">
            <v/>
          </cell>
          <cell r="H1990" t="str">
            <v>1833</v>
          </cell>
          <cell r="I1990" t="str">
            <v>1834</v>
          </cell>
          <cell r="J1990" t="str">
            <v/>
          </cell>
          <cell r="K1990" t="str">
            <v>N</v>
          </cell>
          <cell r="L1990" t="str">
            <v>N</v>
          </cell>
          <cell r="M1990" t="str">
            <v>Magazines</v>
          </cell>
          <cell r="N1990" t="str">
            <v>English</v>
          </cell>
          <cell r="O1990" t="str">
            <v>Education of Women|Fashion|Literature - 19th Century|Woman|Women's Periodicals</v>
          </cell>
          <cell r="P1990">
            <v>42266</v>
          </cell>
          <cell r="Q1990" t="str">
            <v/>
          </cell>
          <cell r="R1990" t="str">
            <v>http://gateway.proquest.com/openurl?url_ver=Z39.88-2004&amp;res_dat=xri:pqm&amp;rft_val_fmt=info:ofi/fmt:kev:mtx:journal&amp;genre=journal&amp;req_dat=xri:pqil:pq_clntid=131239&amp;svc_dat=xri:pqil:context=title&amp;rft_dat=xri:pqd:PMID=42266</v>
          </cell>
        </row>
        <row r="1991">
          <cell r="A1991" t="str">
            <v>The Monthly Magazine, and American Review (1799-1800)</v>
          </cell>
          <cell r="B1991" t="str">
            <v>American Periodicals Series I</v>
          </cell>
          <cell r="C1991" t="str">
            <v>New York</v>
          </cell>
          <cell r="D1991" t="str">
            <v>United States</v>
          </cell>
          <cell r="E1991" t="str">
            <v/>
          </cell>
          <cell r="F1991" t="str">
            <v/>
          </cell>
          <cell r="G1991" t="str">
            <v/>
          </cell>
          <cell r="H1991" t="str">
            <v>1799</v>
          </cell>
          <cell r="I1991" t="str">
            <v>1800</v>
          </cell>
          <cell r="J1991" t="str">
            <v/>
          </cell>
          <cell r="K1991" t="str">
            <v>N</v>
          </cell>
          <cell r="L1991" t="str">
            <v>N</v>
          </cell>
          <cell r="M1991" t="str">
            <v>Magazines</v>
          </cell>
          <cell r="N1991" t="str">
            <v>English</v>
          </cell>
          <cell r="O1991" t="str">
            <v>Book Reviews|Literature - 18th Century|Poetry - Early Works to 1800|United States - History</v>
          </cell>
          <cell r="P1991">
            <v>40878</v>
          </cell>
          <cell r="Q1991" t="str">
            <v/>
          </cell>
          <cell r="R1991" t="str">
            <v>http://gateway.proquest.com/openurl?url_ver=Z39.88-2004&amp;res_dat=xri:pqm&amp;rft_val_fmt=info:ofi/fmt:kev:mtx:journal&amp;genre=journal&amp;req_dat=xri:pqil:pq_clntid=131239&amp;svc_dat=xri:pqil:context=title&amp;rft_dat=xri:pqd:PMID=40878</v>
          </cell>
        </row>
        <row r="1992">
          <cell r="A1992" t="str">
            <v>Monthly Magazine; Comprehending Ecclesiastical History, Morality, Religion, and Other Useful and Interesting Matter (1806-1806)</v>
          </cell>
          <cell r="B1992" t="str">
            <v>American Periodicals Series II</v>
          </cell>
          <cell r="C1992" t="str">
            <v>Danbury</v>
          </cell>
          <cell r="D1992" t="str">
            <v>United States</v>
          </cell>
          <cell r="E1992" t="str">
            <v/>
          </cell>
          <cell r="F1992" t="str">
            <v/>
          </cell>
          <cell r="G1992" t="str">
            <v/>
          </cell>
          <cell r="H1992" t="str">
            <v>1806</v>
          </cell>
          <cell r="I1992" t="str">
            <v>1806</v>
          </cell>
          <cell r="J1992" t="str">
            <v/>
          </cell>
          <cell r="K1992" t="str">
            <v>N</v>
          </cell>
          <cell r="L1992" t="str">
            <v>N</v>
          </cell>
          <cell r="M1992" t="str">
            <v>Magazines</v>
          </cell>
          <cell r="N1992" t="str">
            <v>English</v>
          </cell>
          <cell r="O1992" t="str">
            <v>Church History|History|Philosophy</v>
          </cell>
          <cell r="P1992">
            <v>40879</v>
          </cell>
          <cell r="Q1992" t="str">
            <v/>
          </cell>
          <cell r="R1992" t="str">
            <v>http://gateway.proquest.com/openurl?url_ver=Z39.88-2004&amp;res_dat=xri:pqm&amp;rft_val_fmt=info:ofi/fmt:kev:mtx:journal&amp;genre=journal&amp;req_dat=xri:pqil:pq_clntid=131239&amp;svc_dat=xri:pqil:context=title&amp;rft_dat=xri:pqd:PMID=40879</v>
          </cell>
        </row>
        <row r="1993">
          <cell r="A1993" t="str">
            <v>The Monthly Military Repository. Respectfully Inscribed to the Military of the United States of America (1796-1797)</v>
          </cell>
          <cell r="B1993" t="str">
            <v>American Periodicals Series I</v>
          </cell>
          <cell r="C1993" t="str">
            <v>New York</v>
          </cell>
          <cell r="D1993" t="str">
            <v>United States</v>
          </cell>
          <cell r="E1993" t="str">
            <v/>
          </cell>
          <cell r="F1993" t="str">
            <v/>
          </cell>
          <cell r="G1993" t="str">
            <v/>
          </cell>
          <cell r="H1993" t="str">
            <v>1796</v>
          </cell>
          <cell r="I1993" t="str">
            <v>1797</v>
          </cell>
          <cell r="J1993" t="str">
            <v/>
          </cell>
          <cell r="K1993" t="str">
            <v>N</v>
          </cell>
          <cell r="L1993" t="str">
            <v>N</v>
          </cell>
          <cell r="M1993" t="str">
            <v>Magazines</v>
          </cell>
          <cell r="N1993" t="str">
            <v>English</v>
          </cell>
          <cell r="O1993" t="str">
            <v>Military Art and Science|Seven Years War (1756-1763)|United States - History - Revolution (1775-1783)</v>
          </cell>
          <cell r="P1993">
            <v>40880</v>
          </cell>
          <cell r="Q1993" t="str">
            <v/>
          </cell>
          <cell r="R1993" t="str">
            <v>http://gateway.proquest.com/openurl?url_ver=Z39.88-2004&amp;res_dat=xri:pqm&amp;rft_val_fmt=info:ofi/fmt:kev:mtx:journal&amp;genre=journal&amp;req_dat=xri:pqil:pq_clntid=131239&amp;svc_dat=xri:pqil:context=title&amp;rft_dat=xri:pqd:PMID=40880</v>
          </cell>
        </row>
        <row r="1994">
          <cell r="A1994" t="str">
            <v>The Monthly Miscellany of Religion and Letters (1839-1843)</v>
          </cell>
          <cell r="B1994" t="str">
            <v>American Periodicals Series II</v>
          </cell>
          <cell r="C1994" t="str">
            <v>Boston</v>
          </cell>
          <cell r="D1994" t="str">
            <v>United States</v>
          </cell>
          <cell r="E1994" t="str">
            <v/>
          </cell>
          <cell r="F1994" t="str">
            <v/>
          </cell>
          <cell r="G1994" t="str">
            <v/>
          </cell>
          <cell r="H1994" t="str">
            <v>1839</v>
          </cell>
          <cell r="I1994" t="str">
            <v>1843</v>
          </cell>
          <cell r="J1994" t="str">
            <v/>
          </cell>
          <cell r="K1994" t="str">
            <v>N</v>
          </cell>
          <cell r="L1994" t="str">
            <v>N</v>
          </cell>
          <cell r="M1994" t="str">
            <v>Magazines</v>
          </cell>
          <cell r="N1994" t="str">
            <v>English</v>
          </cell>
          <cell r="O1994" t="str">
            <v>Journalism, Religious|Religion</v>
          </cell>
          <cell r="P1994">
            <v>42264</v>
          </cell>
          <cell r="Q1994" t="str">
            <v/>
          </cell>
          <cell r="R1994" t="str">
            <v>http://gateway.proquest.com/openurl?url_ver=Z39.88-2004&amp;res_dat=xri:pqm&amp;rft_val_fmt=info:ofi/fmt:kev:mtx:journal&amp;genre=journal&amp;req_dat=xri:pqil:pq_clntid=131239&amp;svc_dat=xri:pqil:context=title&amp;rft_dat=xri:pqd:PMID=42264</v>
          </cell>
        </row>
        <row r="1995">
          <cell r="A1995" t="str">
            <v>The Monthly Miscellany; or Vermont Magazine (1794-1794)</v>
          </cell>
          <cell r="B1995" t="str">
            <v>American Periodicals Series I</v>
          </cell>
          <cell r="C1995" t="str">
            <v>Bennington</v>
          </cell>
          <cell r="D1995" t="str">
            <v>United States</v>
          </cell>
          <cell r="E1995" t="str">
            <v/>
          </cell>
          <cell r="F1995" t="str">
            <v/>
          </cell>
          <cell r="G1995" t="str">
            <v/>
          </cell>
          <cell r="H1995" t="str">
            <v>1794</v>
          </cell>
          <cell r="I1995" t="str">
            <v>1794</v>
          </cell>
          <cell r="J1995" t="str">
            <v/>
          </cell>
          <cell r="K1995" t="str">
            <v>N</v>
          </cell>
          <cell r="L1995" t="str">
            <v>N</v>
          </cell>
          <cell r="M1995" t="str">
            <v>Magazines</v>
          </cell>
          <cell r="N1995" t="str">
            <v>English</v>
          </cell>
          <cell r="O1995" t="str">
            <v>Fiction - 18th Century</v>
          </cell>
          <cell r="P1995">
            <v>40881</v>
          </cell>
          <cell r="Q1995" t="str">
            <v/>
          </cell>
          <cell r="R1995" t="str">
            <v>http://gateway.proquest.com/openurl?url_ver=Z39.88-2004&amp;res_dat=xri:pqm&amp;rft_val_fmt=info:ofi/fmt:kev:mtx:journal&amp;genre=journal&amp;req_dat=xri:pqil:pq_clntid=131239&amp;svc_dat=xri:pqil:context=title&amp;rft_dat=xri:pqd:PMID=40881</v>
          </cell>
        </row>
        <row r="1996">
          <cell r="A1996" t="str">
            <v>The Monthly Offering (1840-1842)</v>
          </cell>
          <cell r="B1996" t="str">
            <v>American Periodicals Series II</v>
          </cell>
          <cell r="C1996" t="str">
            <v>Boston</v>
          </cell>
          <cell r="D1996" t="str">
            <v>United States</v>
          </cell>
          <cell r="E1996" t="str">
            <v/>
          </cell>
          <cell r="F1996" t="str">
            <v/>
          </cell>
          <cell r="G1996" t="str">
            <v/>
          </cell>
          <cell r="H1996" t="str">
            <v>1840</v>
          </cell>
          <cell r="I1996" t="str">
            <v>1842</v>
          </cell>
          <cell r="J1996" t="str">
            <v/>
          </cell>
          <cell r="K1996" t="str">
            <v>N</v>
          </cell>
          <cell r="L1996" t="str">
            <v>N</v>
          </cell>
          <cell r="M1996" t="str">
            <v>Magazines</v>
          </cell>
          <cell r="N1996" t="str">
            <v>English</v>
          </cell>
          <cell r="O1996" t="str">
            <v>Slavery|Slavery - Controversial Literature</v>
          </cell>
          <cell r="P1996">
            <v>24887</v>
          </cell>
          <cell r="Q1996" t="str">
            <v/>
          </cell>
          <cell r="R1996" t="str">
            <v>http://gateway.proquest.com/openurl?url_ver=Z39.88-2004&amp;res_dat=xri:pqm&amp;rft_val_fmt=info:ofi/fmt:kev:mtx:journal&amp;genre=journal&amp;req_dat=xri:pqil:pq_clntid=131239&amp;svc_dat=xri:pqil:context=title&amp;rft_dat=xri:pqd:PMID=24887</v>
          </cell>
        </row>
        <row r="1997">
          <cell r="A1997" t="str">
            <v>The Monthly Recorder, A Magazine (1813-1813)</v>
          </cell>
          <cell r="B1997" t="str">
            <v>American Periodicals Series II</v>
          </cell>
          <cell r="C1997" t="str">
            <v>New York</v>
          </cell>
          <cell r="D1997" t="str">
            <v>United States</v>
          </cell>
          <cell r="E1997" t="str">
            <v/>
          </cell>
          <cell r="F1997" t="str">
            <v/>
          </cell>
          <cell r="G1997" t="str">
            <v/>
          </cell>
          <cell r="H1997" t="str">
            <v>1813</v>
          </cell>
          <cell r="I1997" t="str">
            <v>1813</v>
          </cell>
          <cell r="J1997" t="str">
            <v/>
          </cell>
          <cell r="K1997" t="str">
            <v>N</v>
          </cell>
          <cell r="L1997" t="str">
            <v>N</v>
          </cell>
          <cell r="M1997" t="str">
            <v>Magazines</v>
          </cell>
          <cell r="N1997" t="str">
            <v>English</v>
          </cell>
          <cell r="O1997" t="str">
            <v>Theater</v>
          </cell>
          <cell r="P1997">
            <v>34856</v>
          </cell>
          <cell r="Q1997" t="str">
            <v/>
          </cell>
          <cell r="R1997" t="str">
            <v>http://gateway.proquest.com/openurl?url_ver=Z39.88-2004&amp;res_dat=xri:pqm&amp;rft_val_fmt=info:ofi/fmt:kev:mtx:journal&amp;genre=journal&amp;req_dat=xri:pqil:pq_clntid=131239&amp;svc_dat=xri:pqil:context=title&amp;rft_dat=xri:pqd:PMID=34856</v>
          </cell>
        </row>
        <row r="1998">
          <cell r="A1998" t="str">
            <v>The Monthly Register, Magazine, and Review of the United States (1805-1807)</v>
          </cell>
          <cell r="B1998" t="str">
            <v>American Periodicals Series II</v>
          </cell>
          <cell r="C1998" t="str">
            <v>New York</v>
          </cell>
          <cell r="D1998" t="str">
            <v>United States</v>
          </cell>
          <cell r="E1998" t="str">
            <v/>
          </cell>
          <cell r="F1998" t="str">
            <v/>
          </cell>
          <cell r="G1998" t="str">
            <v/>
          </cell>
          <cell r="H1998" t="str">
            <v>1805</v>
          </cell>
          <cell r="I1998" t="str">
            <v>1807</v>
          </cell>
          <cell r="J1998" t="str">
            <v/>
          </cell>
          <cell r="K1998" t="str">
            <v>N</v>
          </cell>
          <cell r="L1998" t="str">
            <v>N</v>
          </cell>
          <cell r="M1998" t="str">
            <v>Magazines</v>
          </cell>
          <cell r="N1998" t="str">
            <v>English</v>
          </cell>
          <cell r="O1998" t="str">
            <v>Essays|United States - History|United States - Politics and Government</v>
          </cell>
          <cell r="P1998">
            <v>40882</v>
          </cell>
          <cell r="Q1998" t="str">
            <v/>
          </cell>
          <cell r="R1998" t="str">
            <v>http://gateway.proquest.com/openurl?url_ver=Z39.88-2004&amp;res_dat=xri:pqm&amp;rft_val_fmt=info:ofi/fmt:kev:mtx:journal&amp;genre=journal&amp;req_dat=xri:pqil:pq_clntid=131239&amp;svc_dat=xri:pqil:context=title&amp;rft_dat=xri:pqd:PMID=40882</v>
          </cell>
        </row>
        <row r="1999">
          <cell r="A1999" t="str">
            <v>The Monthly Religious Magazine (1844-1856)</v>
          </cell>
          <cell r="B1999" t="str">
            <v>American Periodicals Series II</v>
          </cell>
          <cell r="C1999" t="str">
            <v>Boston</v>
          </cell>
          <cell r="D1999" t="str">
            <v>United States</v>
          </cell>
          <cell r="E1999" t="str">
            <v/>
          </cell>
          <cell r="F1999" t="str">
            <v/>
          </cell>
          <cell r="G1999" t="str">
            <v/>
          </cell>
          <cell r="H1999" t="str">
            <v>1844</v>
          </cell>
          <cell r="I1999" t="str">
            <v>1856</v>
          </cell>
          <cell r="J1999" t="str">
            <v/>
          </cell>
          <cell r="K1999" t="str">
            <v>N</v>
          </cell>
          <cell r="L1999" t="str">
            <v>N</v>
          </cell>
          <cell r="M1999" t="str">
            <v>Magazines</v>
          </cell>
          <cell r="N1999" t="str">
            <v>English</v>
          </cell>
          <cell r="O1999" t="str">
            <v>Unitarianism</v>
          </cell>
          <cell r="P1999">
            <v>35086</v>
          </cell>
          <cell r="Q1999" t="str">
            <v/>
          </cell>
          <cell r="R1999" t="str">
            <v>http://gateway.proquest.com/openurl?url_ver=Z39.88-2004&amp;res_dat=xri:pqm&amp;rft_val_fmt=info:ofi/fmt:kev:mtx:journal&amp;genre=journal&amp;req_dat=xri:pqil:pq_clntid=131239&amp;svc_dat=xri:pqil:context=title&amp;rft_dat=xri:pqd:PMID=35086</v>
          </cell>
        </row>
        <row r="2000">
          <cell r="A2000" t="str">
            <v>The Monthly Religious Magazine (1861-1869)</v>
          </cell>
          <cell r="B2000" t="str">
            <v>American Periodicals Series II</v>
          </cell>
          <cell r="C2000" t="str">
            <v>Boston</v>
          </cell>
          <cell r="D2000" t="str">
            <v>United States</v>
          </cell>
          <cell r="E2000" t="str">
            <v/>
          </cell>
          <cell r="F2000" t="str">
            <v/>
          </cell>
          <cell r="G2000" t="str">
            <v/>
          </cell>
          <cell r="H2000" t="str">
            <v>1861</v>
          </cell>
          <cell r="I2000" t="str">
            <v>1869</v>
          </cell>
          <cell r="J2000" t="str">
            <v/>
          </cell>
          <cell r="K2000" t="str">
            <v>N</v>
          </cell>
          <cell r="L2000" t="str">
            <v>N</v>
          </cell>
          <cell r="M2000" t="str">
            <v>Magazines</v>
          </cell>
          <cell r="N2000" t="str">
            <v>English</v>
          </cell>
          <cell r="O2000" t="str">
            <v>Unitarianism</v>
          </cell>
          <cell r="P2000">
            <v>35088</v>
          </cell>
          <cell r="Q2000" t="str">
            <v/>
          </cell>
          <cell r="R2000" t="str">
            <v>http://gateway.proquest.com/openurl?url_ver=Z39.88-2004&amp;res_dat=xri:pqm&amp;rft_val_fmt=info:ofi/fmt:kev:mtx:journal&amp;genre=journal&amp;req_dat=xri:pqil:pq_clntid=131239&amp;svc_dat=xri:pqil:context=title&amp;rft_dat=xri:pqd:PMID=35088</v>
          </cell>
        </row>
        <row r="2001">
          <cell r="A2001" t="str">
            <v>The Monthly Religious Magazine and Independent Journal (1856-1861)</v>
          </cell>
          <cell r="B2001" t="str">
            <v>American Periodicals Series II</v>
          </cell>
          <cell r="C2001" t="str">
            <v>Boston</v>
          </cell>
          <cell r="D2001" t="str">
            <v>United States</v>
          </cell>
          <cell r="E2001" t="str">
            <v/>
          </cell>
          <cell r="F2001" t="str">
            <v/>
          </cell>
          <cell r="G2001" t="str">
            <v/>
          </cell>
          <cell r="H2001" t="str">
            <v>1856</v>
          </cell>
          <cell r="I2001" t="str">
            <v>1861</v>
          </cell>
          <cell r="J2001" t="str">
            <v/>
          </cell>
          <cell r="K2001" t="str">
            <v>N</v>
          </cell>
          <cell r="L2001" t="str">
            <v>N</v>
          </cell>
          <cell r="M2001" t="str">
            <v>Magazines</v>
          </cell>
          <cell r="N2001" t="str">
            <v>English</v>
          </cell>
          <cell r="O2001" t="str">
            <v>Unitarianism</v>
          </cell>
          <cell r="P2001">
            <v>35087</v>
          </cell>
          <cell r="Q2001" t="str">
            <v/>
          </cell>
          <cell r="R2001" t="str">
            <v>http://gateway.proquest.com/openurl?url_ver=Z39.88-2004&amp;res_dat=xri:pqm&amp;rft_val_fmt=info:ofi/fmt:kev:mtx:journal&amp;genre=journal&amp;req_dat=xri:pqil:pq_clntid=131239&amp;svc_dat=xri:pqil:context=title&amp;rft_dat=xri:pqd:PMID=35087</v>
          </cell>
        </row>
        <row r="2002">
          <cell r="A2002" t="str">
            <v>The Monthly Religious Magazine and Theological Review (1874-1874)</v>
          </cell>
          <cell r="B2002" t="str">
            <v>American Periodicals Series II</v>
          </cell>
          <cell r="C2002" t="str">
            <v>Boston</v>
          </cell>
          <cell r="D2002" t="str">
            <v>United States</v>
          </cell>
          <cell r="E2002" t="str">
            <v/>
          </cell>
          <cell r="F2002" t="str">
            <v/>
          </cell>
          <cell r="G2002" t="str">
            <v/>
          </cell>
          <cell r="H2002" t="str">
            <v>1874</v>
          </cell>
          <cell r="I2002" t="str">
            <v>1874</v>
          </cell>
          <cell r="J2002" t="str">
            <v/>
          </cell>
          <cell r="K2002" t="str">
            <v>N</v>
          </cell>
          <cell r="L2002" t="str">
            <v>N</v>
          </cell>
          <cell r="M2002" t="str">
            <v>Magazines</v>
          </cell>
          <cell r="N2002" t="str">
            <v>English</v>
          </cell>
          <cell r="O2002" t="str">
            <v>Unitarianism</v>
          </cell>
          <cell r="P2002">
            <v>35091</v>
          </cell>
          <cell r="Q2002" t="str">
            <v/>
          </cell>
          <cell r="R2002" t="str">
            <v>http://gateway.proquest.com/openurl?url_ver=Z39.88-2004&amp;res_dat=xri:pqm&amp;rft_val_fmt=info:ofi/fmt:kev:mtx:journal&amp;genre=journal&amp;req_dat=xri:pqil:pq_clntid=131239&amp;svc_dat=xri:pqil:context=title&amp;rft_dat=xri:pqd:PMID=35091</v>
          </cell>
        </row>
        <row r="2003">
          <cell r="A2003" t="str">
            <v>The Monthly Repository and Library of Entertaining Knowledge (1830-1834)</v>
          </cell>
          <cell r="B2003" t="str">
            <v>American Periodicals Series II</v>
          </cell>
          <cell r="C2003" t="str">
            <v>New York</v>
          </cell>
          <cell r="D2003" t="str">
            <v>United States</v>
          </cell>
          <cell r="E2003" t="str">
            <v/>
          </cell>
          <cell r="F2003" t="str">
            <v/>
          </cell>
          <cell r="G2003" t="str">
            <v/>
          </cell>
          <cell r="H2003" t="str">
            <v>1830</v>
          </cell>
          <cell r="I2003" t="str">
            <v>1834</v>
          </cell>
          <cell r="J2003" t="str">
            <v/>
          </cell>
          <cell r="K2003" t="str">
            <v>N</v>
          </cell>
          <cell r="L2003" t="str">
            <v>N</v>
          </cell>
          <cell r="M2003" t="str">
            <v>Magazines</v>
          </cell>
          <cell r="N2003" t="str">
            <v>English</v>
          </cell>
          <cell r="O2003" t="str">
            <v>Literature - Miscellanea</v>
          </cell>
          <cell r="P2003">
            <v>24817</v>
          </cell>
          <cell r="Q2003" t="str">
            <v/>
          </cell>
          <cell r="R2003" t="str">
            <v>http://gateway.proquest.com/openurl?url_ver=Z39.88-2004&amp;res_dat=xri:pqm&amp;rft_val_fmt=info:ofi/fmt:kev:mtx:journal&amp;genre=journal&amp;req_dat=xri:pqil:pq_clntid=131239&amp;svc_dat=xri:pqil:context=title&amp;rft_dat=xri:pqd:PMID=24817</v>
          </cell>
        </row>
        <row r="2004">
          <cell r="A2004" t="str">
            <v>Monthly Review and Literary Miscellany of the United States (1805-1806)</v>
          </cell>
          <cell r="B2004" t="str">
            <v>American Periodicals Series II</v>
          </cell>
          <cell r="C2004" t="str">
            <v>Charleston</v>
          </cell>
          <cell r="D2004" t="str">
            <v>United States</v>
          </cell>
          <cell r="E2004" t="str">
            <v/>
          </cell>
          <cell r="F2004" t="str">
            <v/>
          </cell>
          <cell r="G2004" t="str">
            <v/>
          </cell>
          <cell r="H2004" t="str">
            <v>1805</v>
          </cell>
          <cell r="I2004" t="str">
            <v>1806</v>
          </cell>
          <cell r="J2004" t="str">
            <v/>
          </cell>
          <cell r="K2004" t="str">
            <v>N</v>
          </cell>
          <cell r="L2004" t="str">
            <v>N</v>
          </cell>
          <cell r="M2004" t="str">
            <v>Magazines</v>
          </cell>
          <cell r="N2004" t="str">
            <v>English</v>
          </cell>
          <cell r="O2004" t="str">
            <v>Essays|United States - History|United States - Politics and Government</v>
          </cell>
          <cell r="P2004">
            <v>40883</v>
          </cell>
          <cell r="Q2004" t="str">
            <v/>
          </cell>
          <cell r="R2004" t="str">
            <v>http://gateway.proquest.com/openurl?url_ver=Z39.88-2004&amp;res_dat=xri:pqm&amp;rft_val_fmt=info:ofi/fmt:kev:mtx:journal&amp;genre=journal&amp;req_dat=xri:pqil:pq_clntid=131239&amp;svc_dat=xri:pqil:context=title&amp;rft_dat=xri:pqd:PMID=40883</v>
          </cell>
        </row>
        <row r="2005">
          <cell r="A2005" t="str">
            <v>The Monthly Review and Religious Magazine (1870-1870)</v>
          </cell>
          <cell r="B2005" t="str">
            <v>American Periodicals Series II</v>
          </cell>
          <cell r="C2005" t="str">
            <v>Boston</v>
          </cell>
          <cell r="D2005" t="str">
            <v>United States</v>
          </cell>
          <cell r="E2005" t="str">
            <v/>
          </cell>
          <cell r="F2005" t="str">
            <v/>
          </cell>
          <cell r="G2005" t="str">
            <v/>
          </cell>
          <cell r="H2005" t="str">
            <v>1870</v>
          </cell>
          <cell r="I2005" t="str">
            <v>1870</v>
          </cell>
          <cell r="J2005" t="str">
            <v/>
          </cell>
          <cell r="K2005" t="str">
            <v>N</v>
          </cell>
          <cell r="L2005" t="str">
            <v>N</v>
          </cell>
          <cell r="M2005" t="str">
            <v>Magazines</v>
          </cell>
          <cell r="N2005" t="str">
            <v>English</v>
          </cell>
          <cell r="O2005" t="str">
            <v>Unitarianism</v>
          </cell>
          <cell r="P2005">
            <v>35089</v>
          </cell>
          <cell r="Q2005" t="str">
            <v/>
          </cell>
          <cell r="R2005" t="str">
            <v>http://gateway.proquest.com/openurl?url_ver=Z39.88-2004&amp;res_dat=xri:pqm&amp;rft_val_fmt=info:ofi/fmt:kev:mtx:journal&amp;genre=journal&amp;req_dat=xri:pqil:pq_clntid=131239&amp;svc_dat=xri:pqil:context=title&amp;rft_dat=xri:pqd:PMID=35089</v>
          </cell>
        </row>
        <row r="2006">
          <cell r="A2006" t="str">
            <v>The Monthly Scientific Journal, Containing Disquisitions in Natural Philosophy, Chemistry, and the Arts (1818-1818)</v>
          </cell>
          <cell r="B2006" t="str">
            <v>American Periodicals Series II</v>
          </cell>
          <cell r="C2006" t="str">
            <v>New York</v>
          </cell>
          <cell r="D2006" t="str">
            <v>United States</v>
          </cell>
          <cell r="E2006" t="str">
            <v/>
          </cell>
          <cell r="F2006" t="str">
            <v/>
          </cell>
          <cell r="G2006" t="str">
            <v/>
          </cell>
          <cell r="H2006" t="str">
            <v>1818</v>
          </cell>
          <cell r="I2006" t="str">
            <v>1818</v>
          </cell>
          <cell r="J2006" t="str">
            <v/>
          </cell>
          <cell r="K2006" t="str">
            <v>N</v>
          </cell>
          <cell r="L2006" t="str">
            <v>N</v>
          </cell>
          <cell r="M2006" t="str">
            <v>Magazines</v>
          </cell>
          <cell r="N2006" t="str">
            <v>English</v>
          </cell>
          <cell r="O2006" t="str">
            <v>Science</v>
          </cell>
          <cell r="P2006">
            <v>34855</v>
          </cell>
          <cell r="Q2006" t="str">
            <v/>
          </cell>
          <cell r="R2006" t="str">
            <v>http://gateway.proquest.com/openurl?url_ver=Z39.88-2004&amp;res_dat=xri:pqm&amp;rft_val_fmt=info:ofi/fmt:kev:mtx:journal&amp;genre=journal&amp;req_dat=xri:pqil:pq_clntid=131239&amp;svc_dat=xri:pqil:context=title&amp;rft_dat=xri:pqd:PMID=34855</v>
          </cell>
        </row>
        <row r="2007">
          <cell r="A2007" t="str">
            <v>The Monthly Visitant; or, Something Old (1816-1816)</v>
          </cell>
          <cell r="B2007" t="str">
            <v>American Periodicals Series II</v>
          </cell>
          <cell r="C2007" t="str">
            <v>Alexandria</v>
          </cell>
          <cell r="D2007" t="str">
            <v>United States</v>
          </cell>
          <cell r="E2007" t="str">
            <v/>
          </cell>
          <cell r="F2007" t="str">
            <v/>
          </cell>
          <cell r="G2007" t="str">
            <v/>
          </cell>
          <cell r="H2007" t="str">
            <v>1816</v>
          </cell>
          <cell r="I2007" t="str">
            <v>1816</v>
          </cell>
          <cell r="J2007" t="str">
            <v/>
          </cell>
          <cell r="K2007" t="str">
            <v>N</v>
          </cell>
          <cell r="L2007" t="str">
            <v>N</v>
          </cell>
          <cell r="M2007" t="str">
            <v>Magazines</v>
          </cell>
          <cell r="N2007" t="str">
            <v>English</v>
          </cell>
          <cell r="O2007" t="str">
            <v>Journalism, Religious</v>
          </cell>
          <cell r="P2007">
            <v>34854</v>
          </cell>
          <cell r="Q2007" t="str">
            <v/>
          </cell>
          <cell r="R2007" t="str">
            <v>http://gateway.proquest.com/openurl?url_ver=Z39.88-2004&amp;res_dat=xri:pqm&amp;rft_val_fmt=info:ofi/fmt:kev:mtx:journal&amp;genre=journal&amp;req_dat=xri:pqil:pq_clntid=131239&amp;svc_dat=xri:pqil:context=title&amp;rft_dat=xri:pqd:PMID=34854</v>
          </cell>
        </row>
        <row r="2008">
          <cell r="A2008" t="str">
            <v>The Monthly amusement</v>
          </cell>
          <cell r="B2008" t="str">
            <v>Printed for Bernard Lintott</v>
          </cell>
          <cell r="C2008" t="str">
            <v>London</v>
          </cell>
          <cell r="D2008" t="str">
            <v>United Kingdom</v>
          </cell>
          <cell r="E2008" t="str">
            <v>2043-4634</v>
          </cell>
          <cell r="F2008" t="str">
            <v/>
          </cell>
          <cell r="G2008" t="str">
            <v/>
          </cell>
          <cell r="H2008" t="str">
            <v>1709</v>
          </cell>
          <cell r="I2008" t="str">
            <v>1709</v>
          </cell>
          <cell r="J2008" t="str">
            <v/>
          </cell>
          <cell r="K2008" t="str">
            <v>N</v>
          </cell>
          <cell r="L2008" t="str">
            <v>N</v>
          </cell>
          <cell r="M2008" t="str">
            <v>Historical Periodicals</v>
          </cell>
          <cell r="N2008" t="str">
            <v>English</v>
          </cell>
          <cell r="O2008" t="str">
            <v>English literature - Translations</v>
          </cell>
          <cell r="P2008">
            <v>15900</v>
          </cell>
          <cell r="Q2008" t="str">
            <v/>
          </cell>
          <cell r="R2008" t="str">
            <v>http://gateway.proquest.com/openurl?url_ver=Z39.88-2004&amp;res_dat=xri:pqm&amp;rft_val_fmt=info:ofi/fmt:kev:mtx:journal&amp;genre=journal&amp;req_dat=xri:pqil:pq_clntid=131239&amp;svc_dat=xri:pqil:context=title&amp;rft_dat=xri:pqd:PMID=15900</v>
          </cell>
        </row>
        <row r="2009">
          <cell r="A2009" t="str">
            <v>Monthly catalogue,  1723-1730</v>
          </cell>
          <cell r="B2009" t="str">
            <v>John Wilford</v>
          </cell>
          <cell r="C2009" t="str">
            <v>London</v>
          </cell>
          <cell r="D2009" t="str">
            <v>United Kingdom</v>
          </cell>
          <cell r="E2009" t="str">
            <v>2043-4499</v>
          </cell>
          <cell r="F2009" t="str">
            <v/>
          </cell>
          <cell r="G2009" t="str">
            <v/>
          </cell>
          <cell r="H2009" t="str">
            <v>1723</v>
          </cell>
          <cell r="I2009" t="str">
            <v>1730</v>
          </cell>
          <cell r="J2009" t="str">
            <v/>
          </cell>
          <cell r="K2009" t="str">
            <v>N</v>
          </cell>
          <cell r="L2009" t="str">
            <v>N</v>
          </cell>
          <cell r="M2009" t="str">
            <v>Historical Periodicals</v>
          </cell>
          <cell r="N2009" t="str">
            <v>English</v>
          </cell>
          <cell r="O2009" t="str">
            <v>English literature - 18th century - Bibliography</v>
          </cell>
          <cell r="P2009">
            <v>2950</v>
          </cell>
          <cell r="Q2009" t="str">
            <v/>
          </cell>
          <cell r="R2009" t="str">
            <v>http://gateway.proquest.com/openurl?url_ver=Z39.88-2004&amp;res_dat=xri:pqm&amp;rft_val_fmt=info:ofi/fmt:kev:mtx:journal&amp;genre=journal&amp;req_dat=xri:pqil:pq_clntid=131239&amp;svc_dat=xri:pqil:context=title&amp;rft_dat=xri:pqd:PMID=2950</v>
          </cell>
        </row>
        <row r="2010">
          <cell r="A2010" t="str">
            <v>The Monthly chronicle</v>
          </cell>
          <cell r="B2010" t="str">
            <v>Longman, Orme, Brown, Green, and Longmans</v>
          </cell>
          <cell r="C2010" t="str">
            <v>London</v>
          </cell>
          <cell r="D2010" t="str">
            <v/>
          </cell>
          <cell r="E2010" t="str">
            <v>2043-4642</v>
          </cell>
          <cell r="F2010" t="str">
            <v/>
          </cell>
          <cell r="G2010" t="str">
            <v/>
          </cell>
          <cell r="H2010" t="str">
            <v>1840</v>
          </cell>
          <cell r="I2010" t="str">
            <v>1841</v>
          </cell>
          <cell r="J2010" t="str">
            <v/>
          </cell>
          <cell r="K2010" t="str">
            <v>N</v>
          </cell>
          <cell r="L2010" t="str">
            <v>N</v>
          </cell>
          <cell r="M2010" t="str">
            <v>Historical Periodicals</v>
          </cell>
          <cell r="N2010" t="str">
            <v>English</v>
          </cell>
          <cell r="O2010" t="str">
            <v>General Interest Periodicals--Great Britain|Politics And Government - 1837-1901</v>
          </cell>
          <cell r="P2010">
            <v>2951</v>
          </cell>
          <cell r="Q2010" t="str">
            <v/>
          </cell>
          <cell r="R2010" t="str">
            <v>http://gateway.proquest.com/openurl?url_ver=Z39.88-2004&amp;res_dat=xri:pqm&amp;rft_val_fmt=info:ofi/fmt:kev:mtx:journal&amp;genre=journal&amp;req_dat=xri:pqil:pq_clntid=131239&amp;svc_dat=xri:pqil:context=title&amp;rft_dat=xri:pqd:PMID=2951</v>
          </cell>
        </row>
        <row r="2011">
          <cell r="A2011" t="str">
            <v>Monthly chronicle of north-country lore and legend</v>
          </cell>
          <cell r="B2011" t="str">
            <v/>
          </cell>
          <cell r="C2011" t="str">
            <v>Newcastle-upon-Tyne</v>
          </cell>
          <cell r="D2011" t="str">
            <v/>
          </cell>
          <cell r="E2011" t="str">
            <v>2043-4650</v>
          </cell>
          <cell r="F2011" t="str">
            <v/>
          </cell>
          <cell r="G2011" t="str">
            <v/>
          </cell>
          <cell r="H2011" t="str">
            <v>1887</v>
          </cell>
          <cell r="I2011" t="str">
            <v>1891</v>
          </cell>
          <cell r="J2011" t="str">
            <v/>
          </cell>
          <cell r="K2011" t="str">
            <v>N</v>
          </cell>
          <cell r="L2011" t="str">
            <v>N</v>
          </cell>
          <cell r="M2011" t="str">
            <v>Historical Periodicals</v>
          </cell>
          <cell r="N2011" t="str">
            <v>English</v>
          </cell>
          <cell r="O2011" t="str">
            <v>Northumberland (England)</v>
          </cell>
          <cell r="P2011">
            <v>1651</v>
          </cell>
          <cell r="Q2011" t="str">
            <v/>
          </cell>
          <cell r="R2011" t="str">
            <v>http://gateway.proquest.com/openurl?url_ver=Z39.88-2004&amp;res_dat=xri:pqm&amp;rft_val_fmt=info:ofi/fmt:kev:mtx:journal&amp;genre=journal&amp;req_dat=xri:pqil:pq_clntid=131239&amp;svc_dat=xri:pqil:context=title&amp;rft_dat=xri:pqd:PMID=1651</v>
          </cell>
        </row>
        <row r="2012">
          <cell r="A2012" t="str">
            <v>The Monthly ledger : or, Literary repository</v>
          </cell>
          <cell r="B2012" t="str">
            <v>James Philips [etc.]</v>
          </cell>
          <cell r="C2012" t="str">
            <v>London</v>
          </cell>
          <cell r="D2012" t="str">
            <v>United Kingdom</v>
          </cell>
          <cell r="E2012" t="str">
            <v>2043-4502</v>
          </cell>
          <cell r="F2012" t="str">
            <v/>
          </cell>
          <cell r="G2012" t="str">
            <v/>
          </cell>
          <cell r="H2012" t="str">
            <v>1773</v>
          </cell>
          <cell r="I2012" t="str">
            <v>1775</v>
          </cell>
          <cell r="J2012" t="str">
            <v/>
          </cell>
          <cell r="K2012" t="str">
            <v>N</v>
          </cell>
          <cell r="L2012" t="str">
            <v>N</v>
          </cell>
          <cell r="M2012" t="str">
            <v>Historical Periodicals</v>
          </cell>
          <cell r="N2012" t="str">
            <v>English</v>
          </cell>
          <cell r="O2012" t="str">
            <v>Conduct of life|English essays|English literature - Anecdotes, facetiae, satire, etc|Science news - Great Britain</v>
          </cell>
          <cell r="P2012">
            <v>8060</v>
          </cell>
          <cell r="Q2012" t="str">
            <v/>
          </cell>
          <cell r="R2012" t="str">
            <v>http://gateway.proquest.com/openurl?url_ver=Z39.88-2004&amp;res_dat=xri:pqm&amp;rft_val_fmt=info:ofi/fmt:kev:mtx:journal&amp;genre=journal&amp;req_dat=xri:pqil:pq_clntid=131239&amp;svc_dat=xri:pqil:context=title&amp;rft_dat=xri:pqd:PMID=8060</v>
          </cell>
        </row>
        <row r="2013">
          <cell r="A2013" t="str">
            <v>The Monthly miscellany</v>
          </cell>
          <cell r="B2013" t="str">
            <v>J. Coote</v>
          </cell>
          <cell r="C2013" t="str">
            <v>London</v>
          </cell>
          <cell r="D2013" t="str">
            <v>United Kingdom</v>
          </cell>
          <cell r="E2013" t="str">
            <v>2043-4669</v>
          </cell>
          <cell r="F2013" t="str">
            <v/>
          </cell>
          <cell r="G2013" t="str">
            <v/>
          </cell>
          <cell r="H2013" t="str">
            <v>1774</v>
          </cell>
          <cell r="I2013" t="str">
            <v>1777</v>
          </cell>
          <cell r="J2013" t="str">
            <v/>
          </cell>
          <cell r="K2013" t="str">
            <v>N</v>
          </cell>
          <cell r="L2013" t="str">
            <v>N</v>
          </cell>
          <cell r="M2013" t="str">
            <v>Historical Periodicals</v>
          </cell>
          <cell r="N2013" t="str">
            <v>English</v>
          </cell>
          <cell r="O2013" t="str">
            <v>Books Reviews</v>
          </cell>
          <cell r="P2013">
            <v>8063</v>
          </cell>
          <cell r="Q2013" t="str">
            <v/>
          </cell>
          <cell r="R2013" t="str">
            <v>http://gateway.proquest.com/openurl?url_ver=Z39.88-2004&amp;res_dat=xri:pqm&amp;rft_val_fmt=info:ofi/fmt:kev:mtx:journal&amp;genre=journal&amp;req_dat=xri:pqil:pq_clntid=131239&amp;svc_dat=xri:pqil:context=title&amp;rft_dat=xri:pqd:PMID=8063</v>
          </cell>
        </row>
        <row r="2014">
          <cell r="A2014" t="str">
            <v>Monthly miscellany, or, Memoirs for the curious</v>
          </cell>
          <cell r="B2014" t="str">
            <v>J. Morphew</v>
          </cell>
          <cell r="C2014" t="str">
            <v>London</v>
          </cell>
          <cell r="D2014" t="str">
            <v>United Kingdom</v>
          </cell>
          <cell r="E2014" t="str">
            <v>2043-4545</v>
          </cell>
          <cell r="F2014" t="str">
            <v/>
          </cell>
          <cell r="G2014" t="str">
            <v/>
          </cell>
          <cell r="H2014" t="str">
            <v>1707</v>
          </cell>
          <cell r="I2014" t="str">
            <v>1709</v>
          </cell>
          <cell r="J2014" t="str">
            <v/>
          </cell>
          <cell r="K2014" t="str">
            <v>N</v>
          </cell>
          <cell r="L2014" t="str">
            <v>N</v>
          </cell>
          <cell r="M2014" t="str">
            <v>Historical Periodicals</v>
          </cell>
          <cell r="N2014" t="str">
            <v>English</v>
          </cell>
          <cell r="O2014" t="str">
            <v>General Interest Periodicals--United Kingdom Miscellaneous Islands</v>
          </cell>
          <cell r="P2014">
            <v>2953</v>
          </cell>
          <cell r="Q2014" t="str">
            <v/>
          </cell>
          <cell r="R2014" t="str">
            <v>http://gateway.proquest.com/openurl?url_ver=Z39.88-2004&amp;res_dat=xri:pqm&amp;rft_val_fmt=info:ofi/fmt:kev:mtx:journal&amp;genre=journal&amp;req_dat=xri:pqil:pq_clntid=131239&amp;svc_dat=xri:pqil:context=title&amp;rft_dat=xri:pqd:PMID=2953</v>
          </cell>
        </row>
        <row r="2015">
          <cell r="A2015" t="str">
            <v>Monthly museum : or, Dublin literary repertory of arts, science, literature and miscellaneous information</v>
          </cell>
          <cell r="B2015" t="str">
            <v>J. Kempston</v>
          </cell>
          <cell r="C2015" t="str">
            <v>Dublin</v>
          </cell>
          <cell r="D2015" t="str">
            <v>Ireland</v>
          </cell>
          <cell r="E2015" t="str">
            <v>2009-2946</v>
          </cell>
          <cell r="F2015" t="str">
            <v/>
          </cell>
          <cell r="G2015" t="str">
            <v/>
          </cell>
          <cell r="H2015" t="str">
            <v>1813</v>
          </cell>
          <cell r="I2015" t="str">
            <v>1814</v>
          </cell>
          <cell r="J2015" t="str">
            <v/>
          </cell>
          <cell r="K2015" t="str">
            <v>N</v>
          </cell>
          <cell r="L2015" t="str">
            <v>N</v>
          </cell>
          <cell r="M2015" t="str">
            <v>Historical Periodicals</v>
          </cell>
          <cell r="N2015" t="str">
            <v>English</v>
          </cell>
          <cell r="O2015" t="str">
            <v>Books Reviews|Great Britain - Popular culture|Ireland - Social life and customs|Science news - Great Britain</v>
          </cell>
          <cell r="P2015">
            <v>1652</v>
          </cell>
          <cell r="Q2015" t="str">
            <v/>
          </cell>
          <cell r="R2015" t="str">
            <v>http://gateway.proquest.com/openurl?url_ver=Z39.88-2004&amp;res_dat=xri:pqm&amp;rft_val_fmt=info:ofi/fmt:kev:mtx:journal&amp;genre=journal&amp;req_dat=xri:pqil:pq_clntid=131239&amp;svc_dat=xri:pqil:context=title&amp;rft_dat=xri:pqd:PMID=1652</v>
          </cell>
        </row>
        <row r="2016">
          <cell r="A2016" t="str">
            <v>The Monthly musical record</v>
          </cell>
          <cell r="B2016" t="str">
            <v>Augener Limited</v>
          </cell>
          <cell r="C2016" t="str">
            <v>London</v>
          </cell>
          <cell r="D2016" t="str">
            <v>United Kingdom</v>
          </cell>
          <cell r="E2016" t="str">
            <v>2043-4553</v>
          </cell>
          <cell r="F2016" t="str">
            <v/>
          </cell>
          <cell r="G2016" t="str">
            <v/>
          </cell>
          <cell r="H2016" t="str">
            <v>1871</v>
          </cell>
          <cell r="I2016">
            <v>2162</v>
          </cell>
          <cell r="J2016" t="str">
            <v/>
          </cell>
          <cell r="K2016" t="str">
            <v>N</v>
          </cell>
          <cell r="L2016" t="str">
            <v>N</v>
          </cell>
          <cell r="M2016" t="str">
            <v>Historical Periodicals</v>
          </cell>
          <cell r="N2016" t="str">
            <v>English</v>
          </cell>
          <cell r="O2016" t="str">
            <v>Music</v>
          </cell>
          <cell r="P2016">
            <v>2519</v>
          </cell>
          <cell r="Q2016" t="str">
            <v/>
          </cell>
          <cell r="R2016" t="str">
            <v>http://gateway.proquest.com/openurl?url_ver=Z39.88-2004&amp;res_dat=xri:pqm&amp;rft_val_fmt=info:ofi/fmt:kev:mtx:journal&amp;genre=journal&amp;req_dat=xri:pqil:pq_clntid=131239&amp;svc_dat=xri:pqil:context=title&amp;rft_dat=xri:pqd:PMID=2519</v>
          </cell>
        </row>
        <row r="2017">
          <cell r="A2017" t="str">
            <v>The Monthly panorama</v>
          </cell>
          <cell r="B2017" t="str">
            <v>W. Figgis</v>
          </cell>
          <cell r="C2017" t="str">
            <v>Dublin</v>
          </cell>
          <cell r="D2017" t="str">
            <v>Ireland</v>
          </cell>
          <cell r="E2017" t="str">
            <v>2009-2911</v>
          </cell>
          <cell r="F2017" t="str">
            <v/>
          </cell>
          <cell r="G2017" t="str">
            <v/>
          </cell>
          <cell r="H2017" t="str">
            <v>1810</v>
          </cell>
          <cell r="I2017" t="str">
            <v>1810</v>
          </cell>
          <cell r="J2017" t="str">
            <v/>
          </cell>
          <cell r="K2017" t="str">
            <v>N</v>
          </cell>
          <cell r="L2017" t="str">
            <v>N</v>
          </cell>
          <cell r="M2017" t="str">
            <v>Historical Periodicals</v>
          </cell>
          <cell r="N2017" t="str">
            <v>English</v>
          </cell>
          <cell r="O2017" t="str">
            <v>Books Reviews - Ireland|Dublin (Ireland) - Social life and customs - 19th century|Irish periodicals - 19th century</v>
          </cell>
          <cell r="P2017">
            <v>2520</v>
          </cell>
          <cell r="Q2017" t="str">
            <v/>
          </cell>
          <cell r="R2017" t="str">
            <v>http://gateway.proquest.com/openurl?url_ver=Z39.88-2004&amp;res_dat=xri:pqm&amp;rft_val_fmt=info:ofi/fmt:kev:mtx:journal&amp;genre=journal&amp;req_dat=xri:pqil:pq_clntid=131239&amp;svc_dat=xri:pqil:context=title&amp;rft_dat=xri:pqd:PMID=2520</v>
          </cell>
        </row>
        <row r="2018">
          <cell r="A2018" t="str">
            <v>The Monthly register and encyclopedian magazine</v>
          </cell>
          <cell r="B2018" t="str">
            <v>J. Wyatt; J. Archer</v>
          </cell>
          <cell r="C2018" t="str">
            <v>London</v>
          </cell>
          <cell r="D2018" t="str">
            <v>United Kingdom</v>
          </cell>
          <cell r="E2018" t="str">
            <v>2043-4677</v>
          </cell>
          <cell r="F2018" t="str">
            <v/>
          </cell>
          <cell r="G2018" t="str">
            <v/>
          </cell>
          <cell r="H2018" t="str">
            <v>1802</v>
          </cell>
          <cell r="I2018" t="str">
            <v>1803</v>
          </cell>
          <cell r="J2018" t="str">
            <v/>
          </cell>
          <cell r="K2018" t="str">
            <v>N</v>
          </cell>
          <cell r="L2018" t="str">
            <v>N</v>
          </cell>
          <cell r="M2018" t="str">
            <v>Historical Periodicals</v>
          </cell>
          <cell r="N2018" t="str">
            <v>English</v>
          </cell>
          <cell r="O2018" t="str">
            <v>Literature - History and criticism - 19th century</v>
          </cell>
          <cell r="P2018">
            <v>3119</v>
          </cell>
          <cell r="Q2018" t="str">
            <v/>
          </cell>
          <cell r="R2018" t="str">
            <v>http://gateway.proquest.com/openurl?url_ver=Z39.88-2004&amp;res_dat=xri:pqm&amp;rft_val_fmt=info:ofi/fmt:kev:mtx:journal&amp;genre=journal&amp;req_dat=xri:pqil:pq_clntid=131239&amp;svc_dat=xri:pqil:context=title&amp;rft_dat=xri:pqd:PMID=3119</v>
          </cell>
        </row>
        <row r="2019">
          <cell r="A2019" t="str">
            <v>Monthly repository</v>
          </cell>
          <cell r="B2019" t="str">
            <v>C. Fox</v>
          </cell>
          <cell r="C2019" t="str">
            <v>London</v>
          </cell>
          <cell r="D2019" t="str">
            <v>United Kingdom</v>
          </cell>
          <cell r="E2019" t="str">
            <v>2043-457X</v>
          </cell>
          <cell r="F2019" t="str">
            <v/>
          </cell>
          <cell r="G2019" t="str">
            <v/>
          </cell>
          <cell r="H2019" t="str">
            <v>1806</v>
          </cell>
          <cell r="I2019" t="str">
            <v>1838</v>
          </cell>
          <cell r="J2019" t="str">
            <v/>
          </cell>
          <cell r="K2019" t="str">
            <v>N</v>
          </cell>
          <cell r="L2019" t="str">
            <v>N</v>
          </cell>
          <cell r="M2019" t="str">
            <v>Historical Periodicals</v>
          </cell>
          <cell r="N2019" t="str">
            <v>English</v>
          </cell>
          <cell r="O2019" t="str">
            <v>Liberalism (Religion)</v>
          </cell>
          <cell r="P2019">
            <v>2954</v>
          </cell>
          <cell r="Q2019" t="str">
            <v/>
          </cell>
          <cell r="R2019" t="str">
            <v>http://gateway.proquest.com/openurl?url_ver=Z39.88-2004&amp;res_dat=xri:pqm&amp;rft_val_fmt=info:ofi/fmt:kev:mtx:journal&amp;genre=journal&amp;req_dat=xri:pqil:pq_clntid=131239&amp;svc_dat=xri:pqil:context=title&amp;rft_dat=xri:pqd:PMID=2954</v>
          </cell>
        </row>
        <row r="2020">
          <cell r="A2020" t="str">
            <v>The Monthly review</v>
          </cell>
          <cell r="B2020" t="str">
            <v>Hurst, Robinson, and Co.</v>
          </cell>
          <cell r="C2020" t="str">
            <v>London</v>
          </cell>
          <cell r="D2020" t="str">
            <v>United Kingdom</v>
          </cell>
          <cell r="E2020" t="str">
            <v>2043-4618</v>
          </cell>
          <cell r="F2020" t="str">
            <v/>
          </cell>
          <cell r="G2020" t="str">
            <v/>
          </cell>
          <cell r="H2020" t="str">
            <v>1749</v>
          </cell>
          <cell r="I2020" t="str">
            <v>1844</v>
          </cell>
          <cell r="J2020" t="str">
            <v/>
          </cell>
          <cell r="K2020" t="str">
            <v>N</v>
          </cell>
          <cell r="L2020" t="str">
            <v>N</v>
          </cell>
          <cell r="M2020" t="str">
            <v>Historical Periodicals</v>
          </cell>
          <cell r="N2020" t="str">
            <v>English</v>
          </cell>
          <cell r="O2020" t="str">
            <v>English literature - 18th century - History and criticism|English literature - History and criticism - 19th century</v>
          </cell>
          <cell r="P2020">
            <v>3079</v>
          </cell>
          <cell r="Q2020" t="str">
            <v/>
          </cell>
          <cell r="R2020" t="str">
            <v>http://gateway.proquest.com/openurl?url_ver=Z39.88-2004&amp;res_dat=xri:pqm&amp;rft_val_fmt=info:ofi/fmt:kev:mtx:journal&amp;genre=journal&amp;req_dat=xri:pqil:pq_clntid=131239&amp;svc_dat=xri:pqil:context=title&amp;rft_dat=xri:pqd:PMID=3079</v>
          </cell>
        </row>
        <row r="2021">
          <cell r="A2021" t="str">
            <v>The Monthly review</v>
          </cell>
          <cell r="B2021" t="str">
            <v>John Murray; Doubleday</v>
          </cell>
          <cell r="C2021" t="str">
            <v>London</v>
          </cell>
          <cell r="D2021" t="str">
            <v>United Kingdom</v>
          </cell>
          <cell r="E2021" t="str">
            <v>2043-4685</v>
          </cell>
          <cell r="F2021" t="str">
            <v/>
          </cell>
          <cell r="G2021" t="str">
            <v/>
          </cell>
          <cell r="H2021">
            <v>275</v>
          </cell>
          <cell r="I2021">
            <v>2709</v>
          </cell>
          <cell r="J2021" t="str">
            <v/>
          </cell>
          <cell r="K2021" t="str">
            <v>N</v>
          </cell>
          <cell r="L2021" t="str">
            <v>N</v>
          </cell>
          <cell r="M2021" t="str">
            <v>Historical Periodicals</v>
          </cell>
          <cell r="N2021" t="str">
            <v>English</v>
          </cell>
          <cell r="O2021" t="str">
            <v>English literature</v>
          </cell>
          <cell r="P2021">
            <v>8056</v>
          </cell>
          <cell r="Q2021" t="str">
            <v/>
          </cell>
          <cell r="R2021" t="str">
            <v>http://gateway.proquest.com/openurl?url_ver=Z39.88-2004&amp;res_dat=xri:pqm&amp;rft_val_fmt=info:ofi/fmt:kev:mtx:journal&amp;genre=journal&amp;req_dat=xri:pqil:pq_clntid=131239&amp;svc_dat=xri:pqil:context=title&amp;rft_dat=xri:pqd:PMID=8056</v>
          </cell>
        </row>
        <row r="2022">
          <cell r="A2022" t="str">
            <v>The Monthly theatrical reporter</v>
          </cell>
          <cell r="B2022" t="str">
            <v>J. Roach</v>
          </cell>
          <cell r="C2022" t="str">
            <v>London</v>
          </cell>
          <cell r="D2022" t="str">
            <v>United Kingdom</v>
          </cell>
          <cell r="E2022" t="str">
            <v>2043-4626</v>
          </cell>
          <cell r="F2022" t="str">
            <v/>
          </cell>
          <cell r="G2022" t="str">
            <v/>
          </cell>
          <cell r="H2022" t="str">
            <v>1814</v>
          </cell>
          <cell r="I2022" t="str">
            <v>1815</v>
          </cell>
          <cell r="J2022" t="str">
            <v/>
          </cell>
          <cell r="K2022" t="str">
            <v>N</v>
          </cell>
          <cell r="L2022" t="str">
            <v>N</v>
          </cell>
          <cell r="M2022" t="str">
            <v>Historical Periodicals</v>
          </cell>
          <cell r="N2022" t="str">
            <v>English</v>
          </cell>
          <cell r="O2022" t="str">
            <v>Theatre. - England</v>
          </cell>
          <cell r="P2022">
            <v>2525</v>
          </cell>
          <cell r="Q2022" t="str">
            <v/>
          </cell>
          <cell r="R2022" t="str">
            <v>http://gateway.proquest.com/openurl?url_ver=Z39.88-2004&amp;res_dat=xri:pqm&amp;rft_val_fmt=info:ofi/fmt:kev:mtx:journal&amp;genre=journal&amp;req_dat=xri:pqil:pq_clntid=131239&amp;svc_dat=xri:pqil:context=title&amp;rft_dat=xri:pqd:PMID=2525</v>
          </cell>
        </row>
        <row r="2023">
          <cell r="A2023" t="str">
            <v>The Monthly visitor, and new family magazine</v>
          </cell>
          <cell r="B2023" t="str">
            <v>H.D. Symonds; T. Hurst</v>
          </cell>
          <cell r="C2023" t="str">
            <v>London</v>
          </cell>
          <cell r="D2023" t="str">
            <v>United Kingdom</v>
          </cell>
          <cell r="E2023" t="str">
            <v>2043-4715</v>
          </cell>
          <cell r="F2023" t="str">
            <v/>
          </cell>
          <cell r="G2023" t="str">
            <v/>
          </cell>
          <cell r="H2023" t="str">
            <v>1797</v>
          </cell>
          <cell r="I2023" t="str">
            <v>1804</v>
          </cell>
          <cell r="J2023" t="str">
            <v/>
          </cell>
          <cell r="K2023" t="str">
            <v>N</v>
          </cell>
          <cell r="L2023" t="str">
            <v>N</v>
          </cell>
          <cell r="M2023" t="str">
            <v>Historical Periodicals</v>
          </cell>
          <cell r="N2023" t="str">
            <v>English</v>
          </cell>
          <cell r="O2023" t="str">
            <v>English literature - 18th century|English literature - 19th century</v>
          </cell>
          <cell r="P2023">
            <v>14453</v>
          </cell>
          <cell r="Q2023" t="str">
            <v/>
          </cell>
          <cell r="R2023" t="str">
            <v>http://gateway.proquest.com/openurl?url_ver=Z39.88-2004&amp;res_dat=xri:pqm&amp;rft_val_fmt=info:ofi/fmt:kev:mtx:journal&amp;genre=journal&amp;req_dat=xri:pqil:pq_clntid=131239&amp;svc_dat=xri:pqil:context=title&amp;rft_dat=xri:pqd:PMID=14453</v>
          </cell>
        </row>
        <row r="2024">
          <cell r="A2024" t="str">
            <v>Moonshine (1807-1807)</v>
          </cell>
          <cell r="B2024" t="str">
            <v>American Periodicals Series II</v>
          </cell>
          <cell r="C2024" t="str">
            <v>Baltimore</v>
          </cell>
          <cell r="D2024" t="str">
            <v>United States</v>
          </cell>
          <cell r="E2024" t="str">
            <v/>
          </cell>
          <cell r="F2024" t="str">
            <v/>
          </cell>
          <cell r="G2024" t="str">
            <v/>
          </cell>
          <cell r="H2024" t="str">
            <v>1807</v>
          </cell>
          <cell r="I2024" t="str">
            <v>1807</v>
          </cell>
          <cell r="J2024" t="str">
            <v/>
          </cell>
          <cell r="K2024" t="str">
            <v>N</v>
          </cell>
          <cell r="L2024" t="str">
            <v>N</v>
          </cell>
          <cell r="M2024" t="str">
            <v>Magazines</v>
          </cell>
          <cell r="N2024" t="str">
            <v>English</v>
          </cell>
          <cell r="O2024" t="str">
            <v>Lunarian Society</v>
          </cell>
          <cell r="P2024">
            <v>40884</v>
          </cell>
          <cell r="Q2024" t="str">
            <v/>
          </cell>
          <cell r="R2024" t="str">
            <v>http://gateway.proquest.com/openurl?url_ver=Z39.88-2004&amp;res_dat=xri:pqm&amp;rft_val_fmt=info:ofi/fmt:kev:mtx:journal&amp;genre=journal&amp;req_dat=xri:pqil:pq_clntid=131239&amp;svc_dat=xri:pqil:context=title&amp;rft_dat=xri:pqd:PMID=40884</v>
          </cell>
        </row>
        <row r="2025">
          <cell r="A2025" t="str">
            <v>The Moral Advocate, A Monthly Publication on War, Duelling, Capital Punishment, and Prison Discipline (1821-1824)</v>
          </cell>
          <cell r="B2025" t="str">
            <v>American Periodicals Series II</v>
          </cell>
          <cell r="C2025" t="str">
            <v>Mt. Pleasant</v>
          </cell>
          <cell r="D2025" t="str">
            <v>United States</v>
          </cell>
          <cell r="E2025" t="str">
            <v/>
          </cell>
          <cell r="F2025" t="str">
            <v/>
          </cell>
          <cell r="G2025" t="str">
            <v/>
          </cell>
          <cell r="H2025" t="str">
            <v>1821</v>
          </cell>
          <cell r="I2025" t="str">
            <v>1824</v>
          </cell>
          <cell r="J2025" t="str">
            <v/>
          </cell>
          <cell r="K2025" t="str">
            <v>N</v>
          </cell>
          <cell r="L2025" t="str">
            <v>N</v>
          </cell>
          <cell r="M2025" t="str">
            <v>Magazines</v>
          </cell>
          <cell r="N2025" t="str">
            <v>English</v>
          </cell>
          <cell r="O2025" t="str">
            <v>Capital Punishment|Prison Discipline|Social Problems</v>
          </cell>
          <cell r="P2025">
            <v>34853</v>
          </cell>
          <cell r="Q2025" t="str">
            <v/>
          </cell>
          <cell r="R2025" t="str">
            <v>http://gateway.proquest.com/openurl?url_ver=Z39.88-2004&amp;res_dat=xri:pqm&amp;rft_val_fmt=info:ofi/fmt:kev:mtx:journal&amp;genre=journal&amp;req_dat=xri:pqil:pq_clntid=131239&amp;svc_dat=xri:pqil:context=title&amp;rft_dat=xri:pqd:PMID=34853</v>
          </cell>
        </row>
        <row r="2026">
          <cell r="A2026" t="str">
            <v>The Moral and Religious Cabinet, Containing Short Accounts of Christian Experience, Together with Instructive and Useful Extracts, Intended to Promote the Happiness of Pious Minds (1808-1808)</v>
          </cell>
          <cell r="B2026" t="str">
            <v>American Periodicals Series II</v>
          </cell>
          <cell r="C2026" t="str">
            <v>New York</v>
          </cell>
          <cell r="D2026" t="str">
            <v>United States</v>
          </cell>
          <cell r="E2026" t="str">
            <v/>
          </cell>
          <cell r="F2026" t="str">
            <v/>
          </cell>
          <cell r="G2026" t="str">
            <v/>
          </cell>
          <cell r="H2026" t="str">
            <v>1808</v>
          </cell>
          <cell r="I2026" t="str">
            <v>1808</v>
          </cell>
          <cell r="J2026" t="str">
            <v/>
          </cell>
          <cell r="K2026" t="str">
            <v>N</v>
          </cell>
          <cell r="L2026" t="str">
            <v>N</v>
          </cell>
          <cell r="M2026" t="str">
            <v>Magazines</v>
          </cell>
          <cell r="N2026" t="str">
            <v>English</v>
          </cell>
          <cell r="O2026" t="str">
            <v>Christian Life</v>
          </cell>
          <cell r="P2026">
            <v>40885</v>
          </cell>
          <cell r="Q2026" t="str">
            <v/>
          </cell>
          <cell r="R2026" t="str">
            <v>http://gateway.proquest.com/openurl?url_ver=Z39.88-2004&amp;res_dat=xri:pqm&amp;rft_val_fmt=info:ofi/fmt:kev:mtx:journal&amp;genre=journal&amp;req_dat=xri:pqil:pq_clntid=131239&amp;svc_dat=xri:pqil:context=title&amp;rft_dat=xri:pqd:PMID=40885</v>
          </cell>
        </row>
        <row r="2027">
          <cell r="A2027" t="str">
            <v>The Moralist (1814-1814)</v>
          </cell>
          <cell r="B2027" t="str">
            <v>American Periodicals Series II</v>
          </cell>
          <cell r="C2027" t="str">
            <v>New York</v>
          </cell>
          <cell r="D2027" t="str">
            <v>United States</v>
          </cell>
          <cell r="E2027" t="str">
            <v/>
          </cell>
          <cell r="F2027" t="str">
            <v/>
          </cell>
          <cell r="G2027" t="str">
            <v/>
          </cell>
          <cell r="H2027" t="str">
            <v>1814</v>
          </cell>
          <cell r="I2027" t="str">
            <v>1814</v>
          </cell>
          <cell r="J2027" t="str">
            <v/>
          </cell>
          <cell r="K2027" t="str">
            <v>N</v>
          </cell>
          <cell r="L2027" t="str">
            <v>N</v>
          </cell>
          <cell r="M2027" t="str">
            <v>Magazines</v>
          </cell>
          <cell r="N2027" t="str">
            <v>English</v>
          </cell>
          <cell r="O2027" t="str">
            <v>Essays|Satire</v>
          </cell>
          <cell r="P2027">
            <v>34852</v>
          </cell>
          <cell r="Q2027" t="str">
            <v/>
          </cell>
          <cell r="R2027" t="str">
            <v>http://gateway.proquest.com/openurl?url_ver=Z39.88-2004&amp;res_dat=xri:pqm&amp;rft_val_fmt=info:ofi/fmt:kev:mtx:journal&amp;genre=journal&amp;req_dat=xri:pqil:pq_clntid=131239&amp;svc_dat=xri:pqil:context=title&amp;rft_dat=xri:pqd:PMID=34852</v>
          </cell>
        </row>
        <row r="2028">
          <cell r="A2028" t="str">
            <v>Morris's National Press, a Journal for Home (1846-1846)</v>
          </cell>
          <cell r="B2028" t="str">
            <v>American Periodicals Series II</v>
          </cell>
          <cell r="C2028" t="str">
            <v>New York</v>
          </cell>
          <cell r="D2028" t="str">
            <v>United States</v>
          </cell>
          <cell r="E2028" t="str">
            <v/>
          </cell>
          <cell r="F2028" t="str">
            <v/>
          </cell>
          <cell r="G2028" t="str">
            <v/>
          </cell>
          <cell r="H2028" t="str">
            <v>1846</v>
          </cell>
          <cell r="I2028" t="str">
            <v>1846</v>
          </cell>
          <cell r="J2028" t="str">
            <v/>
          </cell>
          <cell r="K2028" t="str">
            <v>N</v>
          </cell>
          <cell r="L2028" t="str">
            <v>N</v>
          </cell>
          <cell r="M2028" t="str">
            <v>Magazines</v>
          </cell>
          <cell r="N2028" t="str">
            <v>English</v>
          </cell>
          <cell r="O2028" t="str">
            <v>Popular Culture</v>
          </cell>
          <cell r="P2028">
            <v>26962</v>
          </cell>
          <cell r="Q2028" t="str">
            <v/>
          </cell>
          <cell r="R2028" t="str">
            <v>http://gateway.proquest.com/openurl?url_ver=Z39.88-2004&amp;res_dat=xri:pqm&amp;rft_val_fmt=info:ofi/fmt:kev:mtx:journal&amp;genre=journal&amp;req_dat=xri:pqil:pq_clntid=131239&amp;svc_dat=xri:pqil:context=title&amp;rft_dat=xri:pqd:PMID=26962</v>
          </cell>
        </row>
        <row r="2029">
          <cell r="A2029" t="str">
            <v>Mosaic</v>
          </cell>
          <cell r="B2029" t="str">
            <v>University of Manitoba Press</v>
          </cell>
          <cell r="C2029" t="str">
            <v>Winnipeg, Man.</v>
          </cell>
          <cell r="D2029" t="str">
            <v>Canada</v>
          </cell>
          <cell r="E2029" t="str">
            <v>0027-1276</v>
          </cell>
          <cell r="F2029" t="str">
            <v>1925-5683</v>
          </cell>
          <cell r="G2029" t="str">
            <v/>
          </cell>
          <cell r="H2029">
            <v>24746</v>
          </cell>
          <cell r="I2029">
            <v>36861</v>
          </cell>
          <cell r="J2029" t="str">
            <v/>
          </cell>
          <cell r="K2029" t="str">
            <v>Y</v>
          </cell>
          <cell r="L2029" t="str">
            <v>Y</v>
          </cell>
          <cell r="M2029" t="str">
            <v>Scholarly Journals</v>
          </cell>
          <cell r="N2029" t="str">
            <v>English|French</v>
          </cell>
          <cell r="O2029" t="str">
            <v>Literature</v>
          </cell>
          <cell r="P2029">
            <v>1817276</v>
          </cell>
          <cell r="Q2029" t="str">
            <v/>
          </cell>
          <cell r="R2029" t="str">
            <v>http://gateway.proquest.com/openurl?url_ver=Z39.88-2004&amp;res_dat=xri:pqm&amp;rft_val_fmt=info:ofi/fmt:kev:mtx:journal&amp;genre=journal&amp;req_dat=xri:pqil:pq_clntid=131239&amp;svc_dat=xri:pqil:context=title&amp;rft_dat=xri:pqd:PMID=1817276</v>
          </cell>
        </row>
        <row r="2030">
          <cell r="A2030" t="str">
            <v>The Mother's Nursery Guide : Babyhood (1892-1893)</v>
          </cell>
          <cell r="B2030" t="str">
            <v>Center for Research Libraries</v>
          </cell>
          <cell r="C2030" t="str">
            <v>New York</v>
          </cell>
          <cell r="D2030" t="str">
            <v>United States</v>
          </cell>
          <cell r="E2030" t="str">
            <v/>
          </cell>
          <cell r="F2030" t="str">
            <v/>
          </cell>
          <cell r="G2030" t="str">
            <v/>
          </cell>
          <cell r="H2030" t="str">
            <v>1892</v>
          </cell>
          <cell r="I2030" t="str">
            <v>1893</v>
          </cell>
          <cell r="J2030" t="str">
            <v/>
          </cell>
          <cell r="K2030" t="str">
            <v>N</v>
          </cell>
          <cell r="L2030" t="str">
            <v>N</v>
          </cell>
          <cell r="M2030" t="str">
            <v>Magazines</v>
          </cell>
          <cell r="N2030" t="str">
            <v>English</v>
          </cell>
          <cell r="O2030" t="str">
            <v>Children|Children And Youth - About|Medical Sciences--Pediatrics|Women</v>
          </cell>
          <cell r="P2030">
            <v>136076</v>
          </cell>
          <cell r="Q2030" t="str">
            <v/>
          </cell>
          <cell r="R2030" t="str">
            <v>http://gateway.proquest.com/openurl?url_ver=Z39.88-2004&amp;res_dat=xri:pqm&amp;rft_val_fmt=info:ofi/fmt:kev:mtx:journal&amp;genre=journal&amp;req_dat=xri:pqil:pq_clntid=131239&amp;svc_dat=xri:pqil:context=title&amp;rft_dat=xri:pqd:PMID=136076</v>
          </cell>
        </row>
        <row r="2031">
          <cell r="A2031" t="str">
            <v>Motive Power (1902-1904)</v>
          </cell>
          <cell r="B2031" t="str">
            <v>Center for Research Libraries</v>
          </cell>
          <cell r="C2031" t="str">
            <v>Chicago</v>
          </cell>
          <cell r="D2031" t="str">
            <v>United States</v>
          </cell>
          <cell r="E2031" t="str">
            <v/>
          </cell>
          <cell r="F2031" t="str">
            <v/>
          </cell>
          <cell r="G2031" t="str">
            <v/>
          </cell>
          <cell r="H2031">
            <v>1036</v>
          </cell>
          <cell r="I2031">
            <v>1767</v>
          </cell>
          <cell r="J2031" t="str">
            <v/>
          </cell>
          <cell r="K2031" t="str">
            <v>N</v>
          </cell>
          <cell r="L2031" t="str">
            <v>N</v>
          </cell>
          <cell r="M2031" t="str">
            <v>Historical Newspapers</v>
          </cell>
          <cell r="N2031" t="str">
            <v>English</v>
          </cell>
          <cell r="O2031" t="str">
            <v>Engineering|steam</v>
          </cell>
          <cell r="P2031">
            <v>376301</v>
          </cell>
          <cell r="Q2031" t="str">
            <v/>
          </cell>
          <cell r="R2031" t="str">
            <v>http://gateway.proquest.com/openurl?url_ver=Z39.88-2004&amp;res_dat=xri:pqm&amp;rft_val_fmt=info:ofi/fmt:kev:mtx:journal&amp;genre=journal&amp;req_dat=xri:pqil:pq_clntid=131239&amp;svc_dat=xri:pqil:context=title&amp;rft_dat=xri:pqd:PMID=376301</v>
          </cell>
        </row>
        <row r="2032">
          <cell r="A2032" t="str">
            <v>Murray's magazine : a home and colonial periodical for the general reader</v>
          </cell>
          <cell r="B2032" t="str">
            <v>John Murray</v>
          </cell>
          <cell r="C2032" t="str">
            <v>London</v>
          </cell>
          <cell r="D2032" t="str">
            <v/>
          </cell>
          <cell r="E2032" t="str">
            <v>2043-4723</v>
          </cell>
          <cell r="F2032" t="str">
            <v/>
          </cell>
          <cell r="G2032" t="str">
            <v/>
          </cell>
          <cell r="H2032" t="str">
            <v>1887</v>
          </cell>
          <cell r="I2032" t="str">
            <v>1891</v>
          </cell>
          <cell r="J2032" t="str">
            <v/>
          </cell>
          <cell r="K2032" t="str">
            <v>N</v>
          </cell>
          <cell r="L2032" t="str">
            <v>N</v>
          </cell>
          <cell r="M2032" t="str">
            <v>Historical Periodicals</v>
          </cell>
          <cell r="N2032" t="str">
            <v>English</v>
          </cell>
          <cell r="O2032" t="str">
            <v>Great Britain - Popular culture|Great Britain - Social life and customs</v>
          </cell>
          <cell r="P2032">
            <v>1464</v>
          </cell>
          <cell r="Q2032" t="str">
            <v/>
          </cell>
          <cell r="R2032" t="str">
            <v>http://gateway.proquest.com/openurl?url_ver=Z39.88-2004&amp;res_dat=xri:pqm&amp;rft_val_fmt=info:ofi/fmt:kev:mtx:journal&amp;genre=journal&amp;req_dat=xri:pqil:pq_clntid=131239&amp;svc_dat=xri:pqil:context=title&amp;rft_dat=xri:pqd:PMID=1464</v>
          </cell>
        </row>
        <row r="2033">
          <cell r="A2033" t="str">
            <v>The Muses mercury, or, monthly miscellany</v>
          </cell>
          <cell r="B2033" t="str">
            <v>Andrew Bell</v>
          </cell>
          <cell r="C2033" t="str">
            <v>London</v>
          </cell>
          <cell r="D2033" t="str">
            <v>United Kingdom</v>
          </cell>
          <cell r="E2033" t="str">
            <v>2043-4731</v>
          </cell>
          <cell r="F2033" t="str">
            <v/>
          </cell>
          <cell r="G2033" t="str">
            <v/>
          </cell>
          <cell r="H2033" t="str">
            <v>1707</v>
          </cell>
          <cell r="I2033" t="str">
            <v>1707</v>
          </cell>
          <cell r="J2033" t="str">
            <v/>
          </cell>
          <cell r="K2033" t="str">
            <v>N</v>
          </cell>
          <cell r="L2033" t="str">
            <v>N</v>
          </cell>
          <cell r="M2033" t="str">
            <v>Historical Periodicals</v>
          </cell>
          <cell r="N2033" t="str">
            <v>English</v>
          </cell>
          <cell r="O2033" t="str">
            <v>English literature - 18th century|English poetry - 18th century</v>
          </cell>
          <cell r="P2033">
            <v>15162</v>
          </cell>
          <cell r="Q2033" t="str">
            <v/>
          </cell>
          <cell r="R2033" t="str">
            <v>http://gateway.proquest.com/openurl?url_ver=Z39.88-2004&amp;res_dat=xri:pqm&amp;rft_val_fmt=info:ofi/fmt:kev:mtx:journal&amp;genre=journal&amp;req_dat=xri:pqil:pq_clntid=131239&amp;svc_dat=xri:pqil:context=title&amp;rft_dat=xri:pqd:PMID=15162</v>
          </cell>
        </row>
        <row r="2034">
          <cell r="A2034" t="str">
            <v>The Museum : or, The literary and historical register</v>
          </cell>
          <cell r="B2034" t="str">
            <v>R. Dodsley</v>
          </cell>
          <cell r="C2034" t="str">
            <v>London</v>
          </cell>
          <cell r="D2034" t="str">
            <v>United Kingdom</v>
          </cell>
          <cell r="E2034" t="str">
            <v>2043-474X</v>
          </cell>
          <cell r="F2034" t="str">
            <v/>
          </cell>
          <cell r="G2034" t="str">
            <v/>
          </cell>
          <cell r="H2034" t="str">
            <v>1746</v>
          </cell>
          <cell r="I2034" t="str">
            <v>1747</v>
          </cell>
          <cell r="J2034" t="str">
            <v/>
          </cell>
          <cell r="K2034" t="str">
            <v>N</v>
          </cell>
          <cell r="L2034" t="str">
            <v>N</v>
          </cell>
          <cell r="M2034" t="str">
            <v>Historical Periodicals</v>
          </cell>
          <cell r="N2034" t="str">
            <v>English</v>
          </cell>
          <cell r="O2034" t="str">
            <v>English literature - Addresses, Essays, Lectures - 18th century</v>
          </cell>
          <cell r="P2034">
            <v>1796</v>
          </cell>
          <cell r="Q2034" t="str">
            <v/>
          </cell>
          <cell r="R2034" t="str">
            <v>http://gateway.proquest.com/openurl?url_ver=Z39.88-2004&amp;res_dat=xri:pqm&amp;rft_val_fmt=info:ofi/fmt:kev:mtx:journal&amp;genre=journal&amp;req_dat=xri:pqil:pq_clntid=131239&amp;svc_dat=xri:pqil:context=title&amp;rft_dat=xri:pqd:PMID=1796</v>
          </cell>
        </row>
        <row r="2035">
          <cell r="A2035" t="str">
            <v>The Museum of Foreign Literature, Science, and Art (1822-1842)</v>
          </cell>
          <cell r="B2035" t="str">
            <v>American Periodicals Series II</v>
          </cell>
          <cell r="C2035" t="str">
            <v>Philadelphia</v>
          </cell>
          <cell r="D2035" t="str">
            <v>United States</v>
          </cell>
          <cell r="E2035" t="str">
            <v/>
          </cell>
          <cell r="F2035" t="str">
            <v/>
          </cell>
          <cell r="G2035" t="str">
            <v/>
          </cell>
          <cell r="H2035" t="str">
            <v>1822</v>
          </cell>
          <cell r="I2035" t="str">
            <v>1842</v>
          </cell>
          <cell r="J2035" t="str">
            <v/>
          </cell>
          <cell r="K2035" t="str">
            <v>N</v>
          </cell>
          <cell r="L2035" t="str">
            <v>N</v>
          </cell>
          <cell r="M2035" t="str">
            <v>Magazines</v>
          </cell>
          <cell r="N2035" t="str">
            <v>English</v>
          </cell>
          <cell r="O2035" t="str">
            <v>Literature, English - 19th Century</v>
          </cell>
          <cell r="P2035">
            <v>24461</v>
          </cell>
          <cell r="Q2035" t="str">
            <v/>
          </cell>
          <cell r="R2035" t="str">
            <v>http://gateway.proquest.com/openurl?url_ver=Z39.88-2004&amp;res_dat=xri:pqm&amp;rft_val_fmt=info:ofi/fmt:kev:mtx:journal&amp;genre=journal&amp;req_dat=xri:pqil:pq_clntid=131239&amp;svc_dat=xri:pqil:context=title&amp;rft_dat=xri:pqd:PMID=24461</v>
          </cell>
        </row>
        <row r="2036">
          <cell r="A2036" t="str">
            <v>The Museum of classical antiquities : a quarterly journal of ancient art</v>
          </cell>
          <cell r="B2036" t="str">
            <v>T. Richards</v>
          </cell>
          <cell r="C2036" t="str">
            <v>London</v>
          </cell>
          <cell r="D2036" t="str">
            <v>United Kingdom</v>
          </cell>
          <cell r="E2036" t="str">
            <v>0267-0798</v>
          </cell>
          <cell r="F2036" t="str">
            <v/>
          </cell>
          <cell r="G2036" t="str">
            <v/>
          </cell>
          <cell r="H2036" t="str">
            <v>1851</v>
          </cell>
          <cell r="I2036" t="str">
            <v>1853</v>
          </cell>
          <cell r="J2036" t="str">
            <v/>
          </cell>
          <cell r="K2036" t="str">
            <v>N</v>
          </cell>
          <cell r="L2036" t="str">
            <v>N</v>
          </cell>
          <cell r="M2036" t="str">
            <v>Historical Periodicals</v>
          </cell>
          <cell r="N2036" t="str">
            <v>English</v>
          </cell>
          <cell r="O2036" t="str">
            <v>Antiquities|Archaeology</v>
          </cell>
          <cell r="P2036">
            <v>2553</v>
          </cell>
          <cell r="Q2036" t="str">
            <v/>
          </cell>
          <cell r="R2036" t="str">
            <v>http://gateway.proquest.com/openurl?url_ver=Z39.88-2004&amp;res_dat=xri:pqm&amp;rft_val_fmt=info:ofi/fmt:kev:mtx:journal&amp;genre=journal&amp;req_dat=xri:pqil:pq_clntid=131239&amp;svc_dat=xri:pqil:context=title&amp;rft_dat=xri:pqd:PMID=2553</v>
          </cell>
        </row>
        <row r="2037">
          <cell r="A2037" t="str">
            <v>Music Journal</v>
          </cell>
          <cell r="B2037" t="str">
            <v>Elmo Pub.</v>
          </cell>
          <cell r="C2037" t="str">
            <v>New York</v>
          </cell>
          <cell r="D2037" t="str">
            <v>United States</v>
          </cell>
          <cell r="E2037" t="str">
            <v>0027-4364</v>
          </cell>
          <cell r="F2037" t="str">
            <v/>
          </cell>
          <cell r="G2037" t="str">
            <v/>
          </cell>
          <cell r="H2037">
            <v>15707</v>
          </cell>
          <cell r="I2037">
            <v>31868</v>
          </cell>
          <cell r="J2037" t="str">
            <v>01-Jan-1982--31-Dec-1982; 01-Jan-1984--31-Dec-1984</v>
          </cell>
          <cell r="K2037" t="str">
            <v>Y</v>
          </cell>
          <cell r="L2037" t="str">
            <v>N</v>
          </cell>
          <cell r="M2037" t="str">
            <v>Scholarly Journals</v>
          </cell>
          <cell r="N2037" t="str">
            <v>English</v>
          </cell>
          <cell r="O2037" t="str">
            <v>Music</v>
          </cell>
          <cell r="P2037">
            <v>1821602</v>
          </cell>
          <cell r="Q2037" t="str">
            <v/>
          </cell>
          <cell r="R2037" t="str">
            <v>http://gateway.proquest.com/openurl?url_ver=Z39.88-2004&amp;res_dat=xri:pqm&amp;rft_val_fmt=info:ofi/fmt:kev:mtx:journal&amp;genre=journal&amp;req_dat=xri:pqil:pq_clntid=131239&amp;svc_dat=xri:pqil:context=title&amp;rft_dat=xri:pqd:PMID=1821602</v>
          </cell>
        </row>
        <row r="2038">
          <cell r="A2038" t="str">
            <v>Music Perception</v>
          </cell>
          <cell r="B2038" t="str">
            <v>University of California Press Books Division</v>
          </cell>
          <cell r="C2038" t="str">
            <v>Berkeley, Calif.</v>
          </cell>
          <cell r="D2038" t="str">
            <v>United States</v>
          </cell>
          <cell r="E2038" t="str">
            <v>0730-7829</v>
          </cell>
          <cell r="F2038" t="str">
            <v>1533-8312</v>
          </cell>
          <cell r="G2038" t="str">
            <v/>
          </cell>
          <cell r="H2038">
            <v>30590</v>
          </cell>
          <cell r="I2038">
            <v>37073</v>
          </cell>
          <cell r="J2038" t="str">
            <v/>
          </cell>
          <cell r="K2038" t="str">
            <v>Y</v>
          </cell>
          <cell r="L2038" t="str">
            <v>Y</v>
          </cell>
          <cell r="M2038" t="str">
            <v>Scholarly Journals</v>
          </cell>
          <cell r="N2038" t="str">
            <v>English</v>
          </cell>
          <cell r="O2038" t="str">
            <v>Music</v>
          </cell>
          <cell r="P2038">
            <v>1818535</v>
          </cell>
          <cell r="Q2038" t="str">
            <v/>
          </cell>
          <cell r="R2038" t="str">
            <v>http://gateway.proquest.com/openurl?url_ver=Z39.88-2004&amp;res_dat=xri:pqm&amp;rft_val_fmt=info:ofi/fmt:kev:mtx:journal&amp;genre=journal&amp;req_dat=xri:pqil:pq_clntid=131239&amp;svc_dat=xri:pqil:context=title&amp;rft_dat=xri:pqd:PMID=1818535</v>
          </cell>
        </row>
        <row r="2039">
          <cell r="A2039" t="str">
            <v>Music in Art</v>
          </cell>
          <cell r="B2039" t="str">
            <v>Research Center for Music Iconography, City University of New York</v>
          </cell>
          <cell r="C2039" t="str">
            <v>New York, N.Y.</v>
          </cell>
          <cell r="D2039" t="str">
            <v>United States</v>
          </cell>
          <cell r="E2039" t="str">
            <v>1522-7464</v>
          </cell>
          <cell r="F2039" t="str">
            <v>2169-9488</v>
          </cell>
          <cell r="G2039" t="str">
            <v/>
          </cell>
          <cell r="H2039">
            <v>27607</v>
          </cell>
          <cell r="I2039">
            <v>36617</v>
          </cell>
          <cell r="J2039" t="str">
            <v/>
          </cell>
          <cell r="K2039" t="str">
            <v>Y</v>
          </cell>
          <cell r="L2039" t="str">
            <v>Y</v>
          </cell>
          <cell r="M2039" t="str">
            <v>Scholarly Journals</v>
          </cell>
          <cell r="N2039" t="str">
            <v>English|French|German|Italian</v>
          </cell>
          <cell r="O2039" t="str">
            <v>Art|Fine Arts</v>
          </cell>
          <cell r="P2039">
            <v>1816745</v>
          </cell>
          <cell r="Q2039" t="str">
            <v/>
          </cell>
          <cell r="R2039" t="str">
            <v>http://gateway.proquest.com/openurl?url_ver=Z39.88-2004&amp;res_dat=xri:pqm&amp;rft_val_fmt=info:ofi/fmt:kev:mtx:journal&amp;genre=journal&amp;req_dat=xri:pqil:pq_clntid=131239&amp;svc_dat=xri:pqil:context=title&amp;rft_dat=xri:pqd:PMID=1816745</v>
          </cell>
        </row>
        <row r="2040">
          <cell r="A2040" t="str">
            <v>The Musical Cabinet; A Monthly Collection of Vocal and Instrumental Music, and Musical Literature (1841-1842)</v>
          </cell>
          <cell r="B2040" t="str">
            <v>American Periodicals Series II</v>
          </cell>
          <cell r="C2040" t="str">
            <v>Boston</v>
          </cell>
          <cell r="D2040" t="str">
            <v>United States</v>
          </cell>
          <cell r="E2040" t="str">
            <v/>
          </cell>
          <cell r="F2040" t="str">
            <v/>
          </cell>
          <cell r="G2040" t="str">
            <v/>
          </cell>
          <cell r="H2040" t="str">
            <v>1841</v>
          </cell>
          <cell r="I2040" t="str">
            <v>1842</v>
          </cell>
          <cell r="J2040" t="str">
            <v/>
          </cell>
          <cell r="K2040" t="str">
            <v>N</v>
          </cell>
          <cell r="L2040" t="str">
            <v>N</v>
          </cell>
          <cell r="M2040" t="str">
            <v>Magazines</v>
          </cell>
          <cell r="N2040" t="str">
            <v>English</v>
          </cell>
          <cell r="O2040" t="str">
            <v>Music|Musical Instruments</v>
          </cell>
          <cell r="P2040">
            <v>24911</v>
          </cell>
          <cell r="Q2040" t="str">
            <v/>
          </cell>
          <cell r="R2040" t="str">
            <v>http://gateway.proquest.com/openurl?url_ver=Z39.88-2004&amp;res_dat=xri:pqm&amp;rft_val_fmt=info:ofi/fmt:kev:mtx:journal&amp;genre=journal&amp;req_dat=xri:pqil:pq_clntid=131239&amp;svc_dat=xri:pqil:context=title&amp;rft_dat=xri:pqd:PMID=24911</v>
          </cell>
        </row>
        <row r="2041">
          <cell r="A2041" t="str">
            <v>Musical Magazine (1835-1837)</v>
          </cell>
          <cell r="B2041" t="str">
            <v>American Periodicals Series II</v>
          </cell>
          <cell r="C2041" t="str">
            <v>New York</v>
          </cell>
          <cell r="D2041" t="str">
            <v>United States</v>
          </cell>
          <cell r="E2041" t="str">
            <v/>
          </cell>
          <cell r="F2041" t="str">
            <v/>
          </cell>
          <cell r="G2041" t="str">
            <v/>
          </cell>
          <cell r="H2041" t="str">
            <v>1835</v>
          </cell>
          <cell r="I2041" t="str">
            <v>1837</v>
          </cell>
          <cell r="J2041" t="str">
            <v/>
          </cell>
          <cell r="K2041" t="str">
            <v>N</v>
          </cell>
          <cell r="L2041" t="str">
            <v>N</v>
          </cell>
          <cell r="M2041" t="str">
            <v>Magazines</v>
          </cell>
          <cell r="N2041" t="str">
            <v>English</v>
          </cell>
          <cell r="O2041" t="str">
            <v>Music|Music - Theory</v>
          </cell>
          <cell r="P2041">
            <v>35359</v>
          </cell>
          <cell r="Q2041" t="str">
            <v/>
          </cell>
          <cell r="R2041" t="str">
            <v>http://gateway.proquest.com/openurl?url_ver=Z39.88-2004&amp;res_dat=xri:pqm&amp;rft_val_fmt=info:ofi/fmt:kev:mtx:journal&amp;genre=journal&amp;req_dat=xri:pqil:pq_clntid=131239&amp;svc_dat=xri:pqil:context=title&amp;rft_dat=xri:pqd:PMID=35359</v>
          </cell>
        </row>
        <row r="2042">
          <cell r="A2042" t="str">
            <v>The Musical Magazine; Containing a Variety of Favorite Pieces (1792-1801)</v>
          </cell>
          <cell r="B2042" t="str">
            <v>American Periodicals Series I</v>
          </cell>
          <cell r="C2042" t="str">
            <v>Cheshire</v>
          </cell>
          <cell r="D2042" t="str">
            <v>United States</v>
          </cell>
          <cell r="E2042" t="str">
            <v/>
          </cell>
          <cell r="F2042" t="str">
            <v/>
          </cell>
          <cell r="G2042" t="str">
            <v/>
          </cell>
          <cell r="H2042" t="str">
            <v>1792</v>
          </cell>
          <cell r="I2042" t="str">
            <v>1792</v>
          </cell>
          <cell r="J2042" t="str">
            <v/>
          </cell>
          <cell r="K2042" t="str">
            <v>N</v>
          </cell>
          <cell r="L2042" t="str">
            <v>N</v>
          </cell>
          <cell r="M2042" t="str">
            <v>Magazines</v>
          </cell>
          <cell r="N2042" t="str">
            <v>English</v>
          </cell>
          <cell r="O2042" t="str">
            <v>Music - Instrumental, to 1800</v>
          </cell>
          <cell r="P2042">
            <v>24462</v>
          </cell>
          <cell r="Q2042" t="str">
            <v/>
          </cell>
          <cell r="R2042" t="str">
            <v>http://gateway.proquest.com/openurl?url_ver=Z39.88-2004&amp;res_dat=xri:pqm&amp;rft_val_fmt=info:ofi/fmt:kev:mtx:journal&amp;genre=journal&amp;req_dat=xri:pqil:pq_clntid=131239&amp;svc_dat=xri:pqil:context=title&amp;rft_dat=xri:pqd:PMID=24462</v>
          </cell>
        </row>
        <row r="2043">
          <cell r="A2043" t="str">
            <v>The Musical Magazine; or, Repository of Musical Science, Literature and Intelligence (1839-1842)</v>
          </cell>
          <cell r="B2043" t="str">
            <v>American Periodicals Series II</v>
          </cell>
          <cell r="C2043" t="str">
            <v>Boston</v>
          </cell>
          <cell r="D2043" t="str">
            <v>United States</v>
          </cell>
          <cell r="E2043" t="str">
            <v/>
          </cell>
          <cell r="F2043" t="str">
            <v/>
          </cell>
          <cell r="G2043" t="str">
            <v/>
          </cell>
          <cell r="H2043" t="str">
            <v>1839</v>
          </cell>
          <cell r="I2043" t="str">
            <v>1842</v>
          </cell>
          <cell r="J2043" t="str">
            <v/>
          </cell>
          <cell r="K2043" t="str">
            <v>N</v>
          </cell>
          <cell r="L2043" t="str">
            <v>N</v>
          </cell>
          <cell r="M2043" t="str">
            <v>Magazines</v>
          </cell>
          <cell r="N2043" t="str">
            <v>English</v>
          </cell>
          <cell r="O2043" t="str">
            <v>Music</v>
          </cell>
          <cell r="P2043">
            <v>24816</v>
          </cell>
          <cell r="Q2043" t="str">
            <v/>
          </cell>
          <cell r="R2043" t="str">
            <v>http://gateway.proquest.com/openurl?url_ver=Z39.88-2004&amp;res_dat=xri:pqm&amp;rft_val_fmt=info:ofi/fmt:kev:mtx:journal&amp;genre=journal&amp;req_dat=xri:pqil:pq_clntid=131239&amp;svc_dat=xri:pqil:context=title&amp;rft_dat=xri:pqd:PMID=24816</v>
          </cell>
        </row>
        <row r="2044">
          <cell r="A2044" t="str">
            <v>Musical Reporter (1841-1841)</v>
          </cell>
          <cell r="B2044" t="str">
            <v>American Periodicals Series II</v>
          </cell>
          <cell r="C2044" t="str">
            <v>Boston</v>
          </cell>
          <cell r="D2044" t="str">
            <v>United States</v>
          </cell>
          <cell r="E2044" t="str">
            <v/>
          </cell>
          <cell r="F2044" t="str">
            <v/>
          </cell>
          <cell r="G2044" t="str">
            <v/>
          </cell>
          <cell r="H2044" t="str">
            <v>1841</v>
          </cell>
          <cell r="I2044" t="str">
            <v>1841</v>
          </cell>
          <cell r="J2044" t="str">
            <v/>
          </cell>
          <cell r="K2044" t="str">
            <v>N</v>
          </cell>
          <cell r="L2044" t="str">
            <v>N</v>
          </cell>
          <cell r="M2044" t="str">
            <v>Magazines</v>
          </cell>
          <cell r="N2044" t="str">
            <v>English</v>
          </cell>
          <cell r="O2044" t="str">
            <v>Music</v>
          </cell>
          <cell r="P2044">
            <v>35426</v>
          </cell>
          <cell r="Q2044" t="str">
            <v/>
          </cell>
          <cell r="R2044" t="str">
            <v>http://gateway.proquest.com/openurl?url_ver=Z39.88-2004&amp;res_dat=xri:pqm&amp;rft_val_fmt=info:ofi/fmt:kev:mtx:journal&amp;genre=journal&amp;req_dat=xri:pqil:pq_clntid=131239&amp;svc_dat=xri:pqil:context=title&amp;rft_dat=xri:pqd:PMID=35426</v>
          </cell>
        </row>
        <row r="2045">
          <cell r="A2045" t="str">
            <v>Musical Visitor (1840-1842)</v>
          </cell>
          <cell r="B2045" t="str">
            <v>American Periodicals Series II</v>
          </cell>
          <cell r="C2045" t="str">
            <v>Boston</v>
          </cell>
          <cell r="D2045" t="str">
            <v>United States</v>
          </cell>
          <cell r="E2045" t="str">
            <v/>
          </cell>
          <cell r="F2045" t="str">
            <v/>
          </cell>
          <cell r="G2045" t="str">
            <v/>
          </cell>
          <cell r="H2045" t="str">
            <v>1840</v>
          </cell>
          <cell r="I2045" t="str">
            <v>1842</v>
          </cell>
          <cell r="J2045" t="str">
            <v/>
          </cell>
          <cell r="K2045" t="str">
            <v>N</v>
          </cell>
          <cell r="L2045" t="str">
            <v>N</v>
          </cell>
          <cell r="M2045" t="str">
            <v>Magazines</v>
          </cell>
          <cell r="N2045" t="str">
            <v>English</v>
          </cell>
          <cell r="O2045" t="str">
            <v>Music</v>
          </cell>
          <cell r="P2045">
            <v>26812</v>
          </cell>
          <cell r="Q2045" t="str">
            <v/>
          </cell>
          <cell r="R2045" t="str">
            <v>http://gateway.proquest.com/openurl?url_ver=Z39.88-2004&amp;res_dat=xri:pqm&amp;rft_val_fmt=info:ofi/fmt:kev:mtx:journal&amp;genre=journal&amp;req_dat=xri:pqil:pq_clntid=131239&amp;svc_dat=xri:pqil:context=title&amp;rft_dat=xri:pqd:PMID=26812</v>
          </cell>
        </row>
        <row r="2046">
          <cell r="A2046" t="str">
            <v>The Musical Visitor, a Magazine of Musical Literature and Music (1883-1897)</v>
          </cell>
          <cell r="B2046" t="str">
            <v>American Periodicals Series II</v>
          </cell>
          <cell r="C2046" t="str">
            <v>Cincinnati</v>
          </cell>
          <cell r="D2046" t="str">
            <v>United States</v>
          </cell>
          <cell r="E2046" t="str">
            <v/>
          </cell>
          <cell r="F2046" t="str">
            <v/>
          </cell>
          <cell r="G2046" t="str">
            <v/>
          </cell>
          <cell r="H2046" t="str">
            <v>1883</v>
          </cell>
          <cell r="I2046" t="str">
            <v>1897</v>
          </cell>
          <cell r="J2046" t="str">
            <v>01-Jan-1886--31-Dec-1887</v>
          </cell>
          <cell r="K2046" t="str">
            <v>N</v>
          </cell>
          <cell r="L2046" t="str">
            <v>N</v>
          </cell>
          <cell r="M2046" t="str">
            <v>Magazines</v>
          </cell>
          <cell r="N2046" t="str">
            <v>English</v>
          </cell>
          <cell r="O2046" t="str">
            <v>Music</v>
          </cell>
          <cell r="P2046">
            <v>25240</v>
          </cell>
          <cell r="Q2046" t="str">
            <v/>
          </cell>
          <cell r="R2046" t="str">
            <v>http://gateway.proquest.com/openurl?url_ver=Z39.88-2004&amp;res_dat=xri:pqm&amp;rft_val_fmt=info:ofi/fmt:kev:mtx:journal&amp;genre=journal&amp;req_dat=xri:pqil:pq_clntid=131239&amp;svc_dat=xri:pqil:context=title&amp;rft_dat=xri:pqd:PMID=25240</v>
          </cell>
        </row>
        <row r="2047">
          <cell r="A2047" t="str">
            <v>The Musical antiquary</v>
          </cell>
          <cell r="B2047" t="str">
            <v>Humphrey Milford</v>
          </cell>
          <cell r="C2047" t="str">
            <v>London / New York</v>
          </cell>
          <cell r="D2047" t="str">
            <v>United Kingdom</v>
          </cell>
          <cell r="E2047" t="str">
            <v>0265-8011</v>
          </cell>
          <cell r="F2047" t="str">
            <v/>
          </cell>
          <cell r="G2047" t="str">
            <v/>
          </cell>
          <cell r="H2047">
            <v>3562</v>
          </cell>
          <cell r="I2047">
            <v>4931</v>
          </cell>
          <cell r="J2047" t="str">
            <v/>
          </cell>
          <cell r="K2047" t="str">
            <v>Y</v>
          </cell>
          <cell r="L2047" t="str">
            <v>N</v>
          </cell>
          <cell r="M2047" t="str">
            <v>Scholarly Journals</v>
          </cell>
          <cell r="N2047" t="str">
            <v>English</v>
          </cell>
          <cell r="O2047" t="str">
            <v>Art|History|Music</v>
          </cell>
          <cell r="P2047">
            <v>2554</v>
          </cell>
          <cell r="Q2047" t="str">
            <v/>
          </cell>
          <cell r="R2047" t="str">
            <v>http://gateway.proquest.com/openurl?url_ver=Z39.88-2004&amp;res_dat=xri:pqm&amp;rft_val_fmt=info:ofi/fmt:kev:mtx:journal&amp;genre=journal&amp;req_dat=xri:pqil:pq_clntid=131239&amp;svc_dat=xri:pqil:context=title&amp;rft_dat=xri:pqd:PMID=2554</v>
          </cell>
        </row>
        <row r="2048">
          <cell r="A2048" t="str">
            <v>Musical companion : or, Songster's magazine</v>
          </cell>
          <cell r="B2048" t="str">
            <v>J. Miller</v>
          </cell>
          <cell r="C2048" t="str">
            <v>London</v>
          </cell>
          <cell r="D2048" t="str">
            <v>United Kingdom</v>
          </cell>
          <cell r="E2048" t="str">
            <v>2043-4758</v>
          </cell>
          <cell r="F2048" t="str">
            <v/>
          </cell>
          <cell r="G2048" t="str">
            <v/>
          </cell>
          <cell r="H2048" t="str">
            <v>1777</v>
          </cell>
          <cell r="I2048" t="str">
            <v>1777</v>
          </cell>
          <cell r="J2048" t="str">
            <v/>
          </cell>
          <cell r="K2048" t="str">
            <v>N</v>
          </cell>
          <cell r="L2048" t="str">
            <v>N</v>
          </cell>
          <cell r="M2048" t="str">
            <v>Historical Periodicals</v>
          </cell>
          <cell r="N2048" t="str">
            <v>English</v>
          </cell>
          <cell r="O2048" t="str">
            <v>Musical reviews, comedies, etc</v>
          </cell>
          <cell r="P2048">
            <v>2555</v>
          </cell>
          <cell r="Q2048" t="str">
            <v/>
          </cell>
          <cell r="R2048" t="str">
            <v>http://gateway.proquest.com/openurl?url_ver=Z39.88-2004&amp;res_dat=xri:pqm&amp;rft_val_fmt=info:ofi/fmt:kev:mtx:journal&amp;genre=journal&amp;req_dat=xri:pqil:pq_clntid=131239&amp;svc_dat=xri:pqil:context=title&amp;rft_dat=xri:pqd:PMID=2555</v>
          </cell>
        </row>
        <row r="2049">
          <cell r="A2049" t="str">
            <v>The Musical examiner : an impartial weekly record of music and musical events</v>
          </cell>
          <cell r="B2049" t="str">
            <v>Wessel and Stapleton</v>
          </cell>
          <cell r="C2049" t="str">
            <v>London</v>
          </cell>
          <cell r="D2049" t="str">
            <v>United Kingdom</v>
          </cell>
          <cell r="E2049" t="str">
            <v>2043-4766</v>
          </cell>
          <cell r="F2049" t="str">
            <v/>
          </cell>
          <cell r="G2049" t="str">
            <v/>
          </cell>
          <cell r="H2049" t="str">
            <v>1842</v>
          </cell>
          <cell r="I2049" t="str">
            <v>1844</v>
          </cell>
          <cell r="J2049" t="str">
            <v/>
          </cell>
          <cell r="K2049" t="str">
            <v>N</v>
          </cell>
          <cell r="L2049" t="str">
            <v>N</v>
          </cell>
          <cell r="M2049" t="str">
            <v>Historical Periodicals</v>
          </cell>
          <cell r="N2049" t="str">
            <v>English</v>
          </cell>
          <cell r="O2049" t="str">
            <v>Music</v>
          </cell>
          <cell r="P2049">
            <v>2556</v>
          </cell>
          <cell r="Q2049" t="str">
            <v/>
          </cell>
          <cell r="R2049" t="str">
            <v>http://gateway.proquest.com/openurl?url_ver=Z39.88-2004&amp;res_dat=xri:pqm&amp;rft_val_fmt=info:ofi/fmt:kev:mtx:journal&amp;genre=journal&amp;req_dat=xri:pqil:pq_clntid=131239&amp;svc_dat=xri:pqil:context=title&amp;rft_dat=xri:pqd:PMID=2556</v>
          </cell>
        </row>
        <row r="2050">
          <cell r="A2050" t="str">
            <v>The Musical gazette : an independent journal of musical events</v>
          </cell>
          <cell r="B2050" t="str">
            <v>John Smith</v>
          </cell>
          <cell r="C2050" t="str">
            <v>London</v>
          </cell>
          <cell r="D2050" t="str">
            <v>United Kingdom</v>
          </cell>
          <cell r="E2050" t="str">
            <v>2043-4774</v>
          </cell>
          <cell r="F2050" t="str">
            <v/>
          </cell>
          <cell r="G2050" t="str">
            <v/>
          </cell>
          <cell r="H2050" t="str">
            <v>1856</v>
          </cell>
          <cell r="I2050" t="str">
            <v>1858</v>
          </cell>
          <cell r="J2050" t="str">
            <v/>
          </cell>
          <cell r="K2050" t="str">
            <v>N</v>
          </cell>
          <cell r="L2050" t="str">
            <v>N</v>
          </cell>
          <cell r="M2050" t="str">
            <v>Historical Periodicals</v>
          </cell>
          <cell r="N2050" t="str">
            <v>English</v>
          </cell>
          <cell r="O2050" t="str">
            <v>Music</v>
          </cell>
          <cell r="P2050">
            <v>2557</v>
          </cell>
          <cell r="Q2050" t="str">
            <v/>
          </cell>
          <cell r="R2050" t="str">
            <v>http://gateway.proquest.com/openurl?url_ver=Z39.88-2004&amp;res_dat=xri:pqm&amp;rft_val_fmt=info:ofi/fmt:kev:mtx:journal&amp;genre=journal&amp;req_dat=xri:pqil:pq_clntid=131239&amp;svc_dat=xri:pqil:context=title&amp;rft_dat=xri:pqd:PMID=2557</v>
          </cell>
        </row>
        <row r="2051">
          <cell r="A2051" t="str">
            <v>The Musical herald</v>
          </cell>
          <cell r="B2051" t="str">
            <v>J. Curwen &amp; Sons</v>
          </cell>
          <cell r="C2051" t="str">
            <v>London</v>
          </cell>
          <cell r="D2051" t="str">
            <v>United Kingdom</v>
          </cell>
          <cell r="E2051" t="str">
            <v>2043-4804</v>
          </cell>
          <cell r="F2051" t="str">
            <v/>
          </cell>
          <cell r="G2051" t="str">
            <v/>
          </cell>
          <cell r="H2051" t="str">
            <v>1851</v>
          </cell>
          <cell r="I2051">
            <v>7641</v>
          </cell>
          <cell r="J2051" t="str">
            <v>01-Jan-1852--31-Dec-1852; 01-Jan-1866--31-Dec-1867; 01-Jan-1885--31-Dec-1886</v>
          </cell>
          <cell r="K2051" t="str">
            <v>N</v>
          </cell>
          <cell r="L2051" t="str">
            <v>N</v>
          </cell>
          <cell r="M2051" t="str">
            <v>Historical Periodicals</v>
          </cell>
          <cell r="N2051" t="str">
            <v>English</v>
          </cell>
          <cell r="O2051" t="str">
            <v>Singing|Tonic sol-fa|Voice culture</v>
          </cell>
          <cell r="P2051">
            <v>2558</v>
          </cell>
          <cell r="Q2051" t="str">
            <v/>
          </cell>
          <cell r="R2051" t="str">
            <v>http://gateway.proquest.com/openurl?url_ver=Z39.88-2004&amp;res_dat=xri:pqm&amp;rft_val_fmt=info:ofi/fmt:kev:mtx:journal&amp;genre=journal&amp;req_dat=xri:pqil:pq_clntid=131239&amp;svc_dat=xri:pqil:context=title&amp;rft_dat=xri:pqd:PMID=2558</v>
          </cell>
        </row>
        <row r="2052">
          <cell r="A2052" t="str">
            <v>The Musical journal</v>
          </cell>
          <cell r="B2052" t="str">
            <v>Hazell, Watson &amp; Viney [etc.]</v>
          </cell>
          <cell r="C2052" t="str">
            <v>London</v>
          </cell>
          <cell r="D2052" t="str">
            <v>United Kingdom</v>
          </cell>
          <cell r="E2052" t="str">
            <v>2043-4820</v>
          </cell>
          <cell r="F2052" t="str">
            <v/>
          </cell>
          <cell r="G2052" t="str">
            <v/>
          </cell>
          <cell r="H2052" t="str">
            <v>1888</v>
          </cell>
          <cell r="I2052">
            <v>3988</v>
          </cell>
          <cell r="J2052" t="str">
            <v/>
          </cell>
          <cell r="K2052" t="str">
            <v>N</v>
          </cell>
          <cell r="L2052" t="str">
            <v>N</v>
          </cell>
          <cell r="M2052" t="str">
            <v>Historical Periodicals</v>
          </cell>
          <cell r="N2052" t="str">
            <v>English</v>
          </cell>
          <cell r="O2052" t="str">
            <v>Church music</v>
          </cell>
          <cell r="P2052">
            <v>2559</v>
          </cell>
          <cell r="Q2052" t="str">
            <v/>
          </cell>
          <cell r="R2052" t="str">
            <v>http://gateway.proquest.com/openurl?url_ver=Z39.88-2004&amp;res_dat=xri:pqm&amp;rft_val_fmt=info:ofi/fmt:kev:mtx:journal&amp;genre=journal&amp;req_dat=xri:pqil:pq_clntid=131239&amp;svc_dat=xri:pqil:context=title&amp;rft_dat=xri:pqd:PMID=2559</v>
          </cell>
        </row>
        <row r="2053">
          <cell r="A2053" t="str">
            <v>The Musical mirror and fanfare : music, radio and the gramophone</v>
          </cell>
          <cell r="B2053" t="str">
            <v/>
          </cell>
          <cell r="C2053" t="str">
            <v>London</v>
          </cell>
          <cell r="D2053" t="str">
            <v/>
          </cell>
          <cell r="E2053" t="str">
            <v>2043-4855</v>
          </cell>
          <cell r="F2053" t="str">
            <v/>
          </cell>
          <cell r="G2053" t="str">
            <v/>
          </cell>
          <cell r="H2053">
            <v>10594</v>
          </cell>
          <cell r="I2053">
            <v>11475</v>
          </cell>
          <cell r="J2053" t="str">
            <v/>
          </cell>
          <cell r="K2053" t="str">
            <v>N</v>
          </cell>
          <cell r="L2053" t="str">
            <v>N</v>
          </cell>
          <cell r="M2053" t="str">
            <v>Historical Periodicals</v>
          </cell>
          <cell r="N2053" t="str">
            <v>English</v>
          </cell>
          <cell r="O2053" t="str">
            <v>Music</v>
          </cell>
          <cell r="P2053">
            <v>2804</v>
          </cell>
          <cell r="Q2053" t="str">
            <v/>
          </cell>
          <cell r="R2053" t="str">
            <v>http://gateway.proquest.com/openurl?url_ver=Z39.88-2004&amp;res_dat=xri:pqm&amp;rft_val_fmt=info:ofi/fmt:kev:mtx:journal&amp;genre=journal&amp;req_dat=xri:pqil:pq_clntid=131239&amp;svc_dat=xri:pqil:context=title&amp;rft_dat=xri:pqd:PMID=2804</v>
          </cell>
        </row>
        <row r="2054">
          <cell r="A2054" t="str">
            <v>The Musical monthly and drawing room miscellany</v>
          </cell>
          <cell r="B2054" t="str">
            <v>Adams &amp; Francis [etc.]</v>
          </cell>
          <cell r="C2054" t="str">
            <v>London</v>
          </cell>
          <cell r="D2054" t="str">
            <v>United Kingdom</v>
          </cell>
          <cell r="E2054" t="str">
            <v>2043-4871</v>
          </cell>
          <cell r="F2054" t="str">
            <v/>
          </cell>
          <cell r="G2054" t="str">
            <v/>
          </cell>
          <cell r="H2054" t="str">
            <v>1864</v>
          </cell>
          <cell r="I2054" t="str">
            <v>1865</v>
          </cell>
          <cell r="J2054" t="str">
            <v/>
          </cell>
          <cell r="K2054" t="str">
            <v>N</v>
          </cell>
          <cell r="L2054" t="str">
            <v>N</v>
          </cell>
          <cell r="M2054" t="str">
            <v>Historical Periodicals</v>
          </cell>
          <cell r="N2054" t="str">
            <v>English</v>
          </cell>
          <cell r="O2054" t="str">
            <v>Music</v>
          </cell>
          <cell r="P2054">
            <v>2560</v>
          </cell>
          <cell r="Q2054" t="str">
            <v/>
          </cell>
          <cell r="R2054" t="str">
            <v>http://gateway.proquest.com/openurl?url_ver=Z39.88-2004&amp;res_dat=xri:pqm&amp;rft_val_fmt=info:ofi/fmt:kev:mtx:journal&amp;genre=journal&amp;req_dat=xri:pqil:pq_clntid=131239&amp;svc_dat=xri:pqil:context=title&amp;rft_dat=xri:pqd:PMID=2560</v>
          </cell>
        </row>
        <row r="2055">
          <cell r="A2055" t="str">
            <v>Musical news</v>
          </cell>
          <cell r="B2055" t="str">
            <v/>
          </cell>
          <cell r="C2055" t="str">
            <v>London</v>
          </cell>
          <cell r="D2055" t="str">
            <v/>
          </cell>
          <cell r="E2055" t="str">
            <v>2043-488X</v>
          </cell>
          <cell r="F2055" t="str">
            <v/>
          </cell>
          <cell r="G2055" t="str">
            <v/>
          </cell>
          <cell r="H2055" t="str">
            <v>1891</v>
          </cell>
          <cell r="I2055">
            <v>364</v>
          </cell>
          <cell r="J2055" t="str">
            <v/>
          </cell>
          <cell r="K2055" t="str">
            <v>N</v>
          </cell>
          <cell r="L2055" t="str">
            <v>N</v>
          </cell>
          <cell r="M2055" t="str">
            <v>Historical Periodicals</v>
          </cell>
          <cell r="N2055" t="str">
            <v>English</v>
          </cell>
          <cell r="O2055" t="str">
            <v>Music</v>
          </cell>
          <cell r="P2055">
            <v>2561</v>
          </cell>
          <cell r="Q2055" t="str">
            <v/>
          </cell>
          <cell r="R2055" t="str">
            <v>http://gateway.proquest.com/openurl?url_ver=Z39.88-2004&amp;res_dat=xri:pqm&amp;rft_val_fmt=info:ofi/fmt:kev:mtx:journal&amp;genre=journal&amp;req_dat=xri:pqil:pq_clntid=131239&amp;svc_dat=xri:pqil:context=title&amp;rft_dat=xri:pqd:PMID=2561</v>
          </cell>
        </row>
        <row r="2056">
          <cell r="A2056" t="str">
            <v>Musical opinion and music trade review</v>
          </cell>
          <cell r="B2056" t="str">
            <v/>
          </cell>
          <cell r="C2056" t="str">
            <v>London</v>
          </cell>
          <cell r="D2056" t="str">
            <v/>
          </cell>
          <cell r="E2056" t="str">
            <v>2043-4839</v>
          </cell>
          <cell r="F2056" t="str">
            <v/>
          </cell>
          <cell r="G2056" t="str">
            <v/>
          </cell>
          <cell r="H2056" t="str">
            <v>1880</v>
          </cell>
          <cell r="I2056">
            <v>2436</v>
          </cell>
          <cell r="J2056" t="str">
            <v/>
          </cell>
          <cell r="K2056" t="str">
            <v>N</v>
          </cell>
          <cell r="L2056" t="str">
            <v>N</v>
          </cell>
          <cell r="M2056" t="str">
            <v>Historical Periodicals</v>
          </cell>
          <cell r="N2056" t="str">
            <v>English</v>
          </cell>
          <cell r="O2056" t="str">
            <v>Music|Trade - Great Britain</v>
          </cell>
          <cell r="P2056">
            <v>2527</v>
          </cell>
          <cell r="Q2056" t="str">
            <v/>
          </cell>
          <cell r="R2056" t="str">
            <v>http://gateway.proquest.com/openurl?url_ver=Z39.88-2004&amp;res_dat=xri:pqm&amp;rft_val_fmt=info:ofi/fmt:kev:mtx:journal&amp;genre=journal&amp;req_dat=xri:pqil:pq_clntid=131239&amp;svc_dat=xri:pqil:context=title&amp;rft_dat=xri:pqd:PMID=2527</v>
          </cell>
        </row>
        <row r="2057">
          <cell r="A2057" t="str">
            <v>The Musical remembrancer</v>
          </cell>
          <cell r="B2057" t="str">
            <v>J. H. Jewell</v>
          </cell>
          <cell r="C2057" t="str">
            <v>London</v>
          </cell>
          <cell r="D2057" t="str">
            <v>United Kingdom</v>
          </cell>
          <cell r="E2057" t="str">
            <v>2043-4898</v>
          </cell>
          <cell r="F2057" t="str">
            <v/>
          </cell>
          <cell r="G2057" t="str">
            <v/>
          </cell>
          <cell r="H2057" t="str">
            <v>1857</v>
          </cell>
          <cell r="I2057" t="str">
            <v>1857</v>
          </cell>
          <cell r="J2057" t="str">
            <v/>
          </cell>
          <cell r="K2057" t="str">
            <v>N</v>
          </cell>
          <cell r="L2057" t="str">
            <v>N</v>
          </cell>
          <cell r="M2057" t="str">
            <v>Historical Periodicals</v>
          </cell>
          <cell r="N2057" t="str">
            <v>English</v>
          </cell>
          <cell r="O2057" t="str">
            <v>Church music</v>
          </cell>
          <cell r="P2057">
            <v>2562</v>
          </cell>
          <cell r="Q2057" t="str">
            <v/>
          </cell>
          <cell r="R2057" t="str">
            <v>http://gateway.proquest.com/openurl?url_ver=Z39.88-2004&amp;res_dat=xri:pqm&amp;rft_val_fmt=info:ofi/fmt:kev:mtx:journal&amp;genre=journal&amp;req_dat=xri:pqil:pq_clntid=131239&amp;svc_dat=xri:pqil:context=title&amp;rft_dat=xri:pqd:PMID=2562</v>
          </cell>
        </row>
        <row r="2058">
          <cell r="A2058" t="str">
            <v>Musical standard</v>
          </cell>
          <cell r="B2058" t="str">
            <v>Reeves and Turner</v>
          </cell>
          <cell r="C2058" t="str">
            <v>London</v>
          </cell>
          <cell r="D2058" t="str">
            <v>United Kingdom</v>
          </cell>
          <cell r="E2058" t="str">
            <v>2043-4847</v>
          </cell>
          <cell r="F2058" t="str">
            <v/>
          </cell>
          <cell r="G2058" t="str">
            <v/>
          </cell>
          <cell r="H2058" t="str">
            <v>1862</v>
          </cell>
          <cell r="I2058">
            <v>4746</v>
          </cell>
          <cell r="J2058" t="str">
            <v/>
          </cell>
          <cell r="K2058" t="str">
            <v>N</v>
          </cell>
          <cell r="L2058" t="str">
            <v>N</v>
          </cell>
          <cell r="M2058" t="str">
            <v>Historical Periodicals</v>
          </cell>
          <cell r="N2058" t="str">
            <v>English</v>
          </cell>
          <cell r="O2058" t="str">
            <v>Music</v>
          </cell>
          <cell r="P2058">
            <v>2563</v>
          </cell>
          <cell r="Q2058" t="str">
            <v/>
          </cell>
          <cell r="R2058" t="str">
            <v>http://gateway.proquest.com/openurl?url_ver=Z39.88-2004&amp;res_dat=xri:pqm&amp;rft_val_fmt=info:ofi/fmt:kev:mtx:journal&amp;genre=journal&amp;req_dat=xri:pqil:pq_clntid=131239&amp;svc_dat=xri:pqil:context=title&amp;rft_dat=xri:pqd:PMID=2563</v>
          </cell>
        </row>
        <row r="2059">
          <cell r="A2059" t="str">
            <v>The Musical times,  1904-1995</v>
          </cell>
          <cell r="B2059" t="str">
            <v>Novello</v>
          </cell>
          <cell r="C2059" t="str">
            <v>London / New York</v>
          </cell>
          <cell r="D2059" t="str">
            <v/>
          </cell>
          <cell r="E2059" t="str">
            <v>0027-4666</v>
          </cell>
          <cell r="F2059" t="str">
            <v>2397-5318</v>
          </cell>
          <cell r="G2059" t="str">
            <v/>
          </cell>
          <cell r="H2059" t="str">
            <v>1845</v>
          </cell>
          <cell r="I2059">
            <v>11293</v>
          </cell>
          <cell r="J2059" t="str">
            <v>01-Jan-1857--31-Dec-1866</v>
          </cell>
          <cell r="K2059" t="str">
            <v>N</v>
          </cell>
          <cell r="L2059" t="str">
            <v>N</v>
          </cell>
          <cell r="M2059" t="str">
            <v>Historical Periodicals</v>
          </cell>
          <cell r="N2059" t="str">
            <v>English</v>
          </cell>
          <cell r="O2059" t="str">
            <v>Music</v>
          </cell>
          <cell r="P2059">
            <v>2567</v>
          </cell>
          <cell r="Q2059" t="str">
            <v/>
          </cell>
          <cell r="R2059" t="str">
            <v>http://gateway.proquest.com/openurl?url_ver=Z39.88-2004&amp;res_dat=xri:pqm&amp;rft_val_fmt=info:ofi/fmt:kev:mtx:journal&amp;genre=journal&amp;req_dat=xri:pqil:pq_clntid=131239&amp;svc_dat=xri:pqil:context=title&amp;rft_dat=xri:pqd:PMID=2567</v>
          </cell>
        </row>
        <row r="2060">
          <cell r="A2060" t="str">
            <v>The Musical world</v>
          </cell>
          <cell r="B2060" t="str">
            <v>J. Biddlecombe</v>
          </cell>
          <cell r="C2060" t="str">
            <v>London</v>
          </cell>
          <cell r="D2060" t="str">
            <v>United Kingdom</v>
          </cell>
          <cell r="E2060" t="str">
            <v>2043-4901</v>
          </cell>
          <cell r="F2060" t="str">
            <v/>
          </cell>
          <cell r="G2060" t="str">
            <v/>
          </cell>
          <cell r="H2060" t="str">
            <v>1836</v>
          </cell>
          <cell r="I2060" t="str">
            <v>1891</v>
          </cell>
          <cell r="J2060" t="str">
            <v/>
          </cell>
          <cell r="K2060" t="str">
            <v>N</v>
          </cell>
          <cell r="L2060" t="str">
            <v>N</v>
          </cell>
          <cell r="M2060" t="str">
            <v>Historical Periodicals</v>
          </cell>
          <cell r="N2060" t="str">
            <v>English</v>
          </cell>
          <cell r="O2060" t="str">
            <v>Music</v>
          </cell>
          <cell r="P2060">
            <v>13693</v>
          </cell>
          <cell r="Q2060" t="str">
            <v/>
          </cell>
          <cell r="R2060" t="str">
            <v>http://gateway.proquest.com/openurl?url_ver=Z39.88-2004&amp;res_dat=xri:pqm&amp;rft_val_fmt=info:ofi/fmt:kev:mtx:journal&amp;genre=journal&amp;req_dat=xri:pqil:pq_clntid=131239&amp;svc_dat=xri:pqil:context=title&amp;rft_dat=xri:pqd:PMID=13693</v>
          </cell>
        </row>
        <row r="2061">
          <cell r="A2061" t="str">
            <v>Mutual Rights and Methodist Protestant (1824-1825)</v>
          </cell>
          <cell r="B2061" t="str">
            <v>American Periodicals Series II</v>
          </cell>
          <cell r="C2061" t="str">
            <v>Baltimore</v>
          </cell>
          <cell r="D2061" t="str">
            <v>United States</v>
          </cell>
          <cell r="E2061" t="str">
            <v/>
          </cell>
          <cell r="F2061" t="str">
            <v/>
          </cell>
          <cell r="G2061" t="str">
            <v/>
          </cell>
          <cell r="H2061" t="str">
            <v>1824</v>
          </cell>
          <cell r="I2061" t="str">
            <v>1825</v>
          </cell>
          <cell r="J2061" t="str">
            <v/>
          </cell>
          <cell r="K2061" t="str">
            <v>N</v>
          </cell>
          <cell r="L2061" t="str">
            <v>N</v>
          </cell>
          <cell r="M2061" t="str">
            <v>Magazines</v>
          </cell>
          <cell r="N2061" t="str">
            <v>English</v>
          </cell>
          <cell r="O2061" t="str">
            <v>Methodism|Methodists|Religions And Theology--Protestant</v>
          </cell>
          <cell r="P2061">
            <v>24370</v>
          </cell>
          <cell r="Q2061" t="str">
            <v/>
          </cell>
          <cell r="R2061" t="str">
            <v>http://gateway.proquest.com/openurl?url_ver=Z39.88-2004&amp;res_dat=xri:pqm&amp;rft_val_fmt=info:ofi/fmt:kev:mtx:journal&amp;genre=journal&amp;req_dat=xri:pqil:pq_clntid=131239&amp;svc_dat=xri:pqil:context=title&amp;rft_dat=xri:pqd:PMID=24370</v>
          </cell>
        </row>
        <row r="2062">
          <cell r="A2062" t="str">
            <v>NATO Review</v>
          </cell>
          <cell r="B2062" t="str">
            <v>North Atlantic Treaty Organization, Information and Press Service</v>
          </cell>
          <cell r="C2062" t="str">
            <v>Brussels</v>
          </cell>
          <cell r="D2062" t="str">
            <v>Belgium</v>
          </cell>
          <cell r="E2062" t="str">
            <v>0255-3813</v>
          </cell>
          <cell r="F2062" t="str">
            <v>1608-7569</v>
          </cell>
          <cell r="G2062" t="str">
            <v/>
          </cell>
          <cell r="H2062">
            <v>19664</v>
          </cell>
          <cell r="I2062">
            <v>37165</v>
          </cell>
          <cell r="J2062" t="str">
            <v/>
          </cell>
          <cell r="K2062" t="str">
            <v>N</v>
          </cell>
          <cell r="L2062" t="str">
            <v>N</v>
          </cell>
          <cell r="M2062" t="str">
            <v>Magazines</v>
          </cell>
          <cell r="N2062" t="str">
            <v>English</v>
          </cell>
          <cell r="O2062" t="str">
            <v>Political Science</v>
          </cell>
          <cell r="P2062">
            <v>2041722</v>
          </cell>
          <cell r="Q2062" t="str">
            <v/>
          </cell>
          <cell r="R2062" t="str">
            <v>http://gateway.proquest.com/openurl?url_ver=Z39.88-2004&amp;res_dat=xri:pqm&amp;rft_val_fmt=info:ofi/fmt:kev:mtx:journal&amp;genre=journal&amp;req_dat=xri:pqil:pq_clntid=131239&amp;svc_dat=xri:pqil:context=title&amp;rft_dat=xri:pqd:PMID=2041722</v>
          </cell>
        </row>
        <row r="2063">
          <cell r="A2063" t="str">
            <v>Nash's pall mall magazine</v>
          </cell>
          <cell r="B2063" t="str">
            <v>National Magazine Co.</v>
          </cell>
          <cell r="C2063" t="str">
            <v>London</v>
          </cell>
          <cell r="D2063" t="str">
            <v>United Kingdom</v>
          </cell>
          <cell r="E2063" t="str">
            <v>2043-4944</v>
          </cell>
          <cell r="F2063" t="str">
            <v/>
          </cell>
          <cell r="G2063" t="str">
            <v/>
          </cell>
          <cell r="H2063" t="str">
            <v>1893</v>
          </cell>
          <cell r="I2063">
            <v>12844</v>
          </cell>
          <cell r="J2063" t="str">
            <v>01-Jan-1929--31-Dec-1929</v>
          </cell>
          <cell r="K2063" t="str">
            <v>N</v>
          </cell>
          <cell r="L2063" t="str">
            <v>N</v>
          </cell>
          <cell r="M2063" t="str">
            <v>Historical Periodicals</v>
          </cell>
          <cell r="N2063" t="str">
            <v>English</v>
          </cell>
          <cell r="O2063" t="str">
            <v>English literature - 19th century|Illustrated periodicals|Literature</v>
          </cell>
          <cell r="P2063">
            <v>22418</v>
          </cell>
          <cell r="Q2063" t="str">
            <v/>
          </cell>
          <cell r="R2063" t="str">
            <v>http://gateway.proquest.com/openurl?url_ver=Z39.88-2004&amp;res_dat=xri:pqm&amp;rft_val_fmt=info:ofi/fmt:kev:mtx:journal&amp;genre=journal&amp;req_dat=xri:pqil:pq_clntid=131239&amp;svc_dat=xri:pqil:context=title&amp;rft_dat=xri:pqd:PMID=22418</v>
          </cell>
        </row>
        <row r="2064">
          <cell r="A2064" t="str">
            <v>Nashville Journal of Medicine and Surgery (1851-1920)</v>
          </cell>
          <cell r="B2064" t="str">
            <v>Center for Research Libraries</v>
          </cell>
          <cell r="C2064" t="str">
            <v>Nashville</v>
          </cell>
          <cell r="D2064" t="str">
            <v>United States</v>
          </cell>
          <cell r="E2064" t="str">
            <v/>
          </cell>
          <cell r="F2064" t="str">
            <v/>
          </cell>
          <cell r="G2064" t="str">
            <v/>
          </cell>
          <cell r="H2064" t="str">
            <v>1851</v>
          </cell>
          <cell r="I2064">
            <v>7337</v>
          </cell>
          <cell r="J2064" t="str">
            <v>01-Jan-1862--31-Dec-1865</v>
          </cell>
          <cell r="K2064" t="str">
            <v>N</v>
          </cell>
          <cell r="L2064" t="str">
            <v>N</v>
          </cell>
          <cell r="M2064" t="str">
            <v>Trade Journals</v>
          </cell>
          <cell r="N2064" t="str">
            <v>English</v>
          </cell>
          <cell r="O2064" t="str">
            <v>Medical Sciences|Medicine</v>
          </cell>
          <cell r="P2064">
            <v>53095</v>
          </cell>
          <cell r="Q2064" t="str">
            <v/>
          </cell>
          <cell r="R2064" t="str">
            <v>http://gateway.proquest.com/openurl?url_ver=Z39.88-2004&amp;res_dat=xri:pqm&amp;rft_val_fmt=info:ofi/fmt:kev:mtx:journal&amp;genre=journal&amp;req_dat=xri:pqil:pq_clntid=131239&amp;svc_dat=xri:pqil:context=title&amp;rft_dat=xri:pqd:PMID=53095</v>
          </cell>
        </row>
        <row r="2065">
          <cell r="A2065" t="str">
            <v>The Nassau Literary Magazine (1848-1908)</v>
          </cell>
          <cell r="B2065" t="str">
            <v>American Periodicals Series II</v>
          </cell>
          <cell r="C2065" t="str">
            <v>Princeton</v>
          </cell>
          <cell r="D2065" t="str">
            <v>United States</v>
          </cell>
          <cell r="E2065" t="str">
            <v/>
          </cell>
          <cell r="F2065" t="str">
            <v/>
          </cell>
          <cell r="G2065" t="str">
            <v/>
          </cell>
          <cell r="H2065" t="str">
            <v>1848</v>
          </cell>
          <cell r="I2065">
            <v>2983</v>
          </cell>
          <cell r="J2065" t="str">
            <v>01-Jan-1865--31-Dec-1867</v>
          </cell>
          <cell r="K2065" t="str">
            <v>N</v>
          </cell>
          <cell r="L2065" t="str">
            <v>N</v>
          </cell>
          <cell r="M2065" t="str">
            <v>Magazines</v>
          </cell>
          <cell r="N2065" t="str">
            <v>English</v>
          </cell>
          <cell r="O2065" t="str">
            <v>Art|History|Literature|Literature - 19th Century</v>
          </cell>
          <cell r="P2065">
            <v>24450</v>
          </cell>
          <cell r="Q2065" t="str">
            <v/>
          </cell>
          <cell r="R2065" t="str">
            <v>http://gateway.proquest.com/openurl?url_ver=Z39.88-2004&amp;res_dat=xri:pqm&amp;rft_val_fmt=info:ofi/fmt:kev:mtx:journal&amp;genre=journal&amp;req_dat=xri:pqil:pq_clntid=131239&amp;svc_dat=xri:pqil:context=title&amp;rft_dat=xri:pqd:PMID=24450</v>
          </cell>
        </row>
        <row r="2066">
          <cell r="A2066" t="str">
            <v>The Nassau Monthly (1842-1847)</v>
          </cell>
          <cell r="B2066" t="str">
            <v>American Periodicals Series II</v>
          </cell>
          <cell r="C2066" t="str">
            <v>Princeton</v>
          </cell>
          <cell r="D2066" t="str">
            <v>United States</v>
          </cell>
          <cell r="E2066" t="str">
            <v/>
          </cell>
          <cell r="F2066" t="str">
            <v/>
          </cell>
          <cell r="G2066" t="str">
            <v/>
          </cell>
          <cell r="H2066" t="str">
            <v>1842</v>
          </cell>
          <cell r="I2066" t="str">
            <v>1847</v>
          </cell>
          <cell r="J2066" t="str">
            <v/>
          </cell>
          <cell r="K2066" t="str">
            <v>N</v>
          </cell>
          <cell r="L2066" t="str">
            <v>N</v>
          </cell>
          <cell r="M2066" t="str">
            <v>Magazines</v>
          </cell>
          <cell r="N2066" t="str">
            <v>English</v>
          </cell>
          <cell r="O2066" t="str">
            <v>Art|History</v>
          </cell>
          <cell r="P2066">
            <v>26950</v>
          </cell>
          <cell r="Q2066" t="str">
            <v/>
          </cell>
          <cell r="R2066" t="str">
            <v>http://gateway.proquest.com/openurl?url_ver=Z39.88-2004&amp;res_dat=xri:pqm&amp;rft_val_fmt=info:ofi/fmt:kev:mtx:journal&amp;genre=journal&amp;req_dat=xri:pqil:pq_clntid=131239&amp;svc_dat=xri:pqil:context=title&amp;rft_dat=xri:pqd:PMID=26950</v>
          </cell>
        </row>
        <row r="2067">
          <cell r="A2067" t="str">
            <v>The Nation and Athenaeum</v>
          </cell>
          <cell r="B2067" t="str">
            <v>The Nation Ltd., etc.</v>
          </cell>
          <cell r="C2067" t="str">
            <v>London</v>
          </cell>
          <cell r="D2067" t="str">
            <v>United Kingdom</v>
          </cell>
          <cell r="E2067" t="str">
            <v/>
          </cell>
          <cell r="F2067" t="str">
            <v/>
          </cell>
          <cell r="G2067" t="str">
            <v/>
          </cell>
          <cell r="H2067">
            <v>3563</v>
          </cell>
          <cell r="I2067">
            <v>11375</v>
          </cell>
          <cell r="J2067" t="str">
            <v/>
          </cell>
          <cell r="K2067" t="str">
            <v>N</v>
          </cell>
          <cell r="L2067" t="str">
            <v>N</v>
          </cell>
          <cell r="M2067" t="str">
            <v>Historical Periodicals</v>
          </cell>
          <cell r="N2067" t="str">
            <v>English|French|German|Spanish; Castilian</v>
          </cell>
          <cell r="O2067" t="str">
            <v>Humanities (General)</v>
          </cell>
          <cell r="P2067">
            <v>1816933</v>
          </cell>
          <cell r="Q2067" t="str">
            <v/>
          </cell>
          <cell r="R2067" t="str">
            <v>http://gateway.proquest.com/openurl?url_ver=Z39.88-2004&amp;res_dat=xri:pqm&amp;rft_val_fmt=info:ofi/fmt:kev:mtx:journal&amp;genre=journal&amp;req_dat=xri:pqil:pq_clntid=131239&amp;svc_dat=xri:pqil:context=title&amp;rft_dat=xri:pqd:PMID=1816933</v>
          </cell>
        </row>
        <row r="2068">
          <cell r="A2068" t="str">
            <v>The National Builder (1896-1924)</v>
          </cell>
          <cell r="B2068" t="str">
            <v>Center for Research Libraries</v>
          </cell>
          <cell r="C2068" t="str">
            <v>Chicago</v>
          </cell>
          <cell r="D2068" t="str">
            <v>United States</v>
          </cell>
          <cell r="E2068" t="str">
            <v/>
          </cell>
          <cell r="F2068" t="str">
            <v/>
          </cell>
          <cell r="G2068" t="str">
            <v/>
          </cell>
          <cell r="H2068" t="str">
            <v>1896</v>
          </cell>
          <cell r="I2068">
            <v>9041</v>
          </cell>
          <cell r="J2068" t="str">
            <v/>
          </cell>
          <cell r="K2068" t="str">
            <v>N</v>
          </cell>
          <cell r="L2068" t="str">
            <v>N</v>
          </cell>
          <cell r="M2068" t="str">
            <v>Trade Journals</v>
          </cell>
          <cell r="N2068" t="str">
            <v>English</v>
          </cell>
          <cell r="O2068" t="str">
            <v>Architecture|Building|Construction</v>
          </cell>
          <cell r="P2068">
            <v>186303</v>
          </cell>
          <cell r="Q2068" t="str">
            <v/>
          </cell>
          <cell r="R2068" t="str">
            <v>http://gateway.proquest.com/openurl?url_ver=Z39.88-2004&amp;res_dat=xri:pqm&amp;rft_val_fmt=info:ofi/fmt:kev:mtx:journal&amp;genre=journal&amp;req_dat=xri:pqil:pq_clntid=131239&amp;svc_dat=xri:pqil:context=title&amp;rft_dat=xri:pqd:PMID=186303</v>
          </cell>
        </row>
        <row r="2069">
          <cell r="A2069" t="str">
            <v>National Catholic Reporter</v>
          </cell>
          <cell r="B2069" t="str">
            <v>National Catholic Reporter Publishing Company</v>
          </cell>
          <cell r="C2069" t="str">
            <v>Kansas City</v>
          </cell>
          <cell r="D2069" t="str">
            <v>United States</v>
          </cell>
          <cell r="E2069" t="str">
            <v>0027-8939</v>
          </cell>
          <cell r="F2069" t="str">
            <v/>
          </cell>
          <cell r="G2069" t="str">
            <v/>
          </cell>
          <cell r="H2069">
            <v>23678</v>
          </cell>
          <cell r="I2069">
            <v>42286</v>
          </cell>
          <cell r="J2069" t="str">
            <v/>
          </cell>
          <cell r="K2069" t="str">
            <v>N</v>
          </cell>
          <cell r="L2069" t="str">
            <v>N</v>
          </cell>
          <cell r="M2069" t="str">
            <v>Magazines</v>
          </cell>
          <cell r="N2069" t="str">
            <v>English</v>
          </cell>
          <cell r="O2069" t="str">
            <v>Religions And Theology--Roman Catholic</v>
          </cell>
          <cell r="P2069">
            <v>2048729</v>
          </cell>
          <cell r="Q2069" t="str">
            <v/>
          </cell>
          <cell r="R2069" t="str">
            <v>http://gateway.proquest.com/openurl?url_ver=Z39.88-2004&amp;res_dat=xri:pqm&amp;rft_val_fmt=info:ofi/fmt:kev:mtx:journal&amp;genre=journal&amp;req_dat=xri:pqil:pq_clntid=131239&amp;svc_dat=xri:pqil:context=title&amp;rft_dat=xri:pqd:PMID=2048729</v>
          </cell>
        </row>
        <row r="2070">
          <cell r="A2070" t="str">
            <v>National Era (1847-1860)</v>
          </cell>
          <cell r="B2070" t="str">
            <v>American Periodicals Series II</v>
          </cell>
          <cell r="C2070" t="str">
            <v>Washington</v>
          </cell>
          <cell r="D2070" t="str">
            <v>United States</v>
          </cell>
          <cell r="E2070" t="str">
            <v/>
          </cell>
          <cell r="F2070" t="str">
            <v/>
          </cell>
          <cell r="G2070" t="str">
            <v/>
          </cell>
          <cell r="H2070" t="str">
            <v>1847</v>
          </cell>
          <cell r="I2070" t="str">
            <v>1860</v>
          </cell>
          <cell r="J2070" t="str">
            <v/>
          </cell>
          <cell r="K2070" t="str">
            <v>N</v>
          </cell>
          <cell r="L2070" t="str">
            <v>N</v>
          </cell>
          <cell r="M2070" t="str">
            <v>Magazines</v>
          </cell>
          <cell r="N2070" t="str">
            <v>English</v>
          </cell>
          <cell r="O2070" t="str">
            <v>Abolitionists|Compromise of 1850|Harpers Ferry - John Brown's Raid|Slavery</v>
          </cell>
          <cell r="P2070">
            <v>41511</v>
          </cell>
          <cell r="Q2070" t="str">
            <v/>
          </cell>
          <cell r="R2070" t="str">
            <v>http://gateway.proquest.com/openurl?url_ver=Z39.88-2004&amp;res_dat=xri:pqm&amp;rft_val_fmt=info:ofi/fmt:kev:mtx:journal&amp;genre=journal&amp;req_dat=xri:pqil:pq_clntid=131239&amp;svc_dat=xri:pqil:context=title&amp;rft_dat=xri:pqd:PMID=41511</v>
          </cell>
        </row>
        <row r="2071">
          <cell r="A2071" t="str">
            <v>National Forum</v>
          </cell>
          <cell r="B2071" t="str">
            <v>Honor Society of Phi Kappa Phi</v>
          </cell>
          <cell r="C2071" t="str">
            <v>Baton Rouge, La.</v>
          </cell>
          <cell r="D2071" t="str">
            <v>United States</v>
          </cell>
          <cell r="E2071" t="str">
            <v>0162-1831</v>
          </cell>
          <cell r="F2071" t="str">
            <v/>
          </cell>
          <cell r="G2071" t="str">
            <v/>
          </cell>
          <cell r="H2071">
            <v>5480</v>
          </cell>
          <cell r="I2071">
            <v>36800</v>
          </cell>
          <cell r="J2071" t="str">
            <v>01-Jan-1916--31-Dec-1919; 01-Jan-1921--31-Dec-1921</v>
          </cell>
          <cell r="K2071" t="str">
            <v>Y</v>
          </cell>
          <cell r="L2071" t="str">
            <v>N</v>
          </cell>
          <cell r="M2071" t="str">
            <v>Scholarly Journals</v>
          </cell>
          <cell r="N2071" t="str">
            <v>English</v>
          </cell>
          <cell r="O2071" t="str">
            <v>Humanities (General)|Social Sciences (General)</v>
          </cell>
          <cell r="P2071">
            <v>1820941</v>
          </cell>
          <cell r="Q2071" t="str">
            <v/>
          </cell>
          <cell r="R2071" t="str">
            <v>http://gateway.proquest.com/openurl?url_ver=Z39.88-2004&amp;res_dat=xri:pqm&amp;rft_val_fmt=info:ofi/fmt:kev:mtx:journal&amp;genre=journal&amp;req_dat=xri:pqil:pq_clntid=131239&amp;svc_dat=xri:pqil:context=title&amp;rft_dat=xri:pqd:PMID=1820941</v>
          </cell>
        </row>
        <row r="2072">
          <cell r="A2072" t="str">
            <v>National Government Journal, and Register of Official Papers (1823-1825)</v>
          </cell>
          <cell r="B2072" t="str">
            <v>American Periodicals Series II</v>
          </cell>
          <cell r="C2072" t="str">
            <v>Washington</v>
          </cell>
          <cell r="D2072" t="str">
            <v>United States</v>
          </cell>
          <cell r="E2072" t="str">
            <v/>
          </cell>
          <cell r="F2072" t="str">
            <v/>
          </cell>
          <cell r="G2072" t="str">
            <v/>
          </cell>
          <cell r="H2072" t="str">
            <v>1823</v>
          </cell>
          <cell r="I2072" t="str">
            <v>1825</v>
          </cell>
          <cell r="J2072" t="str">
            <v/>
          </cell>
          <cell r="K2072" t="str">
            <v>N</v>
          </cell>
          <cell r="L2072" t="str">
            <v>N</v>
          </cell>
          <cell r="M2072" t="str">
            <v>Reports</v>
          </cell>
          <cell r="N2072" t="str">
            <v>English</v>
          </cell>
          <cell r="O2072" t="str">
            <v>United States - Politics and Government</v>
          </cell>
          <cell r="P2072">
            <v>35695</v>
          </cell>
          <cell r="Q2072" t="str">
            <v/>
          </cell>
          <cell r="R2072" t="str">
            <v>http://gateway.proquest.com/openurl?url_ver=Z39.88-2004&amp;res_dat=xri:pqm&amp;rft_val_fmt=info:ofi/fmt:kev:mtx:journal&amp;genre=journal&amp;req_dat=xri:pqil:pq_clntid=131239&amp;svc_dat=xri:pqil:context=title&amp;rft_dat=xri:pqd:PMID=35695</v>
          </cell>
        </row>
        <row r="2073">
          <cell r="A2073" t="str">
            <v>National Journal (Extra) (1823-1824)</v>
          </cell>
          <cell r="B2073" t="str">
            <v>American Periodicals Series II</v>
          </cell>
          <cell r="C2073" t="str">
            <v>Washington</v>
          </cell>
          <cell r="D2073" t="str">
            <v>United States</v>
          </cell>
          <cell r="E2073" t="str">
            <v/>
          </cell>
          <cell r="F2073" t="str">
            <v/>
          </cell>
          <cell r="G2073" t="str">
            <v/>
          </cell>
          <cell r="H2073" t="str">
            <v>1823</v>
          </cell>
          <cell r="I2073" t="str">
            <v>1824</v>
          </cell>
          <cell r="J2073" t="str">
            <v/>
          </cell>
          <cell r="K2073" t="str">
            <v>N</v>
          </cell>
          <cell r="L2073" t="str">
            <v>N</v>
          </cell>
          <cell r="M2073" t="str">
            <v>Reports</v>
          </cell>
          <cell r="N2073" t="str">
            <v>English</v>
          </cell>
          <cell r="O2073" t="str">
            <v>United States - Politics and Government</v>
          </cell>
          <cell r="P2073">
            <v>26952</v>
          </cell>
          <cell r="Q2073" t="str">
            <v/>
          </cell>
          <cell r="R2073" t="str">
            <v>http://gateway.proquest.com/openurl?url_ver=Z39.88-2004&amp;res_dat=xri:pqm&amp;rft_val_fmt=info:ofi/fmt:kev:mtx:journal&amp;genre=journal&amp;req_dat=xri:pqil:pq_clntid=131239&amp;svc_dat=xri:pqil:context=title&amp;rft_dat=xri:pqd:PMID=26952</v>
          </cell>
        </row>
        <row r="2074">
          <cell r="A2074" t="str">
            <v>The National Magazine and Republican Review (1839-1839)</v>
          </cell>
          <cell r="B2074" t="str">
            <v>American Periodicals Series II</v>
          </cell>
          <cell r="C2074" t="str">
            <v>Washington</v>
          </cell>
          <cell r="D2074" t="str">
            <v>United States</v>
          </cell>
          <cell r="E2074" t="str">
            <v/>
          </cell>
          <cell r="F2074" t="str">
            <v/>
          </cell>
          <cell r="G2074" t="str">
            <v/>
          </cell>
          <cell r="H2074" t="str">
            <v>1839</v>
          </cell>
          <cell r="I2074" t="str">
            <v>1839</v>
          </cell>
          <cell r="J2074" t="str">
            <v/>
          </cell>
          <cell r="K2074" t="str">
            <v>N</v>
          </cell>
          <cell r="L2074" t="str">
            <v>N</v>
          </cell>
          <cell r="M2074" t="str">
            <v>Magazines</v>
          </cell>
          <cell r="N2074" t="str">
            <v>English</v>
          </cell>
          <cell r="O2074" t="str">
            <v>Book Reviews|National Republican Party|Poetry - 19th Century|Politics and Government|Whig Party</v>
          </cell>
          <cell r="P2074">
            <v>35506</v>
          </cell>
          <cell r="Q2074" t="str">
            <v/>
          </cell>
          <cell r="R2074" t="str">
            <v>http://gateway.proquest.com/openurl?url_ver=Z39.88-2004&amp;res_dat=xri:pqm&amp;rft_val_fmt=info:ofi/fmt:kev:mtx:journal&amp;genre=journal&amp;req_dat=xri:pqil:pq_clntid=131239&amp;svc_dat=xri:pqil:context=title&amp;rft_dat=xri:pqd:PMID=35506</v>
          </cell>
        </row>
        <row r="2075">
          <cell r="A2075" t="str">
            <v>The National Magazine; A Monthly Journal of American History (1891-1894)</v>
          </cell>
          <cell r="B2075" t="str">
            <v>American Periodicals Series III</v>
          </cell>
          <cell r="C2075" t="str">
            <v>New York</v>
          </cell>
          <cell r="D2075" t="str">
            <v>United States</v>
          </cell>
          <cell r="E2075" t="str">
            <v/>
          </cell>
          <cell r="F2075" t="str">
            <v/>
          </cell>
          <cell r="G2075" t="str">
            <v/>
          </cell>
          <cell r="H2075" t="str">
            <v>1891</v>
          </cell>
          <cell r="I2075" t="str">
            <v>1894</v>
          </cell>
          <cell r="J2075" t="str">
            <v/>
          </cell>
          <cell r="K2075" t="str">
            <v>N</v>
          </cell>
          <cell r="L2075" t="str">
            <v>N</v>
          </cell>
          <cell r="M2075" t="str">
            <v>Magazines</v>
          </cell>
          <cell r="N2075" t="str">
            <v>English</v>
          </cell>
          <cell r="O2075" t="str">
            <v>United States - History|West, The - History</v>
          </cell>
          <cell r="P2075">
            <v>25161</v>
          </cell>
          <cell r="Q2075" t="str">
            <v/>
          </cell>
          <cell r="R2075" t="str">
            <v>http://gateway.proquest.com/openurl?url_ver=Z39.88-2004&amp;res_dat=xri:pqm&amp;rft_val_fmt=info:ofi/fmt:kev:mtx:journal&amp;genre=journal&amp;req_dat=xri:pqil:pq_clntid=131239&amp;svc_dat=xri:pqil:context=title&amp;rft_dat=xri:pqd:PMID=25161</v>
          </cell>
        </row>
        <row r="2076">
          <cell r="A2076" t="str">
            <v>The National Magazine; Devoted to Literature, Art, and Religion (1852-1858)</v>
          </cell>
          <cell r="B2076" t="str">
            <v>American Periodicals Series II</v>
          </cell>
          <cell r="C2076" t="str">
            <v>New York</v>
          </cell>
          <cell r="D2076" t="str">
            <v>United States</v>
          </cell>
          <cell r="E2076" t="str">
            <v/>
          </cell>
          <cell r="F2076" t="str">
            <v/>
          </cell>
          <cell r="G2076" t="str">
            <v/>
          </cell>
          <cell r="H2076" t="str">
            <v>1852</v>
          </cell>
          <cell r="I2076" t="str">
            <v>1858</v>
          </cell>
          <cell r="J2076" t="str">
            <v/>
          </cell>
          <cell r="K2076" t="str">
            <v>N</v>
          </cell>
          <cell r="L2076" t="str">
            <v>N</v>
          </cell>
          <cell r="M2076" t="str">
            <v>Magazines</v>
          </cell>
          <cell r="N2076" t="str">
            <v>English</v>
          </cell>
          <cell r="O2076" t="str">
            <v>Art|Literature - 19th Century|Methodism</v>
          </cell>
          <cell r="P2076">
            <v>34847</v>
          </cell>
          <cell r="Q2076" t="str">
            <v/>
          </cell>
          <cell r="R2076" t="str">
            <v>http://gateway.proquest.com/openurl?url_ver=Z39.88-2004&amp;res_dat=xri:pqm&amp;rft_val_fmt=info:ofi/fmt:kev:mtx:journal&amp;genre=journal&amp;req_dat=xri:pqil:pq_clntid=131239&amp;svc_dat=xri:pqil:context=title&amp;rft_dat=xri:pqd:PMID=34847</v>
          </cell>
        </row>
        <row r="2077">
          <cell r="A2077" t="str">
            <v>National Magazine; or, A Political, Historical, Biographical, and Literary Repository (1799-1800)</v>
          </cell>
          <cell r="B2077" t="str">
            <v>American Periodicals Series I</v>
          </cell>
          <cell r="C2077" t="str">
            <v>Richmond</v>
          </cell>
          <cell r="D2077" t="str">
            <v>United States</v>
          </cell>
          <cell r="E2077" t="str">
            <v/>
          </cell>
          <cell r="F2077" t="str">
            <v/>
          </cell>
          <cell r="G2077" t="str">
            <v/>
          </cell>
          <cell r="H2077" t="str">
            <v>1799</v>
          </cell>
          <cell r="I2077" t="str">
            <v>1800</v>
          </cell>
          <cell r="J2077" t="str">
            <v/>
          </cell>
          <cell r="K2077" t="str">
            <v>N</v>
          </cell>
          <cell r="L2077" t="str">
            <v>N</v>
          </cell>
          <cell r="M2077" t="str">
            <v>Magazines</v>
          </cell>
          <cell r="N2077" t="str">
            <v>English</v>
          </cell>
          <cell r="O2077" t="str">
            <v>Literature|Political Science|United States - Politics And Government|United States History - Constitutional Period (1789-1809)</v>
          </cell>
          <cell r="P2077">
            <v>24463</v>
          </cell>
          <cell r="Q2077" t="str">
            <v/>
          </cell>
          <cell r="R2077" t="str">
            <v>http://gateway.proquest.com/openurl?url_ver=Z39.88-2004&amp;res_dat=xri:pqm&amp;rft_val_fmt=info:ofi/fmt:kev:mtx:journal&amp;genre=journal&amp;req_dat=xri:pqil:pq_clntid=131239&amp;svc_dat=xri:pqil:context=title&amp;rft_dat=xri:pqd:PMID=24463</v>
          </cell>
        </row>
        <row r="2078">
          <cell r="A2078" t="str">
            <v>National Magazine; or, Cabinet of the United States (1801-1802)</v>
          </cell>
          <cell r="B2078" t="str">
            <v>American Periodicals Series II</v>
          </cell>
          <cell r="C2078" t="str">
            <v>Washington</v>
          </cell>
          <cell r="D2078" t="str">
            <v>United States</v>
          </cell>
          <cell r="E2078" t="str">
            <v/>
          </cell>
          <cell r="F2078" t="str">
            <v/>
          </cell>
          <cell r="G2078" t="str">
            <v/>
          </cell>
          <cell r="H2078" t="str">
            <v>1801</v>
          </cell>
          <cell r="I2078" t="str">
            <v>1802</v>
          </cell>
          <cell r="J2078" t="str">
            <v/>
          </cell>
          <cell r="K2078" t="str">
            <v>N</v>
          </cell>
          <cell r="L2078" t="str">
            <v>N</v>
          </cell>
          <cell r="M2078" t="str">
            <v>Magazines</v>
          </cell>
          <cell r="N2078" t="str">
            <v>English</v>
          </cell>
          <cell r="O2078" t="str">
            <v>Literature, American - 19th Century|Science|United States - Politics and Government</v>
          </cell>
          <cell r="P2078">
            <v>40886</v>
          </cell>
          <cell r="Q2078" t="str">
            <v/>
          </cell>
          <cell r="R2078" t="str">
            <v>http://gateway.proquest.com/openurl?url_ver=Z39.88-2004&amp;res_dat=xri:pqm&amp;rft_val_fmt=info:ofi/fmt:kev:mtx:journal&amp;genre=journal&amp;req_dat=xri:pqil:pq_clntid=131239&amp;svc_dat=xri:pqil:context=title&amp;rft_dat=xri:pqd:PMID=40886</v>
          </cell>
        </row>
        <row r="2079">
          <cell r="A2079" t="str">
            <v>National Magazine; or, Lady's Emporium (1830-1831)</v>
          </cell>
          <cell r="B2079" t="str">
            <v>American Periodicals Series II</v>
          </cell>
          <cell r="C2079" t="str">
            <v>Baltimore</v>
          </cell>
          <cell r="D2079" t="str">
            <v>United States</v>
          </cell>
          <cell r="E2079" t="str">
            <v/>
          </cell>
          <cell r="F2079" t="str">
            <v/>
          </cell>
          <cell r="G2079" t="str">
            <v/>
          </cell>
          <cell r="H2079" t="str">
            <v>1830</v>
          </cell>
          <cell r="I2079" t="str">
            <v>1831</v>
          </cell>
          <cell r="J2079" t="str">
            <v/>
          </cell>
          <cell r="K2079" t="str">
            <v>N</v>
          </cell>
          <cell r="L2079" t="str">
            <v>N</v>
          </cell>
          <cell r="M2079" t="str">
            <v>Magazines</v>
          </cell>
          <cell r="N2079" t="str">
            <v>English</v>
          </cell>
          <cell r="O2079" t="str">
            <v>Woman|Women's Periodicals</v>
          </cell>
          <cell r="P2079">
            <v>35507</v>
          </cell>
          <cell r="Q2079" t="str">
            <v/>
          </cell>
          <cell r="R2079" t="str">
            <v>http://gateway.proquest.com/openurl?url_ver=Z39.88-2004&amp;res_dat=xri:pqm&amp;rft_val_fmt=info:ofi/fmt:kev:mtx:journal&amp;genre=journal&amp;req_dat=xri:pqil:pq_clntid=131239&amp;svc_dat=xri:pqil:context=title&amp;rft_dat=xri:pqd:PMID=35507</v>
          </cell>
        </row>
        <row r="2080">
          <cell r="A2080" t="str">
            <v>The National Museum and Weekly Gazette of Discoveries, Natural Sciences, and the Arts (1813-1814)</v>
          </cell>
          <cell r="B2080" t="str">
            <v>American Periodicals Series II</v>
          </cell>
          <cell r="C2080" t="str">
            <v>Baltimore</v>
          </cell>
          <cell r="D2080" t="str">
            <v>United States</v>
          </cell>
          <cell r="E2080" t="str">
            <v/>
          </cell>
          <cell r="F2080" t="str">
            <v/>
          </cell>
          <cell r="G2080" t="str">
            <v/>
          </cell>
          <cell r="H2080" t="str">
            <v>1813</v>
          </cell>
          <cell r="I2080" t="str">
            <v>1814</v>
          </cell>
          <cell r="J2080" t="str">
            <v/>
          </cell>
          <cell r="K2080" t="str">
            <v>N</v>
          </cell>
          <cell r="L2080" t="str">
            <v>N</v>
          </cell>
          <cell r="M2080" t="str">
            <v>Magazines</v>
          </cell>
          <cell r="N2080" t="str">
            <v>English</v>
          </cell>
          <cell r="O2080" t="str">
            <v>Inventions|Science</v>
          </cell>
          <cell r="P2080">
            <v>24524</v>
          </cell>
          <cell r="Q2080" t="str">
            <v/>
          </cell>
          <cell r="R2080" t="str">
            <v>http://gateway.proquest.com/openurl?url_ver=Z39.88-2004&amp;res_dat=xri:pqm&amp;rft_val_fmt=info:ofi/fmt:kev:mtx:journal&amp;genre=journal&amp;req_dat=xri:pqil:pq_clntid=131239&amp;svc_dat=xri:pqil:context=title&amp;rft_dat=xri:pqd:PMID=24524</v>
          </cell>
        </row>
        <row r="2081">
          <cell r="A2081" t="str">
            <v>The National Pilot (1821-1823)</v>
          </cell>
          <cell r="B2081" t="str">
            <v>American Periodicals Series II</v>
          </cell>
          <cell r="C2081" t="str">
            <v>New Haven</v>
          </cell>
          <cell r="D2081" t="str">
            <v>United States</v>
          </cell>
          <cell r="E2081" t="str">
            <v/>
          </cell>
          <cell r="F2081" t="str">
            <v/>
          </cell>
          <cell r="G2081" t="str">
            <v/>
          </cell>
          <cell r="H2081" t="str">
            <v>1821</v>
          </cell>
          <cell r="I2081" t="str">
            <v>1823</v>
          </cell>
          <cell r="J2081" t="str">
            <v/>
          </cell>
          <cell r="K2081" t="str">
            <v>N</v>
          </cell>
          <cell r="L2081" t="str">
            <v>N</v>
          </cell>
          <cell r="M2081" t="str">
            <v>Magazines</v>
          </cell>
          <cell r="N2081" t="str">
            <v>English</v>
          </cell>
          <cell r="O2081" t="str">
            <v>Popular Culture</v>
          </cell>
          <cell r="P2081">
            <v>24609</v>
          </cell>
          <cell r="Q2081" t="str">
            <v/>
          </cell>
          <cell r="R2081" t="str">
            <v>http://gateway.proquest.com/openurl?url_ver=Z39.88-2004&amp;res_dat=xri:pqm&amp;rft_val_fmt=info:ofi/fmt:kev:mtx:journal&amp;genre=journal&amp;req_dat=xri:pqil:pq_clntid=131239&amp;svc_dat=xri:pqil:context=title&amp;rft_dat=xri:pqd:PMID=24609</v>
          </cell>
        </row>
        <row r="2082">
          <cell r="A2082" t="str">
            <v>The National Police Gazette (1845-1906)</v>
          </cell>
          <cell r="B2082" t="str">
            <v>American Periodicals Series II</v>
          </cell>
          <cell r="C2082" t="str">
            <v>New York</v>
          </cell>
          <cell r="D2082" t="str">
            <v>United States</v>
          </cell>
          <cell r="E2082" t="str">
            <v/>
          </cell>
          <cell r="F2082" t="str">
            <v/>
          </cell>
          <cell r="G2082" t="str">
            <v/>
          </cell>
          <cell r="H2082" t="str">
            <v>1845</v>
          </cell>
          <cell r="I2082">
            <v>2555</v>
          </cell>
          <cell r="J2082" t="str">
            <v>01-Jan-1849--31-Dec-1849; 01-Jan-1851--31-Dec-1864; 01-Jan-1868--31-Dec-1873; 01-Jan-1875--31-Dec-1877; 01-Jan-1898--31-Dec-1898</v>
          </cell>
          <cell r="K2082" t="str">
            <v>N</v>
          </cell>
          <cell r="L2082" t="str">
            <v>N</v>
          </cell>
          <cell r="M2082" t="str">
            <v>Magazines</v>
          </cell>
          <cell r="N2082" t="str">
            <v>English</v>
          </cell>
          <cell r="O2082" t="str">
            <v>Crime and Criminals|Criminology And Law Enforcement|Literature|Sex Crimes|Sports|Sports And Games</v>
          </cell>
          <cell r="P2082">
            <v>24673</v>
          </cell>
          <cell r="Q2082" t="str">
            <v/>
          </cell>
          <cell r="R2082" t="str">
            <v>http://gateway.proquest.com/openurl?url_ver=Z39.88-2004&amp;res_dat=xri:pqm&amp;rft_val_fmt=info:ofi/fmt:kev:mtx:journal&amp;genre=journal&amp;req_dat=xri:pqil:pq_clntid=131239&amp;svc_dat=xri:pqil:context=title&amp;rft_dat=xri:pqd:PMID=24673</v>
          </cell>
        </row>
        <row r="2083">
          <cell r="A2083" t="str">
            <v>The National Preacher and Village Pulpit (1858-1866)</v>
          </cell>
          <cell r="B2083" t="str">
            <v>American Periodicals Series II</v>
          </cell>
          <cell r="C2083" t="str">
            <v>New York</v>
          </cell>
          <cell r="D2083" t="str">
            <v>United States</v>
          </cell>
          <cell r="E2083" t="str">
            <v/>
          </cell>
          <cell r="F2083" t="str">
            <v/>
          </cell>
          <cell r="G2083" t="str">
            <v/>
          </cell>
          <cell r="H2083" t="str">
            <v>1858</v>
          </cell>
          <cell r="I2083" t="str">
            <v>1866</v>
          </cell>
          <cell r="J2083" t="str">
            <v/>
          </cell>
          <cell r="K2083" t="str">
            <v>N</v>
          </cell>
          <cell r="L2083" t="str">
            <v>N</v>
          </cell>
          <cell r="M2083" t="str">
            <v>Magazines</v>
          </cell>
          <cell r="N2083" t="str">
            <v>English</v>
          </cell>
          <cell r="O2083" t="str">
            <v>Sermons</v>
          </cell>
          <cell r="P2083">
            <v>35381</v>
          </cell>
          <cell r="Q2083" t="str">
            <v/>
          </cell>
          <cell r="R2083" t="str">
            <v>http://gateway.proquest.com/openurl?url_ver=Z39.88-2004&amp;res_dat=xri:pqm&amp;rft_val_fmt=info:ofi/fmt:kev:mtx:journal&amp;genre=journal&amp;req_dat=xri:pqil:pq_clntid=131239&amp;svc_dat=xri:pqil:context=title&amp;rft_dat=xri:pqd:PMID=35381</v>
          </cell>
        </row>
        <row r="2084">
          <cell r="A2084" t="str">
            <v>The National Preacher; or, Original Monthly Sermons From Living Ministers (1826-1828)</v>
          </cell>
          <cell r="B2084" t="str">
            <v>American Periodicals Series II</v>
          </cell>
          <cell r="C2084" t="str">
            <v>New York</v>
          </cell>
          <cell r="D2084" t="str">
            <v>United States</v>
          </cell>
          <cell r="E2084" t="str">
            <v/>
          </cell>
          <cell r="F2084" t="str">
            <v/>
          </cell>
          <cell r="G2084" t="str">
            <v/>
          </cell>
          <cell r="H2084" t="str">
            <v>1826</v>
          </cell>
          <cell r="I2084" t="str">
            <v>1828</v>
          </cell>
          <cell r="J2084" t="str">
            <v/>
          </cell>
          <cell r="K2084" t="str">
            <v>N</v>
          </cell>
          <cell r="L2084" t="str">
            <v>N</v>
          </cell>
          <cell r="M2084" t="str">
            <v>Magazines</v>
          </cell>
          <cell r="N2084" t="str">
            <v>English</v>
          </cell>
          <cell r="O2084" t="str">
            <v>Sermons</v>
          </cell>
          <cell r="P2084">
            <v>35361</v>
          </cell>
          <cell r="Q2084" t="str">
            <v/>
          </cell>
          <cell r="R2084" t="str">
            <v>http://gateway.proquest.com/openurl?url_ver=Z39.88-2004&amp;res_dat=xri:pqm&amp;rft_val_fmt=info:ofi/fmt:kev:mtx:journal&amp;genre=journal&amp;req_dat=xri:pqil:pq_clntid=131239&amp;svc_dat=xri:pqil:context=title&amp;rft_dat=xri:pqd:PMID=35361</v>
          </cell>
        </row>
        <row r="2085">
          <cell r="A2085" t="str">
            <v>The National Recorder (1819-1821)</v>
          </cell>
          <cell r="B2085" t="str">
            <v>American Periodicals Series II</v>
          </cell>
          <cell r="C2085" t="str">
            <v>Philadelphia</v>
          </cell>
          <cell r="D2085" t="str">
            <v>United States</v>
          </cell>
          <cell r="E2085" t="str">
            <v/>
          </cell>
          <cell r="F2085" t="str">
            <v/>
          </cell>
          <cell r="G2085" t="str">
            <v/>
          </cell>
          <cell r="H2085" t="str">
            <v>1819</v>
          </cell>
          <cell r="I2085" t="str">
            <v>1821</v>
          </cell>
          <cell r="J2085" t="str">
            <v/>
          </cell>
          <cell r="K2085" t="str">
            <v>N</v>
          </cell>
          <cell r="L2085" t="str">
            <v>N</v>
          </cell>
          <cell r="M2085" t="str">
            <v>Magazines</v>
          </cell>
          <cell r="N2085" t="str">
            <v>English</v>
          </cell>
          <cell r="O2085" t="str">
            <v>Literature, English</v>
          </cell>
          <cell r="P2085">
            <v>24765</v>
          </cell>
          <cell r="Q2085" t="str">
            <v/>
          </cell>
          <cell r="R2085" t="str">
            <v>http://gateway.proquest.com/openurl?url_ver=Z39.88-2004&amp;res_dat=xri:pqm&amp;rft_val_fmt=info:ofi/fmt:kev:mtx:journal&amp;genre=journal&amp;req_dat=xri:pqil:pq_clntid=131239&amp;svc_dat=xri:pqil:context=title&amp;rft_dat=xri:pqd:PMID=24765</v>
          </cell>
        </row>
        <row r="2086">
          <cell r="A2086" t="str">
            <v>The National Register, a Weekly Paper, Containing a Series of the Important Public Documents, and the Proceedings of Congress; Statistical Tables, Reports and Essays, Original and Selected, Upon Agriculture, Manufactures, Commerce, and Finance; Science, Literature and the Arts; and Biographical Sketches; with summary Statements of the Current News and Political Events; Making Two Volumes Yearly (1816-1820)</v>
          </cell>
          <cell r="B2086" t="str">
            <v>American Periodicals Series II</v>
          </cell>
          <cell r="C2086" t="str">
            <v>Washington</v>
          </cell>
          <cell r="D2086" t="str">
            <v>United States</v>
          </cell>
          <cell r="E2086" t="str">
            <v/>
          </cell>
          <cell r="F2086" t="str">
            <v/>
          </cell>
          <cell r="G2086" t="str">
            <v/>
          </cell>
          <cell r="H2086" t="str">
            <v>1816</v>
          </cell>
          <cell r="I2086" t="str">
            <v>1820</v>
          </cell>
          <cell r="J2086" t="str">
            <v/>
          </cell>
          <cell r="K2086" t="str">
            <v>N</v>
          </cell>
          <cell r="L2086" t="str">
            <v>N</v>
          </cell>
          <cell r="M2086" t="str">
            <v>Newspapers</v>
          </cell>
          <cell r="N2086" t="str">
            <v>English</v>
          </cell>
          <cell r="O2086" t="str">
            <v>Political Science|United States - Politics and Government</v>
          </cell>
          <cell r="P2086">
            <v>35508</v>
          </cell>
          <cell r="Q2086" t="str">
            <v/>
          </cell>
          <cell r="R2086" t="str">
            <v>http://gateway.proquest.com/openurl?url_ver=Z39.88-2004&amp;res_dat=xri:pqm&amp;rft_val_fmt=info:ofi/fmt:kev:mtx:journal&amp;genre=journal&amp;req_dat=xri:pqil:pq_clntid=131239&amp;svc_dat=xri:pqil:context=title&amp;rft_dat=xri:pqd:PMID=35508</v>
          </cell>
        </row>
        <row r="2087">
          <cell r="A2087" t="str">
            <v>National Repository, Devoted to General and Religious Literature, Criticism, and Art (1877-1880)</v>
          </cell>
          <cell r="B2087" t="str">
            <v>American Periodicals Series III</v>
          </cell>
          <cell r="C2087" t="str">
            <v>New York</v>
          </cell>
          <cell r="D2087" t="str">
            <v>United States</v>
          </cell>
          <cell r="E2087" t="str">
            <v/>
          </cell>
          <cell r="F2087" t="str">
            <v/>
          </cell>
          <cell r="G2087" t="str">
            <v/>
          </cell>
          <cell r="H2087" t="str">
            <v>1877</v>
          </cell>
          <cell r="I2087" t="str">
            <v>1880</v>
          </cell>
          <cell r="J2087" t="str">
            <v/>
          </cell>
          <cell r="K2087" t="str">
            <v>N</v>
          </cell>
          <cell r="L2087" t="str">
            <v>N</v>
          </cell>
          <cell r="M2087" t="str">
            <v>Magazines</v>
          </cell>
          <cell r="N2087" t="str">
            <v>English</v>
          </cell>
          <cell r="O2087" t="str">
            <v>Arts|Fiction - 19th Century|Religion|Women's Periodicals</v>
          </cell>
          <cell r="P2087">
            <v>35687</v>
          </cell>
          <cell r="Q2087" t="str">
            <v/>
          </cell>
          <cell r="R2087" t="str">
            <v>http://gateway.proquest.com/openurl?url_ver=Z39.88-2004&amp;res_dat=xri:pqm&amp;rft_val_fmt=info:ofi/fmt:kev:mtx:journal&amp;genre=journal&amp;req_dat=xri:pqil:pq_clntid=131239&amp;svc_dat=xri:pqil:context=title&amp;rft_dat=xri:pqd:PMID=35687</v>
          </cell>
        </row>
        <row r="2088">
          <cell r="A2088" t="str">
            <v>The National Review</v>
          </cell>
          <cell r="B2088" t="str">
            <v>Chapman and Hall</v>
          </cell>
          <cell r="C2088" t="str">
            <v>London</v>
          </cell>
          <cell r="D2088" t="str">
            <v>United Kingdom</v>
          </cell>
          <cell r="E2088" t="str">
            <v>2043-4995</v>
          </cell>
          <cell r="F2088" t="str">
            <v/>
          </cell>
          <cell r="G2088" t="str">
            <v/>
          </cell>
          <cell r="H2088" t="str">
            <v>1855</v>
          </cell>
          <cell r="I2088" t="str">
            <v>1864</v>
          </cell>
          <cell r="J2088" t="str">
            <v/>
          </cell>
          <cell r="K2088" t="str">
            <v>N</v>
          </cell>
          <cell r="L2088" t="str">
            <v>N</v>
          </cell>
          <cell r="M2088" t="str">
            <v>Historical Periodicals</v>
          </cell>
          <cell r="N2088" t="str">
            <v>English</v>
          </cell>
          <cell r="O2088" t="str">
            <v>Books Reviews|English Essays|Literature</v>
          </cell>
          <cell r="P2088">
            <v>2572</v>
          </cell>
          <cell r="Q2088" t="str">
            <v/>
          </cell>
          <cell r="R2088" t="str">
            <v>http://gateway.proquest.com/openurl?url_ver=Z39.88-2004&amp;res_dat=xri:pqm&amp;rft_val_fmt=info:ofi/fmt:kev:mtx:journal&amp;genre=journal&amp;req_dat=xri:pqil:pq_clntid=131239&amp;svc_dat=xri:pqil:context=title&amp;rft_dat=xri:pqd:PMID=2572</v>
          </cell>
        </row>
        <row r="2089">
          <cell r="A2089" t="str">
            <v>National Stockman and Farmer (1877-1921)</v>
          </cell>
          <cell r="B2089" t="str">
            <v>Center for Research Libraries</v>
          </cell>
          <cell r="C2089" t="str">
            <v>Pittsburgh</v>
          </cell>
          <cell r="D2089" t="str">
            <v>United States</v>
          </cell>
          <cell r="E2089" t="str">
            <v/>
          </cell>
          <cell r="F2089" t="str">
            <v/>
          </cell>
          <cell r="G2089" t="str">
            <v/>
          </cell>
          <cell r="H2089" t="str">
            <v>1885</v>
          </cell>
          <cell r="I2089">
            <v>7756</v>
          </cell>
          <cell r="J2089" t="str">
            <v>01-Jan-1903--31-Dec-1904; 01-Jan-1907--31-Dec-1907</v>
          </cell>
          <cell r="K2089" t="str">
            <v>N</v>
          </cell>
          <cell r="L2089" t="str">
            <v>N</v>
          </cell>
          <cell r="M2089" t="str">
            <v>Magazines</v>
          </cell>
          <cell r="N2089" t="str">
            <v>English</v>
          </cell>
          <cell r="O2089" t="str">
            <v>Agriculture</v>
          </cell>
          <cell r="P2089">
            <v>105796</v>
          </cell>
          <cell r="Q2089" t="str">
            <v/>
          </cell>
          <cell r="R2089" t="str">
            <v>http://gateway.proquest.com/openurl?url_ver=Z39.88-2004&amp;res_dat=xri:pqm&amp;rft_val_fmt=info:ofi/fmt:kev:mtx:journal&amp;genre=journal&amp;req_dat=xri:pqil:pq_clntid=131239&amp;svc_dat=xri:pqil:context=title&amp;rft_dat=xri:pqd:PMID=105796</v>
          </cell>
        </row>
        <row r="2090">
          <cell r="A2090" t="str">
            <v>National Tax Journal</v>
          </cell>
          <cell r="B2090" t="str">
            <v>National Tax Association</v>
          </cell>
          <cell r="C2090" t="str">
            <v>Chicago, Ill.</v>
          </cell>
          <cell r="D2090" t="str">
            <v>United States</v>
          </cell>
          <cell r="E2090" t="str">
            <v>0028-0283</v>
          </cell>
          <cell r="F2090" t="str">
            <v>1944-7477</v>
          </cell>
          <cell r="G2090" t="str">
            <v/>
          </cell>
          <cell r="H2090">
            <v>5876</v>
          </cell>
          <cell r="I2090">
            <v>35034</v>
          </cell>
          <cell r="J2090" t="str">
            <v/>
          </cell>
          <cell r="K2090" t="str">
            <v>Y</v>
          </cell>
          <cell r="L2090" t="str">
            <v>Y</v>
          </cell>
          <cell r="M2090" t="str">
            <v>Scholarly Journals</v>
          </cell>
          <cell r="N2090" t="str">
            <v>English</v>
          </cell>
          <cell r="O2090" t="str">
            <v>Business/Management|Economics|Law</v>
          </cell>
          <cell r="P2090">
            <v>1816399</v>
          </cell>
          <cell r="Q2090" t="str">
            <v/>
          </cell>
          <cell r="R2090" t="str">
            <v>http://gateway.proquest.com/openurl?url_ver=Z39.88-2004&amp;res_dat=xri:pqm&amp;rft_val_fmt=info:ofi/fmt:kev:mtx:journal&amp;genre=journal&amp;req_dat=xri:pqil:pq_clntid=131239&amp;svc_dat=xri:pqil:context=title&amp;rft_dat=xri:pqd:PMID=1816399</v>
          </cell>
        </row>
        <row r="2091">
          <cell r="A2091" t="str">
            <v>National magazine</v>
          </cell>
          <cell r="B2091" t="str">
            <v>National Magazine Co.</v>
          </cell>
          <cell r="C2091" t="str">
            <v>London</v>
          </cell>
          <cell r="D2091" t="str">
            <v>United Kingdom</v>
          </cell>
          <cell r="E2091" t="str">
            <v>2043-4952</v>
          </cell>
          <cell r="F2091" t="str">
            <v/>
          </cell>
          <cell r="G2091" t="str">
            <v/>
          </cell>
          <cell r="H2091" t="str">
            <v>1856</v>
          </cell>
          <cell r="I2091" t="str">
            <v>1864</v>
          </cell>
          <cell r="J2091" t="str">
            <v/>
          </cell>
          <cell r="K2091" t="str">
            <v>N</v>
          </cell>
          <cell r="L2091" t="str">
            <v>N</v>
          </cell>
          <cell r="M2091" t="str">
            <v>Historical Periodicals</v>
          </cell>
          <cell r="N2091" t="str">
            <v>English</v>
          </cell>
          <cell r="O2091" t="str">
            <v>English literature - 19th century|English literature - History and criticism - 19th century</v>
          </cell>
          <cell r="P2091">
            <v>3080</v>
          </cell>
          <cell r="Q2091" t="str">
            <v/>
          </cell>
          <cell r="R2091" t="str">
            <v>http://gateway.proquest.com/openurl?url_ver=Z39.88-2004&amp;res_dat=xri:pqm&amp;rft_val_fmt=info:ofi/fmt:kev:mtx:journal&amp;genre=journal&amp;req_dat=xri:pqil:pq_clntid=131239&amp;svc_dat=xri:pqil:context=title&amp;rft_dat=xri:pqd:PMID=3080</v>
          </cell>
        </row>
        <row r="2092">
          <cell r="A2092" t="str">
            <v>The National magazine, and general review</v>
          </cell>
          <cell r="B2092" t="str">
            <v>H. Dixon</v>
          </cell>
          <cell r="C2092" t="str">
            <v>London</v>
          </cell>
          <cell r="D2092" t="str">
            <v>United Kingdom</v>
          </cell>
          <cell r="E2092" t="str">
            <v>2043-3395</v>
          </cell>
          <cell r="F2092" t="str">
            <v/>
          </cell>
          <cell r="G2092" t="str">
            <v/>
          </cell>
          <cell r="H2092" t="str">
            <v>1826</v>
          </cell>
          <cell r="I2092" t="str">
            <v>1827</v>
          </cell>
          <cell r="J2092" t="str">
            <v/>
          </cell>
          <cell r="K2092" t="str">
            <v>N</v>
          </cell>
          <cell r="L2092" t="str">
            <v>N</v>
          </cell>
          <cell r="M2092" t="str">
            <v>Historical Periodicals</v>
          </cell>
          <cell r="N2092" t="str">
            <v>English</v>
          </cell>
          <cell r="O2092" t="str">
            <v/>
          </cell>
          <cell r="P2092">
            <v>3081</v>
          </cell>
          <cell r="Q2092" t="str">
            <v/>
          </cell>
          <cell r="R2092" t="str">
            <v>http://gateway.proquest.com/openurl?url_ver=Z39.88-2004&amp;res_dat=xri:pqm&amp;rft_val_fmt=info:ofi/fmt:kev:mtx:journal&amp;genre=journal&amp;req_dat=xri:pqil:pq_clntid=131239&amp;svc_dat=xri:pqil:context=title&amp;rft_dat=xri:pqd:PMID=3081</v>
          </cell>
        </row>
        <row r="2093">
          <cell r="A2093" t="str">
            <v>The National observer, and British review of politics, economics, literature, science, and art</v>
          </cell>
          <cell r="B2093" t="str">
            <v>A. C. Hide</v>
          </cell>
          <cell r="C2093" t="str">
            <v>Edinburgh</v>
          </cell>
          <cell r="D2093" t="str">
            <v>United Kingdom</v>
          </cell>
          <cell r="E2093" t="str">
            <v>2043-4987</v>
          </cell>
          <cell r="F2093" t="str">
            <v/>
          </cell>
          <cell r="G2093" t="str">
            <v/>
          </cell>
          <cell r="H2093" t="str">
            <v>1888</v>
          </cell>
          <cell r="I2093" t="str">
            <v>1897</v>
          </cell>
          <cell r="J2093" t="str">
            <v/>
          </cell>
          <cell r="K2093" t="str">
            <v>N</v>
          </cell>
          <cell r="L2093" t="str">
            <v>N</v>
          </cell>
          <cell r="M2093" t="str">
            <v>Historical Periodicals</v>
          </cell>
          <cell r="N2093" t="str">
            <v>English</v>
          </cell>
          <cell r="O2093" t="str">
            <v>Great Britain - Politics and government</v>
          </cell>
          <cell r="P2093">
            <v>16043</v>
          </cell>
          <cell r="Q2093" t="str">
            <v/>
          </cell>
          <cell r="R2093" t="str">
            <v>http://gateway.proquest.com/openurl?url_ver=Z39.88-2004&amp;res_dat=xri:pqm&amp;rft_val_fmt=info:ofi/fmt:kev:mtx:journal&amp;genre=journal&amp;req_dat=xri:pqil:pq_clntid=131239&amp;svc_dat=xri:pqil:context=title&amp;rft_dat=xri:pqd:PMID=16043</v>
          </cell>
        </row>
        <row r="2094">
          <cell r="A2094" t="str">
            <v>The National review</v>
          </cell>
          <cell r="B2094" t="str">
            <v>W. H. Allen &amp; Co.</v>
          </cell>
          <cell r="C2094" t="str">
            <v>London</v>
          </cell>
          <cell r="D2094" t="str">
            <v>United Kingdom</v>
          </cell>
          <cell r="E2094" t="str">
            <v>0959-4205</v>
          </cell>
          <cell r="F2094" t="str">
            <v/>
          </cell>
          <cell r="G2094" t="str">
            <v/>
          </cell>
          <cell r="H2094" t="str">
            <v>1883</v>
          </cell>
          <cell r="I2094">
            <v>579</v>
          </cell>
          <cell r="J2094" t="str">
            <v/>
          </cell>
          <cell r="K2094" t="str">
            <v>N</v>
          </cell>
          <cell r="L2094" t="str">
            <v>N</v>
          </cell>
          <cell r="M2094" t="str">
            <v>Historical Periodicals</v>
          </cell>
          <cell r="N2094" t="str">
            <v>English</v>
          </cell>
          <cell r="O2094" t="str">
            <v>Literary And Political Reviews|Literature</v>
          </cell>
          <cell r="P2094">
            <v>750</v>
          </cell>
          <cell r="Q2094" t="str">
            <v/>
          </cell>
          <cell r="R2094" t="str">
            <v>http://gateway.proquest.com/openurl?url_ver=Z39.88-2004&amp;res_dat=xri:pqm&amp;rft_val_fmt=info:ofi/fmt:kev:mtx:journal&amp;genre=journal&amp;req_dat=xri:pqil:pq_clntid=131239&amp;svc_dat=xri:pqil:context=title&amp;rft_dat=xri:pqd:PMID=750</v>
          </cell>
        </row>
        <row r="2095">
          <cell r="A2095" t="str">
            <v>Natural Language and Linguistic Theory</v>
          </cell>
          <cell r="B2095" t="str">
            <v>D. Reidel Publishing Co.</v>
          </cell>
          <cell r="C2095" t="str">
            <v>Dordrecht</v>
          </cell>
          <cell r="D2095" t="str">
            <v>Netherlands</v>
          </cell>
          <cell r="E2095" t="str">
            <v>0167-806X</v>
          </cell>
          <cell r="F2095" t="str">
            <v/>
          </cell>
          <cell r="G2095" t="str">
            <v/>
          </cell>
          <cell r="H2095">
            <v>30317</v>
          </cell>
          <cell r="I2095">
            <v>36831</v>
          </cell>
          <cell r="J2095" t="str">
            <v/>
          </cell>
          <cell r="K2095" t="str">
            <v>Y</v>
          </cell>
          <cell r="L2095" t="str">
            <v>Y</v>
          </cell>
          <cell r="M2095" t="str">
            <v>Scholarly Journals</v>
          </cell>
          <cell r="N2095" t="str">
            <v>English</v>
          </cell>
          <cell r="O2095" t="str">
            <v>Linguistics/Philology</v>
          </cell>
          <cell r="P2095">
            <v>1818348</v>
          </cell>
          <cell r="Q2095" t="str">
            <v/>
          </cell>
          <cell r="R2095" t="str">
            <v>http://gateway.proquest.com/openurl?url_ver=Z39.88-2004&amp;res_dat=xri:pqm&amp;rft_val_fmt=info:ofi/fmt:kev:mtx:journal&amp;genre=journal&amp;req_dat=xri:pqil:pq_clntid=131239&amp;svc_dat=xri:pqil:context=title&amp;rft_dat=xri:pqd:PMID=1818348</v>
          </cell>
        </row>
        <row r="2096">
          <cell r="A2096" t="str">
            <v>The Naturalist, Containing Treatises on Natural History, Chemistry, Domestic and Rural Economy, Manufactures, and Arts (1830-1832)</v>
          </cell>
          <cell r="B2096" t="str">
            <v>American Periodicals Series II</v>
          </cell>
          <cell r="C2096" t="str">
            <v>Boston</v>
          </cell>
          <cell r="D2096" t="str">
            <v>United States</v>
          </cell>
          <cell r="E2096" t="str">
            <v/>
          </cell>
          <cell r="F2096" t="str">
            <v/>
          </cell>
          <cell r="G2096" t="str">
            <v/>
          </cell>
          <cell r="H2096" t="str">
            <v>1830</v>
          </cell>
          <cell r="I2096" t="str">
            <v>1832</v>
          </cell>
          <cell r="J2096" t="str">
            <v/>
          </cell>
          <cell r="K2096" t="str">
            <v>N</v>
          </cell>
          <cell r="L2096" t="str">
            <v>N</v>
          </cell>
          <cell r="M2096" t="str">
            <v>Magazines</v>
          </cell>
          <cell r="N2096" t="str">
            <v>English</v>
          </cell>
          <cell r="O2096" t="str">
            <v>Natural History|Science</v>
          </cell>
          <cell r="P2096">
            <v>35509</v>
          </cell>
          <cell r="Q2096" t="str">
            <v/>
          </cell>
          <cell r="R2096" t="str">
            <v>http://gateway.proquest.com/openurl?url_ver=Z39.88-2004&amp;res_dat=xri:pqm&amp;rft_val_fmt=info:ofi/fmt:kev:mtx:journal&amp;genre=journal&amp;req_dat=xri:pqil:pq_clntid=131239&amp;svc_dat=xri:pqil:context=title&amp;rft_dat=xri:pqd:PMID=35509</v>
          </cell>
        </row>
        <row r="2097">
          <cell r="A2097" t="str">
            <v>The Naval Magazine (1836-1837)</v>
          </cell>
          <cell r="B2097" t="str">
            <v>American Periodicals Series II</v>
          </cell>
          <cell r="C2097" t="str">
            <v>New York</v>
          </cell>
          <cell r="D2097" t="str">
            <v>United States</v>
          </cell>
          <cell r="E2097" t="str">
            <v/>
          </cell>
          <cell r="F2097" t="str">
            <v/>
          </cell>
          <cell r="G2097" t="str">
            <v/>
          </cell>
          <cell r="H2097" t="str">
            <v>1836</v>
          </cell>
          <cell r="I2097" t="str">
            <v>1837</v>
          </cell>
          <cell r="J2097" t="str">
            <v/>
          </cell>
          <cell r="K2097" t="str">
            <v>N</v>
          </cell>
          <cell r="L2097" t="str">
            <v>N</v>
          </cell>
          <cell r="M2097" t="str">
            <v>Magazines</v>
          </cell>
          <cell r="N2097" t="str">
            <v>English</v>
          </cell>
          <cell r="O2097" t="str">
            <v>Naval Art and Science</v>
          </cell>
          <cell r="P2097">
            <v>34849</v>
          </cell>
          <cell r="Q2097" t="str">
            <v/>
          </cell>
          <cell r="R2097" t="str">
            <v>http://gateway.proquest.com/openurl?url_ver=Z39.88-2004&amp;res_dat=xri:pqm&amp;rft_val_fmt=info:ofi/fmt:kev:mtx:journal&amp;genre=journal&amp;req_dat=xri:pqil:pq_clntid=131239&amp;svc_dat=xri:pqil:context=title&amp;rft_dat=xri:pqd:PMID=34849</v>
          </cell>
        </row>
        <row r="2098">
          <cell r="A2098" t="str">
            <v>Nederlands Archief voor Kerkgeschiedenis = Dutch Review of Church History</v>
          </cell>
          <cell r="B2098" t="str">
            <v>E. J. Brill, etc.</v>
          </cell>
          <cell r="C2098" t="str">
            <v>Leiden, etc.</v>
          </cell>
          <cell r="D2098" t="str">
            <v>Germany</v>
          </cell>
          <cell r="E2098" t="str">
            <v>0028-2030</v>
          </cell>
          <cell r="F2098" t="str">
            <v/>
          </cell>
          <cell r="G2098" t="str">
            <v/>
          </cell>
          <cell r="H2098" t="str">
            <v>1885</v>
          </cell>
          <cell r="I2098">
            <v>36526</v>
          </cell>
          <cell r="J2098" t="str">
            <v>01-Jan-1886--31-Dec-1886; 01-Jan-1890--31-Dec-1891; 01-Jan-1944--31-Dec-1944; 01-Jan-1964--31-Dec-1964; 01-Jan-1966--31-Dec-1966</v>
          </cell>
          <cell r="K2098" t="str">
            <v>Y</v>
          </cell>
          <cell r="L2098" t="str">
            <v>Y</v>
          </cell>
          <cell r="M2098" t="str">
            <v>Scholarly Journals</v>
          </cell>
          <cell r="N2098" t="str">
            <v>Dutch; Flemish|English|French|German</v>
          </cell>
          <cell r="O2098" t="str">
            <v>History (General)|Religion/Theology|Religions And Theology</v>
          </cell>
          <cell r="P2098">
            <v>1817934</v>
          </cell>
          <cell r="Q2098" t="str">
            <v/>
          </cell>
          <cell r="R2098" t="str">
            <v>http://gateway.proquest.com/openurl?url_ver=Z39.88-2004&amp;res_dat=xri:pqm&amp;rft_val_fmt=info:ofi/fmt:kev:mtx:journal&amp;genre=journal&amp;req_dat=xri:pqil:pq_clntid=131239&amp;svc_dat=xri:pqil:context=title&amp;rft_dat=xri:pqd:PMID=1817934</v>
          </cell>
        </row>
        <row r="2099">
          <cell r="A2099" t="str">
            <v>The Negro Educational Review</v>
          </cell>
          <cell r="B2099" t="str">
            <v>Negro Educational Review, Inc.</v>
          </cell>
          <cell r="C2099" t="str">
            <v>Jacksonville, Fla.</v>
          </cell>
          <cell r="D2099" t="str">
            <v>United States</v>
          </cell>
          <cell r="E2099" t="str">
            <v>0548-1457</v>
          </cell>
          <cell r="F2099" t="str">
            <v/>
          </cell>
          <cell r="G2099" t="str">
            <v/>
          </cell>
          <cell r="H2099">
            <v>18264</v>
          </cell>
          <cell r="I2099">
            <v>36708</v>
          </cell>
          <cell r="J2099" t="str">
            <v>01-Jan-1990--31-Dec-1993</v>
          </cell>
          <cell r="K2099" t="str">
            <v>Y</v>
          </cell>
          <cell r="L2099" t="str">
            <v>Y</v>
          </cell>
          <cell r="M2099" t="str">
            <v>Scholarly Journals</v>
          </cell>
          <cell r="N2099" t="str">
            <v>English</v>
          </cell>
          <cell r="O2099" t="str">
            <v>Black Studies|Education</v>
          </cell>
          <cell r="P2099">
            <v>1819053</v>
          </cell>
          <cell r="Q2099" t="str">
            <v/>
          </cell>
          <cell r="R2099" t="str">
            <v>http://gateway.proquest.com/openurl?url_ver=Z39.88-2004&amp;res_dat=xri:pqm&amp;rft_val_fmt=info:ofi/fmt:kev:mtx:journal&amp;genre=journal&amp;req_dat=xri:pqil:pq_clntid=131239&amp;svc_dat=xri:pqil:context=title&amp;rft_dat=xri:pqd:PMID=1819053</v>
          </cell>
        </row>
        <row r="2100">
          <cell r="A2100" t="str">
            <v>Negro History Bulletin</v>
          </cell>
          <cell r="B2100" t="str">
            <v>Association for the Study of Negro Life and History.</v>
          </cell>
          <cell r="C2100" t="str">
            <v>Washington</v>
          </cell>
          <cell r="D2100" t="str">
            <v>United States</v>
          </cell>
          <cell r="E2100" t="str">
            <v>0028-2529</v>
          </cell>
          <cell r="F2100" t="str">
            <v/>
          </cell>
          <cell r="G2100" t="str">
            <v/>
          </cell>
          <cell r="H2100">
            <v>13789</v>
          </cell>
          <cell r="I2100">
            <v>35704</v>
          </cell>
          <cell r="J2100" t="str">
            <v>01-Jan-1988--31-Dec-1992; 01-Jan-1994--31-Dec-1994</v>
          </cell>
          <cell r="K2100" t="str">
            <v>Y</v>
          </cell>
          <cell r="L2100" t="str">
            <v>Y</v>
          </cell>
          <cell r="M2100" t="str">
            <v>Scholarly Journals</v>
          </cell>
          <cell r="N2100" t="str">
            <v>English</v>
          </cell>
          <cell r="O2100" t="str">
            <v>Black Studies|History (The Americas)</v>
          </cell>
          <cell r="P2100">
            <v>1816372</v>
          </cell>
          <cell r="Q2100" t="str">
            <v/>
          </cell>
          <cell r="R2100" t="str">
            <v>http://gateway.proquest.com/openurl?url_ver=Z39.88-2004&amp;res_dat=xri:pqm&amp;rft_val_fmt=info:ofi/fmt:kev:mtx:journal&amp;genre=journal&amp;req_dat=xri:pqil:pq_clntid=131239&amp;svc_dat=xri:pqil:context=title&amp;rft_dat=xri:pqd:PMID=1816372</v>
          </cell>
        </row>
        <row r="2101">
          <cell r="A2101" t="str">
            <v>Neophilologus</v>
          </cell>
          <cell r="B2101" t="str">
            <v>H. O. Tjeenk Willink, etc.</v>
          </cell>
          <cell r="C2101" t="str">
            <v>Groningen, Netherlands</v>
          </cell>
          <cell r="D2101" t="str">
            <v>Netherlands</v>
          </cell>
          <cell r="E2101" t="str">
            <v>0028-2677</v>
          </cell>
          <cell r="F2101" t="str">
            <v/>
          </cell>
          <cell r="G2101" t="str">
            <v/>
          </cell>
          <cell r="H2101">
            <v>5480</v>
          </cell>
          <cell r="I2101">
            <v>36800</v>
          </cell>
          <cell r="J2101" t="str">
            <v>01-Jan-1945--31-Dec-1945</v>
          </cell>
          <cell r="K2101" t="str">
            <v>Y</v>
          </cell>
          <cell r="L2101" t="str">
            <v>Y</v>
          </cell>
          <cell r="M2101" t="str">
            <v>Scholarly Journals</v>
          </cell>
          <cell r="N2101" t="str">
            <v>Dutch; Flemish|English|French|German|Italian|Latin|Romance languages|Spanish; Castilian</v>
          </cell>
          <cell r="O2101" t="str">
            <v>Linguistics|Linguistics/Philology|Literature</v>
          </cell>
          <cell r="P2101">
            <v>1817933</v>
          </cell>
          <cell r="Q2101" t="str">
            <v/>
          </cell>
          <cell r="R2101" t="str">
            <v>http://gateway.proquest.com/openurl?url_ver=Z39.88-2004&amp;res_dat=xri:pqm&amp;rft_val_fmt=info:ofi/fmt:kev:mtx:journal&amp;genre=journal&amp;req_dat=xri:pqil:pq_clntid=131239&amp;svc_dat=xri:pqil:context=title&amp;rft_dat=xri:pqd:PMID=1817933</v>
          </cell>
        </row>
        <row r="2102">
          <cell r="A2102" t="str">
            <v>Neue Zeitschrift für Systematische Theologie und Religionsphilosophie</v>
          </cell>
          <cell r="B2102" t="str">
            <v>de Gruyter.</v>
          </cell>
          <cell r="C2102" t="str">
            <v>Berlin</v>
          </cell>
          <cell r="D2102" t="str">
            <v>Germany</v>
          </cell>
          <cell r="E2102" t="str">
            <v>0028-3517</v>
          </cell>
          <cell r="F2102" t="str">
            <v/>
          </cell>
          <cell r="G2102" t="str">
            <v/>
          </cell>
          <cell r="H2102">
            <v>8402</v>
          </cell>
          <cell r="I2102">
            <v>36526</v>
          </cell>
          <cell r="J2102" t="str">
            <v>01-Jan-1924--31-Dec-1924; 01-Jan-1944--31-Dec-1949; 01-Jan-1951--31-Dec-1952; 01-Jan-1956--31-Dec-1958</v>
          </cell>
          <cell r="K2102" t="str">
            <v>Y</v>
          </cell>
          <cell r="L2102" t="str">
            <v>Y</v>
          </cell>
          <cell r="M2102" t="str">
            <v>Scholarly Journals</v>
          </cell>
          <cell r="N2102" t="str">
            <v>English|German</v>
          </cell>
          <cell r="O2102" t="str">
            <v>Religion/Theology</v>
          </cell>
          <cell r="P2102">
            <v>1817932</v>
          </cell>
          <cell r="Q2102" t="str">
            <v/>
          </cell>
          <cell r="R2102" t="str">
            <v>http://gateway.proquest.com/openurl?url_ver=Z39.88-2004&amp;res_dat=xri:pqm&amp;rft_val_fmt=info:ofi/fmt:kev:mtx:journal&amp;genre=journal&amp;req_dat=xri:pqil:pq_clntid=131239&amp;svc_dat=xri:pqil:context=title&amp;rft_dat=xri:pqd:PMID=1817932</v>
          </cell>
        </row>
        <row r="2103">
          <cell r="A2103" t="str">
            <v>New - England Galaxy and Masonic Magazine (1817-1820)</v>
          </cell>
          <cell r="B2103" t="str">
            <v>American Periodicals Series II</v>
          </cell>
          <cell r="C2103" t="str">
            <v>Boston</v>
          </cell>
          <cell r="D2103" t="str">
            <v>United States</v>
          </cell>
          <cell r="E2103" t="str">
            <v/>
          </cell>
          <cell r="F2103" t="str">
            <v/>
          </cell>
          <cell r="G2103" t="str">
            <v/>
          </cell>
          <cell r="H2103" t="str">
            <v>1817</v>
          </cell>
          <cell r="I2103" t="str">
            <v>1820</v>
          </cell>
          <cell r="J2103" t="str">
            <v/>
          </cell>
          <cell r="K2103" t="str">
            <v>N</v>
          </cell>
          <cell r="L2103" t="str">
            <v>N</v>
          </cell>
          <cell r="M2103" t="str">
            <v>Magazines</v>
          </cell>
          <cell r="N2103" t="str">
            <v>English</v>
          </cell>
          <cell r="O2103" t="str">
            <v>Art|Freemasons|Literature|Sciences: Comprehensive Works</v>
          </cell>
          <cell r="P2103">
            <v>26209</v>
          </cell>
          <cell r="Q2103" t="str">
            <v/>
          </cell>
          <cell r="R2103" t="str">
            <v>http://gateway.proquest.com/openurl?url_ver=Z39.88-2004&amp;res_dat=xri:pqm&amp;rft_val_fmt=info:ofi/fmt:kev:mtx:journal&amp;genre=journal&amp;req_dat=xri:pqil:pq_clntid=131239&amp;svc_dat=xri:pqil:context=title&amp;rft_dat=xri:pqd:PMID=26209</v>
          </cell>
        </row>
        <row r="2104">
          <cell r="A2104" t="str">
            <v>The New - England Galaxy and United States Literary Advertiser (1830-1836)</v>
          </cell>
          <cell r="B2104" t="str">
            <v>American Periodicals Series II</v>
          </cell>
          <cell r="C2104" t="str">
            <v>Boston</v>
          </cell>
          <cell r="D2104" t="str">
            <v>United States</v>
          </cell>
          <cell r="E2104" t="str">
            <v/>
          </cell>
          <cell r="F2104" t="str">
            <v/>
          </cell>
          <cell r="G2104" t="str">
            <v/>
          </cell>
          <cell r="H2104" t="str">
            <v>1820</v>
          </cell>
          <cell r="I2104" t="str">
            <v>1836</v>
          </cell>
          <cell r="J2104" t="str">
            <v/>
          </cell>
          <cell r="K2104" t="str">
            <v>N</v>
          </cell>
          <cell r="L2104" t="str">
            <v>N</v>
          </cell>
          <cell r="M2104" t="str">
            <v>Magazines</v>
          </cell>
          <cell r="N2104" t="str">
            <v>English</v>
          </cell>
          <cell r="O2104" t="str">
            <v>Art|Freemasons|Literature|Sciences: Comprehensive Works</v>
          </cell>
          <cell r="P2104">
            <v>26344</v>
          </cell>
          <cell r="Q2104" t="str">
            <v/>
          </cell>
          <cell r="R2104" t="str">
            <v>http://gateway.proquest.com/openurl?url_ver=Z39.88-2004&amp;res_dat=xri:pqm&amp;rft_val_fmt=info:ofi/fmt:kev:mtx:journal&amp;genre=journal&amp;req_dat=xri:pqil:pq_clntid=131239&amp;svc_dat=xri:pqil:context=title&amp;rft_dat=xri:pqd:PMID=26344</v>
          </cell>
        </row>
        <row r="2105">
          <cell r="A2105" t="str">
            <v>The New - England Journal of Medicine and Surgery, and Collateral Branches of Science (1812-1826)</v>
          </cell>
          <cell r="B2105" t="str">
            <v>American Periodicals Series II</v>
          </cell>
          <cell r="C2105" t="str">
            <v>Boston</v>
          </cell>
          <cell r="D2105" t="str">
            <v>United States</v>
          </cell>
          <cell r="E2105" t="str">
            <v/>
          </cell>
          <cell r="F2105" t="str">
            <v/>
          </cell>
          <cell r="G2105" t="str">
            <v/>
          </cell>
          <cell r="H2105" t="str">
            <v>1812</v>
          </cell>
          <cell r="I2105" t="str">
            <v>1826</v>
          </cell>
          <cell r="J2105" t="str">
            <v/>
          </cell>
          <cell r="K2105" t="str">
            <v>N</v>
          </cell>
          <cell r="L2105" t="str">
            <v>N</v>
          </cell>
          <cell r="M2105" t="str">
            <v>Magazines</v>
          </cell>
          <cell r="N2105" t="str">
            <v>English</v>
          </cell>
          <cell r="O2105" t="str">
            <v>Medical Literature|Medicine|Surgeons|Surgery</v>
          </cell>
          <cell r="P2105">
            <v>24527</v>
          </cell>
          <cell r="Q2105" t="str">
            <v/>
          </cell>
          <cell r="R2105" t="str">
            <v>http://gateway.proquest.com/openurl?url_ver=Z39.88-2004&amp;res_dat=xri:pqm&amp;rft_val_fmt=info:ofi/fmt:kev:mtx:journal&amp;genre=journal&amp;req_dat=xri:pqil:pq_clntid=131239&amp;svc_dat=xri:pqil:context=title&amp;rft_dat=xri:pqd:PMID=24527</v>
          </cell>
        </row>
        <row r="2106">
          <cell r="A2106" t="str">
            <v>New - England Magazine (1831-1835)</v>
          </cell>
          <cell r="B2106" t="str">
            <v>American Periodicals Series II</v>
          </cell>
          <cell r="C2106" t="str">
            <v>Boston</v>
          </cell>
          <cell r="D2106" t="str">
            <v>United States</v>
          </cell>
          <cell r="E2106" t="str">
            <v/>
          </cell>
          <cell r="F2106" t="str">
            <v/>
          </cell>
          <cell r="G2106" t="str">
            <v/>
          </cell>
          <cell r="H2106" t="str">
            <v>1831</v>
          </cell>
          <cell r="I2106" t="str">
            <v>1835</v>
          </cell>
          <cell r="J2106" t="str">
            <v/>
          </cell>
          <cell r="K2106" t="str">
            <v>N</v>
          </cell>
          <cell r="L2106" t="str">
            <v>N</v>
          </cell>
          <cell r="M2106" t="str">
            <v>Magazines</v>
          </cell>
          <cell r="N2106" t="str">
            <v>English</v>
          </cell>
          <cell r="O2106" t="str">
            <v>Fiction, American - 19th Century|Poetry, American - 19th Century</v>
          </cell>
          <cell r="P2106">
            <v>35427</v>
          </cell>
          <cell r="Q2106" t="str">
            <v/>
          </cell>
          <cell r="R2106" t="str">
            <v>http://gateway.proquest.com/openurl?url_ver=Z39.88-2004&amp;res_dat=xri:pqm&amp;rft_val_fmt=info:ofi/fmt:kev:mtx:journal&amp;genre=journal&amp;req_dat=xri:pqil:pq_clntid=131239&amp;svc_dat=xri:pqil:context=title&amp;rft_dat=xri:pqd:PMID=35427</v>
          </cell>
        </row>
        <row r="2107">
          <cell r="A2107" t="str">
            <v>The New - England Medical Review and Journal  (1827-1827)</v>
          </cell>
          <cell r="B2107" t="str">
            <v>American Periodicals Series II</v>
          </cell>
          <cell r="C2107" t="str">
            <v>Boston</v>
          </cell>
          <cell r="D2107" t="str">
            <v>United States</v>
          </cell>
          <cell r="E2107" t="str">
            <v/>
          </cell>
          <cell r="F2107" t="str">
            <v/>
          </cell>
          <cell r="G2107" t="str">
            <v/>
          </cell>
          <cell r="H2107" t="str">
            <v>1827</v>
          </cell>
          <cell r="I2107" t="str">
            <v>1827</v>
          </cell>
          <cell r="J2107" t="str">
            <v/>
          </cell>
          <cell r="K2107" t="str">
            <v>Y</v>
          </cell>
          <cell r="L2107" t="str">
            <v>N</v>
          </cell>
          <cell r="M2107" t="str">
            <v>Scholarly Journals</v>
          </cell>
          <cell r="N2107" t="str">
            <v>English</v>
          </cell>
          <cell r="O2107" t="str">
            <v>Medical Literature|Medicine|Surgery</v>
          </cell>
          <cell r="P2107">
            <v>35759</v>
          </cell>
          <cell r="Q2107" t="str">
            <v/>
          </cell>
          <cell r="R2107" t="str">
            <v>http://gateway.proquest.com/openurl?url_ver=Z39.88-2004&amp;res_dat=xri:pqm&amp;rft_val_fmt=info:ofi/fmt:kev:mtx:journal&amp;genre=journal&amp;req_dat=xri:pqil:pq_clntid=131239&amp;svc_dat=xri:pqil:context=title&amp;rft_dat=xri:pqd:PMID=35759</v>
          </cell>
        </row>
        <row r="2108">
          <cell r="A2108" t="str">
            <v>The New - England Missionary Magazine, for Promoting Useful Knowledge and Evangelical Doctrine (1815-1816)</v>
          </cell>
          <cell r="B2108" t="str">
            <v>American Periodicals Series II</v>
          </cell>
          <cell r="C2108" t="str">
            <v>Concord</v>
          </cell>
          <cell r="D2108" t="str">
            <v>United States</v>
          </cell>
          <cell r="E2108" t="str">
            <v/>
          </cell>
          <cell r="F2108" t="str">
            <v/>
          </cell>
          <cell r="G2108" t="str">
            <v/>
          </cell>
          <cell r="H2108" t="str">
            <v>1815</v>
          </cell>
          <cell r="I2108" t="str">
            <v>1816</v>
          </cell>
          <cell r="J2108" t="str">
            <v/>
          </cell>
          <cell r="K2108" t="str">
            <v>N</v>
          </cell>
          <cell r="L2108" t="str">
            <v>N</v>
          </cell>
          <cell r="M2108" t="str">
            <v>Magazines</v>
          </cell>
          <cell r="N2108" t="str">
            <v>English</v>
          </cell>
          <cell r="O2108" t="str">
            <v>Church History|Methodist Church</v>
          </cell>
          <cell r="P2108">
            <v>35697</v>
          </cell>
          <cell r="Q2108" t="str">
            <v/>
          </cell>
          <cell r="R2108" t="str">
            <v>http://gateway.proquest.com/openurl?url_ver=Z39.88-2004&amp;res_dat=xri:pqm&amp;rft_val_fmt=info:ofi/fmt:kev:mtx:journal&amp;genre=journal&amp;req_dat=xri:pqil:pq_clntid=131239&amp;svc_dat=xri:pqil:context=title&amp;rft_dat=xri:pqd:PMID=35697</v>
          </cell>
        </row>
        <row r="2109">
          <cell r="A2109" t="str">
            <v>The New - England Telegraph, and Eclectic Review (1835-1836)</v>
          </cell>
          <cell r="B2109" t="str">
            <v>American Periodicals Series II</v>
          </cell>
          <cell r="C2109" t="str">
            <v>North Wrentham</v>
          </cell>
          <cell r="D2109" t="str">
            <v>United States</v>
          </cell>
          <cell r="E2109" t="str">
            <v/>
          </cell>
          <cell r="F2109" t="str">
            <v/>
          </cell>
          <cell r="G2109" t="str">
            <v/>
          </cell>
          <cell r="H2109" t="str">
            <v>1835</v>
          </cell>
          <cell r="I2109" t="str">
            <v>1836</v>
          </cell>
          <cell r="J2109" t="str">
            <v/>
          </cell>
          <cell r="K2109" t="str">
            <v>N</v>
          </cell>
          <cell r="L2109" t="str">
            <v>N</v>
          </cell>
          <cell r="M2109" t="str">
            <v>Magazines</v>
          </cell>
          <cell r="N2109" t="str">
            <v>English</v>
          </cell>
          <cell r="O2109" t="str">
            <v>Christian Life|Slavery|Theology</v>
          </cell>
          <cell r="P2109">
            <v>35760</v>
          </cell>
          <cell r="Q2109" t="str">
            <v/>
          </cell>
          <cell r="R2109" t="str">
            <v>http://gateway.proquest.com/openurl?url_ver=Z39.88-2004&amp;res_dat=xri:pqm&amp;rft_val_fmt=info:ofi/fmt:kev:mtx:journal&amp;genre=journal&amp;req_dat=xri:pqil:pq_clntid=131239&amp;svc_dat=xri:pqil:context=title&amp;rft_dat=xri:pqd:PMID=35760</v>
          </cell>
        </row>
        <row r="2110">
          <cell r="A2110" t="str">
            <v>The New - Haven Gazette, and the Connecticut Magazine (1786-1789)</v>
          </cell>
          <cell r="B2110" t="str">
            <v>American Periodicals Series I</v>
          </cell>
          <cell r="C2110" t="str">
            <v>New Haven</v>
          </cell>
          <cell r="D2110" t="str">
            <v>United States</v>
          </cell>
          <cell r="E2110" t="str">
            <v/>
          </cell>
          <cell r="F2110" t="str">
            <v/>
          </cell>
          <cell r="G2110" t="str">
            <v/>
          </cell>
          <cell r="H2110" t="str">
            <v>1786</v>
          </cell>
          <cell r="I2110" t="str">
            <v>1788</v>
          </cell>
          <cell r="J2110" t="str">
            <v/>
          </cell>
          <cell r="K2110" t="str">
            <v>N</v>
          </cell>
          <cell r="L2110" t="str">
            <v>N</v>
          </cell>
          <cell r="M2110" t="str">
            <v>Magazines</v>
          </cell>
          <cell r="N2110" t="str">
            <v>English</v>
          </cell>
          <cell r="O2110" t="str">
            <v>General Interest Periodicals--United States|Poetry - Early Works To 1800|United States - History - Constitutional Period (1789-1809)</v>
          </cell>
          <cell r="P2110">
            <v>24529</v>
          </cell>
          <cell r="Q2110" t="str">
            <v/>
          </cell>
          <cell r="R2110" t="str">
            <v>http://gateway.proquest.com/openurl?url_ver=Z39.88-2004&amp;res_dat=xri:pqm&amp;rft_val_fmt=info:ofi/fmt:kev:mtx:journal&amp;genre=journal&amp;req_dat=xri:pqil:pq_clntid=131239&amp;svc_dat=xri:pqil:context=title&amp;rft_dat=xri:pqd:PMID=24529</v>
          </cell>
        </row>
        <row r="2111">
          <cell r="A2111" t="str">
            <v>The New - Jersey Magazine and Monthly Advertiser (1786-1787)</v>
          </cell>
          <cell r="B2111" t="str">
            <v>American Periodicals Series I</v>
          </cell>
          <cell r="C2111" t="str">
            <v>New Brunswick</v>
          </cell>
          <cell r="D2111" t="str">
            <v>United States</v>
          </cell>
          <cell r="E2111" t="str">
            <v/>
          </cell>
          <cell r="F2111" t="str">
            <v/>
          </cell>
          <cell r="G2111" t="str">
            <v/>
          </cell>
          <cell r="H2111" t="str">
            <v>1786</v>
          </cell>
          <cell r="I2111" t="str">
            <v>1787</v>
          </cell>
          <cell r="J2111" t="str">
            <v/>
          </cell>
          <cell r="K2111" t="str">
            <v>N</v>
          </cell>
          <cell r="L2111" t="str">
            <v>N</v>
          </cell>
          <cell r="M2111" t="str">
            <v>Magazines</v>
          </cell>
          <cell r="N2111" t="str">
            <v>English</v>
          </cell>
          <cell r="O2111" t="str">
            <v>Popular Culture</v>
          </cell>
          <cell r="P2111">
            <v>41009</v>
          </cell>
          <cell r="Q2111" t="str">
            <v/>
          </cell>
          <cell r="R2111" t="str">
            <v>http://gateway.proquest.com/openurl?url_ver=Z39.88-2004&amp;res_dat=xri:pqm&amp;rft_val_fmt=info:ofi/fmt:kev:mtx:journal&amp;genre=journal&amp;req_dat=xri:pqil:pq_clntid=131239&amp;svc_dat=xri:pqil:context=title&amp;rft_dat=xri:pqd:PMID=41009</v>
          </cell>
        </row>
        <row r="2112">
          <cell r="A2112" t="str">
            <v>The New - York Legal Observer, Containing Reports of Cases Decided in the Courts of Equity and Common Law, and Important Decisions in the English Courts; also, Articles on Legal Subjects, with a Table of Cases, a General Index, and a Digest of the Reports (1842-1854)</v>
          </cell>
          <cell r="B2112" t="str">
            <v>American Periodicals Series II</v>
          </cell>
          <cell r="C2112" t="str">
            <v>New York</v>
          </cell>
          <cell r="D2112" t="str">
            <v>United States</v>
          </cell>
          <cell r="E2112" t="str">
            <v/>
          </cell>
          <cell r="F2112" t="str">
            <v/>
          </cell>
          <cell r="G2112" t="str">
            <v/>
          </cell>
          <cell r="H2112" t="str">
            <v>1842</v>
          </cell>
          <cell r="I2112" t="str">
            <v>1854</v>
          </cell>
          <cell r="J2112" t="str">
            <v/>
          </cell>
          <cell r="K2112" t="str">
            <v>N</v>
          </cell>
          <cell r="L2112" t="str">
            <v>N</v>
          </cell>
          <cell r="M2112" t="str">
            <v>Magazines</v>
          </cell>
          <cell r="N2112" t="str">
            <v>English</v>
          </cell>
          <cell r="O2112" t="str">
            <v>Law|Law Reports, Digests - United States</v>
          </cell>
          <cell r="P2112">
            <v>35761</v>
          </cell>
          <cell r="Q2112" t="str">
            <v/>
          </cell>
          <cell r="R2112" t="str">
            <v>http://gateway.proquest.com/openurl?url_ver=Z39.88-2004&amp;res_dat=xri:pqm&amp;rft_val_fmt=info:ofi/fmt:kev:mtx:journal&amp;genre=journal&amp;req_dat=xri:pqil:pq_clntid=131239&amp;svc_dat=xri:pqil:context=title&amp;rft_dat=xri:pqd:PMID=35761</v>
          </cell>
        </row>
        <row r="2113">
          <cell r="A2113" t="str">
            <v>The New - York Literary Journal, and Belles - Lettres Repository (1820-1821)</v>
          </cell>
          <cell r="B2113" t="str">
            <v>American Periodicals Series II</v>
          </cell>
          <cell r="C2113" t="str">
            <v>New York</v>
          </cell>
          <cell r="D2113" t="str">
            <v>United States</v>
          </cell>
          <cell r="E2113" t="str">
            <v/>
          </cell>
          <cell r="F2113" t="str">
            <v/>
          </cell>
          <cell r="G2113" t="str">
            <v/>
          </cell>
          <cell r="H2113" t="str">
            <v>1820</v>
          </cell>
          <cell r="I2113" t="str">
            <v>1821</v>
          </cell>
          <cell r="J2113" t="str">
            <v/>
          </cell>
          <cell r="K2113" t="str">
            <v>N</v>
          </cell>
          <cell r="L2113" t="str">
            <v>N</v>
          </cell>
          <cell r="M2113" t="str">
            <v>Magazines</v>
          </cell>
          <cell r="N2113" t="str">
            <v>English</v>
          </cell>
          <cell r="O2113" t="str">
            <v>Literature - 19th Century</v>
          </cell>
          <cell r="P2113">
            <v>24306</v>
          </cell>
          <cell r="Q2113" t="str">
            <v/>
          </cell>
          <cell r="R2113" t="str">
            <v>http://gateway.proquest.com/openurl?url_ver=Z39.88-2004&amp;res_dat=xri:pqm&amp;rft_val_fmt=info:ofi/fmt:kev:mtx:journal&amp;genre=journal&amp;req_dat=xri:pqil:pq_clntid=131239&amp;svc_dat=xri:pqil:context=title&amp;rft_dat=xri:pqd:PMID=24306</v>
          </cell>
        </row>
        <row r="2114">
          <cell r="A2114" t="str">
            <v>The New - York Magazine and General Repository of Useful Knowledge (1814-1814)</v>
          </cell>
          <cell r="B2114" t="str">
            <v>American Periodicals Series II</v>
          </cell>
          <cell r="C2114" t="str">
            <v>New York</v>
          </cell>
          <cell r="D2114" t="str">
            <v>United States</v>
          </cell>
          <cell r="E2114" t="str">
            <v/>
          </cell>
          <cell r="F2114" t="str">
            <v/>
          </cell>
          <cell r="G2114" t="str">
            <v/>
          </cell>
          <cell r="H2114" t="str">
            <v>1814</v>
          </cell>
          <cell r="I2114" t="str">
            <v>1814</v>
          </cell>
          <cell r="J2114" t="str">
            <v/>
          </cell>
          <cell r="K2114" t="str">
            <v>N</v>
          </cell>
          <cell r="L2114" t="str">
            <v>N</v>
          </cell>
          <cell r="M2114" t="str">
            <v>Magazines</v>
          </cell>
          <cell r="N2114" t="str">
            <v>English</v>
          </cell>
          <cell r="O2114" t="str">
            <v>Engineering--Engineering Mechanics And Materials|Literature - Miscellanea|Poetry, American - 19th Century</v>
          </cell>
          <cell r="P2114">
            <v>24307</v>
          </cell>
          <cell r="Q2114" t="str">
            <v/>
          </cell>
          <cell r="R2114" t="str">
            <v>http://gateway.proquest.com/openurl?url_ver=Z39.88-2004&amp;res_dat=xri:pqm&amp;rft_val_fmt=info:ofi/fmt:kev:mtx:journal&amp;genre=journal&amp;req_dat=xri:pqil:pq_clntid=131239&amp;svc_dat=xri:pqil:context=title&amp;rft_dat=xri:pqd:PMID=24307</v>
          </cell>
        </row>
        <row r="2115">
          <cell r="A2115" t="str">
            <v>The New - York Mirror: a Weekly Gazette of Literature and the Fine Arts (1823-1842)</v>
          </cell>
          <cell r="B2115" t="str">
            <v>American Periodicals Series II</v>
          </cell>
          <cell r="C2115" t="str">
            <v>New York</v>
          </cell>
          <cell r="D2115" t="str">
            <v>United States</v>
          </cell>
          <cell r="E2115" t="str">
            <v/>
          </cell>
          <cell r="F2115" t="str">
            <v/>
          </cell>
          <cell r="G2115" t="str">
            <v/>
          </cell>
          <cell r="H2115" t="str">
            <v>1823</v>
          </cell>
          <cell r="I2115" t="str">
            <v>1842</v>
          </cell>
          <cell r="J2115" t="str">
            <v/>
          </cell>
          <cell r="K2115" t="str">
            <v>N</v>
          </cell>
          <cell r="L2115" t="str">
            <v>N</v>
          </cell>
          <cell r="M2115" t="str">
            <v>Magazines</v>
          </cell>
          <cell r="N2115" t="str">
            <v>English</v>
          </cell>
          <cell r="O2115" t="str">
            <v>Literature|Popular Culture</v>
          </cell>
          <cell r="P2115">
            <v>24605</v>
          </cell>
          <cell r="Q2115" t="str">
            <v/>
          </cell>
          <cell r="R2115" t="str">
            <v>http://gateway.proquest.com/openurl?url_ver=Z39.88-2004&amp;res_dat=xri:pqm&amp;rft_val_fmt=info:ofi/fmt:kev:mtx:journal&amp;genre=journal&amp;req_dat=xri:pqil:pq_clntid=131239&amp;svc_dat=xri:pqil:context=title&amp;rft_dat=xri:pqd:PMID=24605</v>
          </cell>
        </row>
        <row r="2116">
          <cell r="A2116" t="str">
            <v>The New - York Missionary Magazine, and Repository of Religious Intelligence (1800-1803)</v>
          </cell>
          <cell r="B2116" t="str">
            <v>American Periodicals Series II</v>
          </cell>
          <cell r="C2116" t="str">
            <v>New York</v>
          </cell>
          <cell r="D2116" t="str">
            <v>United States</v>
          </cell>
          <cell r="E2116" t="str">
            <v/>
          </cell>
          <cell r="F2116" t="str">
            <v/>
          </cell>
          <cell r="G2116" t="str">
            <v/>
          </cell>
          <cell r="H2116" t="str">
            <v>1800</v>
          </cell>
          <cell r="I2116" t="str">
            <v>1803</v>
          </cell>
          <cell r="J2116" t="str">
            <v/>
          </cell>
          <cell r="K2116" t="str">
            <v>N</v>
          </cell>
          <cell r="L2116" t="str">
            <v>N</v>
          </cell>
          <cell r="M2116" t="str">
            <v>Magazines</v>
          </cell>
          <cell r="N2116" t="str">
            <v>English</v>
          </cell>
          <cell r="O2116" t="str">
            <v>Missions|Theology, Practical</v>
          </cell>
          <cell r="P2116">
            <v>41016</v>
          </cell>
          <cell r="Q2116" t="str">
            <v/>
          </cell>
          <cell r="R2116" t="str">
            <v>http://gateway.proquest.com/openurl?url_ver=Z39.88-2004&amp;res_dat=xri:pqm&amp;rft_val_fmt=info:ofi/fmt:kev:mtx:journal&amp;genre=journal&amp;req_dat=xri:pqil:pq_clntid=131239&amp;svc_dat=xri:pqil:context=title&amp;rft_dat=xri:pqd:PMID=41016</v>
          </cell>
        </row>
        <row r="2117">
          <cell r="A2117" t="str">
            <v>The New - York Monthly Magazine (1824-1824)</v>
          </cell>
          <cell r="B2117" t="str">
            <v>American Periodicals Series II</v>
          </cell>
          <cell r="C2117" t="str">
            <v>New York</v>
          </cell>
          <cell r="D2117" t="str">
            <v>United States</v>
          </cell>
          <cell r="E2117" t="str">
            <v/>
          </cell>
          <cell r="F2117" t="str">
            <v/>
          </cell>
          <cell r="G2117" t="str">
            <v/>
          </cell>
          <cell r="H2117" t="str">
            <v>1824</v>
          </cell>
          <cell r="I2117" t="str">
            <v>1824</v>
          </cell>
          <cell r="J2117" t="str">
            <v/>
          </cell>
          <cell r="K2117" t="str">
            <v>N</v>
          </cell>
          <cell r="L2117" t="str">
            <v>N</v>
          </cell>
          <cell r="M2117" t="str">
            <v>Magazines</v>
          </cell>
          <cell r="N2117" t="str">
            <v>English</v>
          </cell>
          <cell r="O2117" t="str">
            <v>Literature - Miscellanea</v>
          </cell>
          <cell r="P2117">
            <v>24322</v>
          </cell>
          <cell r="Q2117" t="str">
            <v/>
          </cell>
          <cell r="R2117" t="str">
            <v>http://gateway.proquest.com/openurl?url_ver=Z39.88-2004&amp;res_dat=xri:pqm&amp;rft_val_fmt=info:ofi/fmt:kev:mtx:journal&amp;genre=journal&amp;req_dat=xri:pqil:pq_clntid=131239&amp;svc_dat=xri:pqil:context=title&amp;rft_dat=xri:pqd:PMID=24322</v>
          </cell>
        </row>
        <row r="2118">
          <cell r="A2118" t="str">
            <v>New - York Weekly Museum (1788-1791)</v>
          </cell>
          <cell r="B2118" t="str">
            <v>American Periodicals Series II</v>
          </cell>
          <cell r="C2118" t="str">
            <v>New York</v>
          </cell>
          <cell r="D2118" t="str">
            <v>United States</v>
          </cell>
          <cell r="E2118" t="str">
            <v/>
          </cell>
          <cell r="F2118" t="str">
            <v/>
          </cell>
          <cell r="G2118" t="str">
            <v/>
          </cell>
          <cell r="H2118" t="str">
            <v>1788</v>
          </cell>
          <cell r="I2118" t="str">
            <v>1791</v>
          </cell>
          <cell r="J2118" t="str">
            <v/>
          </cell>
          <cell r="K2118" t="str">
            <v>N</v>
          </cell>
          <cell r="L2118" t="str">
            <v>N</v>
          </cell>
          <cell r="M2118" t="str">
            <v>Magazines</v>
          </cell>
          <cell r="N2118" t="str">
            <v>English</v>
          </cell>
          <cell r="O2118" t="str">
            <v>Woman - Conduct of Life|Women's Periodicals</v>
          </cell>
          <cell r="P2118">
            <v>25235</v>
          </cell>
          <cell r="Q2118" t="str">
            <v/>
          </cell>
          <cell r="R2118" t="str">
            <v>http://gateway.proquest.com/openurl?url_ver=Z39.88-2004&amp;res_dat=xri:pqm&amp;rft_val_fmt=info:ofi/fmt:kev:mtx:journal&amp;genre=journal&amp;req_dat=xri:pqil:pq_clntid=131239&amp;svc_dat=xri:pqil:context=title&amp;rft_dat=xri:pqd:PMID=25235</v>
          </cell>
        </row>
        <row r="2119">
          <cell r="A2119" t="str">
            <v>New - York Weekly Museum (1805-1817)</v>
          </cell>
          <cell r="B2119" t="str">
            <v>American Periodicals Series II</v>
          </cell>
          <cell r="C2119" t="str">
            <v>New York</v>
          </cell>
          <cell r="D2119" t="str">
            <v>United States</v>
          </cell>
          <cell r="E2119" t="str">
            <v/>
          </cell>
          <cell r="F2119" t="str">
            <v/>
          </cell>
          <cell r="G2119" t="str">
            <v/>
          </cell>
          <cell r="H2119" t="str">
            <v>1805</v>
          </cell>
          <cell r="I2119" t="str">
            <v>1817</v>
          </cell>
          <cell r="J2119" t="str">
            <v/>
          </cell>
          <cell r="K2119" t="str">
            <v>N</v>
          </cell>
          <cell r="L2119" t="str">
            <v>N</v>
          </cell>
          <cell r="M2119" t="str">
            <v>Magazines</v>
          </cell>
          <cell r="N2119" t="str">
            <v>English</v>
          </cell>
          <cell r="O2119" t="str">
            <v>Woman - Conduct of Life|Women's Periodicals</v>
          </cell>
          <cell r="P2119">
            <v>25237</v>
          </cell>
          <cell r="Q2119" t="str">
            <v/>
          </cell>
          <cell r="R2119" t="str">
            <v>http://gateway.proquest.com/openurl?url_ver=Z39.88-2004&amp;res_dat=xri:pqm&amp;rft_val_fmt=info:ofi/fmt:kev:mtx:journal&amp;genre=journal&amp;req_dat=xri:pqil:pq_clntid=131239&amp;svc_dat=xri:pqil:context=title&amp;rft_dat=xri:pqd:PMID=25237</v>
          </cell>
        </row>
        <row r="2120">
          <cell r="A2120" t="str">
            <v>The New - Yorker (1836-1841)</v>
          </cell>
          <cell r="B2120" t="str">
            <v>American Periodicals Series II</v>
          </cell>
          <cell r="C2120" t="str">
            <v>New York</v>
          </cell>
          <cell r="D2120" t="str">
            <v>United States</v>
          </cell>
          <cell r="E2120" t="str">
            <v/>
          </cell>
          <cell r="F2120" t="str">
            <v/>
          </cell>
          <cell r="G2120" t="str">
            <v/>
          </cell>
          <cell r="H2120" t="str">
            <v>1836</v>
          </cell>
          <cell r="I2120" t="str">
            <v>1841</v>
          </cell>
          <cell r="J2120" t="str">
            <v/>
          </cell>
          <cell r="K2120" t="str">
            <v>N</v>
          </cell>
          <cell r="L2120" t="str">
            <v>N</v>
          </cell>
          <cell r="M2120" t="str">
            <v>Magazines</v>
          </cell>
          <cell r="N2120" t="str">
            <v>English</v>
          </cell>
          <cell r="O2120" t="str">
            <v>Literature - 19th Century|United States - Politics and Government</v>
          </cell>
          <cell r="P2120">
            <v>35465</v>
          </cell>
          <cell r="Q2120" t="str">
            <v/>
          </cell>
          <cell r="R2120" t="str">
            <v>http://gateway.proquest.com/openurl?url_ver=Z39.88-2004&amp;res_dat=xri:pqm&amp;rft_val_fmt=info:ofi/fmt:kev:mtx:journal&amp;genre=journal&amp;req_dat=xri:pqil:pq_clntid=131239&amp;svc_dat=xri:pqil:context=title&amp;rft_dat=xri:pqd:PMID=35465</v>
          </cell>
        </row>
        <row r="2121">
          <cell r="A2121" t="str">
            <v>The New American Magazine (1758-1760)</v>
          </cell>
          <cell r="B2121" t="str">
            <v>American Periodicals Series I</v>
          </cell>
          <cell r="C2121" t="str">
            <v>Woodbridge</v>
          </cell>
          <cell r="D2121" t="str">
            <v>United States</v>
          </cell>
          <cell r="E2121" t="str">
            <v/>
          </cell>
          <cell r="F2121" t="str">
            <v/>
          </cell>
          <cell r="G2121" t="str">
            <v/>
          </cell>
          <cell r="H2121" t="str">
            <v>1758</v>
          </cell>
          <cell r="I2121" t="str">
            <v>1760</v>
          </cell>
          <cell r="J2121" t="str">
            <v/>
          </cell>
          <cell r="K2121" t="str">
            <v>N</v>
          </cell>
          <cell r="L2121" t="str">
            <v>N</v>
          </cell>
          <cell r="M2121" t="str">
            <v>Magazines</v>
          </cell>
          <cell r="N2121" t="str">
            <v>English</v>
          </cell>
          <cell r="O2121" t="str">
            <v>United States - Politics and Government</v>
          </cell>
          <cell r="P2121">
            <v>40887</v>
          </cell>
          <cell r="Q2121" t="str">
            <v/>
          </cell>
          <cell r="R2121" t="str">
            <v>http://gateway.proquest.com/openurl?url_ver=Z39.88-2004&amp;res_dat=xri:pqm&amp;rft_val_fmt=info:ofi/fmt:kev:mtx:journal&amp;genre=journal&amp;req_dat=xri:pqil:pq_clntid=131239&amp;svc_dat=xri:pqil:context=title&amp;rft_dat=xri:pqd:PMID=40887</v>
          </cell>
        </row>
        <row r="2122">
          <cell r="A2122" t="str">
            <v>The New British lady's magazine : or, Monthly mirror of literature and fashion,  July 1818-Dec. 1819</v>
          </cell>
          <cell r="B2122" t="str">
            <v>John Robins and Co. Albion Press</v>
          </cell>
          <cell r="C2122" t="str">
            <v>London</v>
          </cell>
          <cell r="D2122" t="str">
            <v>United Kingdom</v>
          </cell>
          <cell r="E2122" t="str">
            <v>2043-5037</v>
          </cell>
          <cell r="F2122" t="str">
            <v/>
          </cell>
          <cell r="G2122" t="str">
            <v/>
          </cell>
          <cell r="H2122" t="str">
            <v>1815</v>
          </cell>
          <cell r="I2122" t="str">
            <v>1819</v>
          </cell>
          <cell r="J2122" t="str">
            <v/>
          </cell>
          <cell r="K2122" t="str">
            <v>N</v>
          </cell>
          <cell r="L2122" t="str">
            <v>N</v>
          </cell>
          <cell r="M2122" t="str">
            <v>Historical Periodicals</v>
          </cell>
          <cell r="N2122" t="str">
            <v>English</v>
          </cell>
          <cell r="O2122" t="str">
            <v/>
          </cell>
          <cell r="P2122">
            <v>3083</v>
          </cell>
          <cell r="Q2122" t="str">
            <v/>
          </cell>
          <cell r="R2122" t="str">
            <v>http://gateway.proquest.com/openurl?url_ver=Z39.88-2004&amp;res_dat=xri:pqm&amp;rft_val_fmt=info:ofi/fmt:kev:mtx:journal&amp;genre=journal&amp;req_dat=xri:pqil:pq_clntid=131239&amp;svc_dat=xri:pqil:context=title&amp;rft_dat=xri:pqd:PMID=3083</v>
          </cell>
        </row>
        <row r="2123">
          <cell r="A2123" t="str">
            <v>The New Broadway Magazine (1907-1908)</v>
          </cell>
          <cell r="B2123" t="str">
            <v>Center for Research Libraries</v>
          </cell>
          <cell r="C2123" t="str">
            <v>New York</v>
          </cell>
          <cell r="D2123" t="str">
            <v>United States</v>
          </cell>
          <cell r="E2123" t="str">
            <v/>
          </cell>
          <cell r="F2123" t="str">
            <v/>
          </cell>
          <cell r="G2123" t="str">
            <v/>
          </cell>
          <cell r="H2123">
            <v>2892</v>
          </cell>
          <cell r="I2123">
            <v>3167</v>
          </cell>
          <cell r="J2123" t="str">
            <v/>
          </cell>
          <cell r="K2123" t="str">
            <v>N</v>
          </cell>
          <cell r="L2123" t="str">
            <v>N</v>
          </cell>
          <cell r="M2123" t="str">
            <v>Magazines</v>
          </cell>
          <cell r="N2123" t="str">
            <v>English</v>
          </cell>
          <cell r="O2123" t="str">
            <v>Literature|Theater</v>
          </cell>
          <cell r="P2123">
            <v>40011</v>
          </cell>
          <cell r="Q2123" t="str">
            <v/>
          </cell>
          <cell r="R2123" t="str">
            <v>http://gateway.proquest.com/openurl?url_ver=Z39.88-2004&amp;res_dat=xri:pqm&amp;rft_val_fmt=info:ofi/fmt:kev:mtx:journal&amp;genre=journal&amp;req_dat=xri:pqil:pq_clntid=131239&amp;svc_dat=xri:pqil:context=title&amp;rft_dat=xri:pqd:PMID=40011</v>
          </cell>
        </row>
        <row r="2124">
          <cell r="A2124" t="str">
            <v>New Century (1897-1903)</v>
          </cell>
          <cell r="B2124" t="str">
            <v>Center for Research Libraries</v>
          </cell>
          <cell r="C2124" t="str">
            <v>San Diego</v>
          </cell>
          <cell r="D2124" t="str">
            <v>United States</v>
          </cell>
          <cell r="E2124" t="str">
            <v/>
          </cell>
          <cell r="F2124" t="str">
            <v/>
          </cell>
          <cell r="G2124" t="str">
            <v/>
          </cell>
          <cell r="H2124" t="str">
            <v>1897</v>
          </cell>
          <cell r="I2124">
            <v>1184</v>
          </cell>
          <cell r="J2124" t="str">
            <v/>
          </cell>
          <cell r="K2124" t="str">
            <v>N</v>
          </cell>
          <cell r="L2124" t="str">
            <v>N</v>
          </cell>
          <cell r="M2124" t="str">
            <v>Magazines</v>
          </cell>
          <cell r="N2124" t="str">
            <v>English</v>
          </cell>
          <cell r="O2124" t="str">
            <v>Theosophy</v>
          </cell>
          <cell r="P2124">
            <v>60393</v>
          </cell>
          <cell r="Q2124" t="str">
            <v/>
          </cell>
          <cell r="R2124" t="str">
            <v>http://gateway.proquest.com/openurl?url_ver=Z39.88-2004&amp;res_dat=xri:pqm&amp;rft_val_fmt=info:ofi/fmt:kev:mtx:journal&amp;genre=journal&amp;req_dat=xri:pqil:pq_clntid=131239&amp;svc_dat=xri:pqil:context=title&amp;rft_dat=xri:pqd:PMID=60393</v>
          </cell>
        </row>
        <row r="2125">
          <cell r="A2125" t="str">
            <v>New Century Path (1903-1907)</v>
          </cell>
          <cell r="B2125" t="str">
            <v>Center for Research Libraries</v>
          </cell>
          <cell r="C2125" t="str">
            <v>San Diego</v>
          </cell>
          <cell r="D2125" t="str">
            <v>United States</v>
          </cell>
          <cell r="E2125" t="str">
            <v/>
          </cell>
          <cell r="F2125" t="str">
            <v/>
          </cell>
          <cell r="G2125" t="str">
            <v/>
          </cell>
          <cell r="H2125">
            <v>1191</v>
          </cell>
          <cell r="I2125">
            <v>2563</v>
          </cell>
          <cell r="J2125" t="str">
            <v/>
          </cell>
          <cell r="K2125" t="str">
            <v>N</v>
          </cell>
          <cell r="L2125" t="str">
            <v>N</v>
          </cell>
          <cell r="M2125" t="str">
            <v>Magazines</v>
          </cell>
          <cell r="N2125" t="str">
            <v>English</v>
          </cell>
          <cell r="O2125" t="str">
            <v>Philosophy|Theosophy</v>
          </cell>
          <cell r="P2125">
            <v>54250</v>
          </cell>
          <cell r="Q2125" t="str">
            <v/>
          </cell>
          <cell r="R2125" t="str">
            <v>http://gateway.proquest.com/openurl?url_ver=Z39.88-2004&amp;res_dat=xri:pqm&amp;rft_val_fmt=info:ofi/fmt:kev:mtx:journal&amp;genre=journal&amp;req_dat=xri:pqil:pq_clntid=131239&amp;svc_dat=xri:pqil:context=title&amp;rft_dat=xri:pqd:PMID=54250</v>
          </cell>
        </row>
        <row r="2126">
          <cell r="A2126" t="str">
            <v>The New Criterion</v>
          </cell>
          <cell r="B2126" t="str">
            <v>Foundation for Cultural Review</v>
          </cell>
          <cell r="C2126" t="str">
            <v>New York, N. Y.</v>
          </cell>
          <cell r="D2126" t="str">
            <v>United States</v>
          </cell>
          <cell r="E2126" t="str">
            <v>0734-0222</v>
          </cell>
          <cell r="F2126" t="str">
            <v>2163-6265</v>
          </cell>
          <cell r="G2126" t="str">
            <v/>
          </cell>
          <cell r="H2126">
            <v>30317</v>
          </cell>
          <cell r="I2126">
            <v>37408</v>
          </cell>
          <cell r="J2126" t="str">
            <v/>
          </cell>
          <cell r="K2126" t="str">
            <v>N</v>
          </cell>
          <cell r="L2126" t="str">
            <v>N</v>
          </cell>
          <cell r="M2126" t="str">
            <v>Magazines</v>
          </cell>
          <cell r="N2126" t="str">
            <v>English</v>
          </cell>
          <cell r="O2126" t="str">
            <v>Fine Arts</v>
          </cell>
          <cell r="P2126">
            <v>1819087</v>
          </cell>
          <cell r="Q2126" t="str">
            <v/>
          </cell>
          <cell r="R2126" t="str">
            <v>http://gateway.proquest.com/openurl?url_ver=Z39.88-2004&amp;res_dat=xri:pqm&amp;rft_val_fmt=info:ofi/fmt:kev:mtx:journal&amp;genre=journal&amp;req_dat=xri:pqil:pq_clntid=131239&amp;svc_dat=xri:pqil:context=title&amp;rft_dat=xri:pqd:PMID=1819087</v>
          </cell>
        </row>
        <row r="2127">
          <cell r="A2127" t="str">
            <v>New England Family Magazine (1845-1845)</v>
          </cell>
          <cell r="B2127" t="str">
            <v>American Periodicals Series II</v>
          </cell>
          <cell r="C2127" t="str">
            <v>Boston</v>
          </cell>
          <cell r="D2127" t="str">
            <v>United States</v>
          </cell>
          <cell r="E2127" t="str">
            <v/>
          </cell>
          <cell r="F2127" t="str">
            <v/>
          </cell>
          <cell r="G2127" t="str">
            <v/>
          </cell>
          <cell r="H2127" t="str">
            <v>1845</v>
          </cell>
          <cell r="I2127" t="str">
            <v>1845</v>
          </cell>
          <cell r="J2127" t="str">
            <v/>
          </cell>
          <cell r="K2127" t="str">
            <v>N</v>
          </cell>
          <cell r="L2127" t="str">
            <v>N</v>
          </cell>
          <cell r="M2127" t="str">
            <v>Magazines</v>
          </cell>
          <cell r="N2127" t="str">
            <v>English</v>
          </cell>
          <cell r="O2127" t="str">
            <v>Popular Culture</v>
          </cell>
          <cell r="P2127">
            <v>42136</v>
          </cell>
          <cell r="Q2127" t="str">
            <v/>
          </cell>
          <cell r="R2127" t="str">
            <v>http://gateway.proquest.com/openurl?url_ver=Z39.88-2004&amp;res_dat=xri:pqm&amp;rft_val_fmt=info:ofi/fmt:kev:mtx:journal&amp;genre=journal&amp;req_dat=xri:pqil:pq_clntid=131239&amp;svc_dat=xri:pqil:context=title&amp;rft_dat=xri:pqd:PMID=42136</v>
          </cell>
        </row>
        <row r="2128">
          <cell r="A2128" t="str">
            <v>The New England Farmer, and Horticultural Register (1822-1890)</v>
          </cell>
          <cell r="B2128" t="str">
            <v>American Periodicals Series II</v>
          </cell>
          <cell r="C2128" t="str">
            <v>Boston</v>
          </cell>
          <cell r="D2128" t="str">
            <v>United States</v>
          </cell>
          <cell r="E2128" t="str">
            <v/>
          </cell>
          <cell r="F2128" t="str">
            <v/>
          </cell>
          <cell r="G2128" t="str">
            <v/>
          </cell>
          <cell r="H2128" t="str">
            <v>1825</v>
          </cell>
          <cell r="I2128" t="str">
            <v>1884</v>
          </cell>
          <cell r="J2128" t="str">
            <v>01-Jan-1847--31-Dec-1867; 01-Jan-1873--31-Dec-1877</v>
          </cell>
          <cell r="K2128" t="str">
            <v>N</v>
          </cell>
          <cell r="L2128" t="str">
            <v>N</v>
          </cell>
          <cell r="M2128" t="str">
            <v>Trade Journals</v>
          </cell>
          <cell r="N2128" t="str">
            <v>English</v>
          </cell>
          <cell r="O2128" t="str">
            <v>Agriculture</v>
          </cell>
          <cell r="P2128">
            <v>24525</v>
          </cell>
          <cell r="Q2128" t="str">
            <v/>
          </cell>
          <cell r="R2128" t="str">
            <v>http://gateway.proquest.com/openurl?url_ver=Z39.88-2004&amp;res_dat=xri:pqm&amp;rft_val_fmt=info:ofi/fmt:kev:mtx:journal&amp;genre=journal&amp;req_dat=xri:pqil:pq_clntid=131239&amp;svc_dat=xri:pqil:context=title&amp;rft_dat=xri:pqd:PMID=24525</v>
          </cell>
        </row>
        <row r="2129">
          <cell r="A2129" t="str">
            <v>The New England Farmer; a Monthly Journal (1848-1871)</v>
          </cell>
          <cell r="B2129" t="str">
            <v>American Periodicals Series II</v>
          </cell>
          <cell r="C2129" t="str">
            <v>Boston</v>
          </cell>
          <cell r="D2129" t="str">
            <v>United States</v>
          </cell>
          <cell r="E2129" t="str">
            <v/>
          </cell>
          <cell r="F2129" t="str">
            <v/>
          </cell>
          <cell r="G2129" t="str">
            <v/>
          </cell>
          <cell r="H2129" t="str">
            <v>1848</v>
          </cell>
          <cell r="I2129" t="str">
            <v>1871</v>
          </cell>
          <cell r="J2129" t="str">
            <v>01-Jan-1865--31-Dec-1866</v>
          </cell>
          <cell r="K2129" t="str">
            <v>N</v>
          </cell>
          <cell r="L2129" t="str">
            <v>N</v>
          </cell>
          <cell r="M2129" t="str">
            <v>Trade Journals</v>
          </cell>
          <cell r="N2129" t="str">
            <v>English</v>
          </cell>
          <cell r="O2129" t="str">
            <v>Agriculture</v>
          </cell>
          <cell r="P2129">
            <v>35476</v>
          </cell>
          <cell r="Q2129" t="str">
            <v/>
          </cell>
          <cell r="R2129" t="str">
            <v>http://gateway.proquest.com/openurl?url_ver=Z39.88-2004&amp;res_dat=xri:pqm&amp;rft_val_fmt=info:ofi/fmt:kev:mtx:journal&amp;genre=journal&amp;req_dat=xri:pqil:pq_clntid=131239&amp;svc_dat=xri:pqil:context=title&amp;rft_dat=xri:pqd:PMID=35476</v>
          </cell>
        </row>
        <row r="2130">
          <cell r="A2130" t="str">
            <v>New England Journal of Dentistry and Allied Sciences (1882-1884)</v>
          </cell>
          <cell r="B2130" t="str">
            <v>American Periodicals Series II</v>
          </cell>
          <cell r="C2130" t="str">
            <v>Springfield</v>
          </cell>
          <cell r="D2130" t="str">
            <v>United States</v>
          </cell>
          <cell r="E2130" t="str">
            <v/>
          </cell>
          <cell r="F2130" t="str">
            <v/>
          </cell>
          <cell r="G2130" t="str">
            <v/>
          </cell>
          <cell r="H2130" t="str">
            <v>1882</v>
          </cell>
          <cell r="I2130" t="str">
            <v>1884</v>
          </cell>
          <cell r="J2130" t="str">
            <v/>
          </cell>
          <cell r="K2130" t="str">
            <v>N</v>
          </cell>
          <cell r="L2130" t="str">
            <v>N</v>
          </cell>
          <cell r="M2130" t="str">
            <v>Trade Journals</v>
          </cell>
          <cell r="N2130" t="str">
            <v>English</v>
          </cell>
          <cell r="O2130" t="str">
            <v>Dentistry</v>
          </cell>
          <cell r="P2130">
            <v>25186</v>
          </cell>
          <cell r="Q2130" t="str">
            <v/>
          </cell>
          <cell r="R2130" t="str">
            <v>http://gateway.proquest.com/openurl?url_ver=Z39.88-2004&amp;res_dat=xri:pqm&amp;rft_val_fmt=info:ofi/fmt:kev:mtx:journal&amp;genre=journal&amp;req_dat=xri:pqil:pq_clntid=131239&amp;svc_dat=xri:pqil:context=title&amp;rft_dat=xri:pqd:PMID=25186</v>
          </cell>
        </row>
        <row r="2131">
          <cell r="A2131" t="str">
            <v>New England Literary Herald (1809-1810)</v>
          </cell>
          <cell r="B2131" t="str">
            <v>American Periodicals Series II</v>
          </cell>
          <cell r="C2131" t="str">
            <v>Boston</v>
          </cell>
          <cell r="D2131" t="str">
            <v>United States</v>
          </cell>
          <cell r="E2131" t="str">
            <v/>
          </cell>
          <cell r="F2131" t="str">
            <v/>
          </cell>
          <cell r="G2131" t="str">
            <v/>
          </cell>
          <cell r="H2131" t="str">
            <v>1809</v>
          </cell>
          <cell r="I2131" t="str">
            <v>1810</v>
          </cell>
          <cell r="J2131" t="str">
            <v/>
          </cell>
          <cell r="K2131" t="str">
            <v>N</v>
          </cell>
          <cell r="L2131" t="str">
            <v>N</v>
          </cell>
          <cell r="M2131" t="str">
            <v>Magazines</v>
          </cell>
          <cell r="N2131" t="str">
            <v>English</v>
          </cell>
          <cell r="O2131" t="str">
            <v>Bibliography|Catalogs - Booksellers</v>
          </cell>
          <cell r="P2131">
            <v>35696</v>
          </cell>
          <cell r="Q2131" t="str">
            <v/>
          </cell>
          <cell r="R2131" t="str">
            <v>http://gateway.proquest.com/openurl?url_ver=Z39.88-2004&amp;res_dat=xri:pqm&amp;rft_val_fmt=info:ofi/fmt:kev:mtx:journal&amp;genre=journal&amp;req_dat=xri:pqil:pq_clntid=131239&amp;svc_dat=xri:pqil:context=title&amp;rft_dat=xri:pqd:PMID=35696</v>
          </cell>
        </row>
        <row r="2132">
          <cell r="A2132" t="str">
            <v>The New England Magazine of Knowledge and Pleasure (1758-1759)</v>
          </cell>
          <cell r="B2132" t="str">
            <v>American Periodicals Series I</v>
          </cell>
          <cell r="C2132" t="str">
            <v>Boston</v>
          </cell>
          <cell r="D2132" t="str">
            <v>United States</v>
          </cell>
          <cell r="E2132" t="str">
            <v/>
          </cell>
          <cell r="F2132" t="str">
            <v/>
          </cell>
          <cell r="G2132" t="str">
            <v/>
          </cell>
          <cell r="H2132" t="str">
            <v>1758</v>
          </cell>
          <cell r="I2132" t="str">
            <v>1759</v>
          </cell>
          <cell r="J2132" t="str">
            <v/>
          </cell>
          <cell r="K2132" t="str">
            <v>N</v>
          </cell>
          <cell r="L2132" t="str">
            <v>N</v>
          </cell>
          <cell r="M2132" t="str">
            <v>Magazines</v>
          </cell>
          <cell r="N2132" t="str">
            <v>English</v>
          </cell>
          <cell r="O2132" t="str">
            <v>Popular Culture</v>
          </cell>
          <cell r="P2132">
            <v>40888</v>
          </cell>
          <cell r="Q2132" t="str">
            <v/>
          </cell>
          <cell r="R2132" t="str">
            <v>http://gateway.proquest.com/openurl?url_ver=Z39.88-2004&amp;res_dat=xri:pqm&amp;rft_val_fmt=info:ofi/fmt:kev:mtx:journal&amp;genre=journal&amp;req_dat=xri:pqil:pq_clntid=131239&amp;svc_dat=xri:pqil:context=title&amp;rft_dat=xri:pqd:PMID=40888</v>
          </cell>
        </row>
        <row r="2133">
          <cell r="A2133" t="str">
            <v>The New England Missionary Intelligencer, and General Repository for the Promotion of Useful Knowledge and Evangelical Doctrine (1819-1819)</v>
          </cell>
          <cell r="B2133" t="str">
            <v>American Periodicals Series II</v>
          </cell>
          <cell r="C2133" t="str">
            <v>Concord</v>
          </cell>
          <cell r="D2133" t="str">
            <v>United States</v>
          </cell>
          <cell r="E2133" t="str">
            <v/>
          </cell>
          <cell r="F2133" t="str">
            <v/>
          </cell>
          <cell r="G2133" t="str">
            <v/>
          </cell>
          <cell r="H2133" t="str">
            <v>1819</v>
          </cell>
          <cell r="I2133" t="str">
            <v>1819</v>
          </cell>
          <cell r="J2133" t="str">
            <v/>
          </cell>
          <cell r="K2133" t="str">
            <v>N</v>
          </cell>
          <cell r="L2133" t="str">
            <v>N</v>
          </cell>
          <cell r="M2133" t="str">
            <v>Magazines</v>
          </cell>
          <cell r="N2133" t="str">
            <v>English</v>
          </cell>
          <cell r="O2133" t="str">
            <v>Methodist Church</v>
          </cell>
          <cell r="P2133">
            <v>24528</v>
          </cell>
          <cell r="Q2133" t="str">
            <v/>
          </cell>
          <cell r="R2133" t="str">
            <v>http://gateway.proquest.com/openurl?url_ver=Z39.88-2004&amp;res_dat=xri:pqm&amp;rft_val_fmt=info:ofi/fmt:kev:mtx:journal&amp;genre=journal&amp;req_dat=xri:pqil:pq_clntid=131239&amp;svc_dat=xri:pqil:context=title&amp;rft_dat=xri:pqd:PMID=24528</v>
          </cell>
        </row>
        <row r="2134">
          <cell r="A2134" t="str">
            <v>The New England Printing Trades Journal (1889-1901)</v>
          </cell>
          <cell r="B2134" t="str">
            <v>Center for Research Libraries</v>
          </cell>
          <cell r="C2134" t="str">
            <v>Boston</v>
          </cell>
          <cell r="D2134" t="str">
            <v>United States</v>
          </cell>
          <cell r="E2134" t="str">
            <v/>
          </cell>
          <cell r="F2134" t="str">
            <v/>
          </cell>
          <cell r="G2134" t="str">
            <v/>
          </cell>
          <cell r="H2134" t="str">
            <v>1899</v>
          </cell>
          <cell r="I2134">
            <v>701</v>
          </cell>
          <cell r="J2134" t="str">
            <v/>
          </cell>
          <cell r="K2134" t="str">
            <v>N</v>
          </cell>
          <cell r="L2134" t="str">
            <v>N</v>
          </cell>
          <cell r="M2134" t="str">
            <v>Historical Periodicals</v>
          </cell>
          <cell r="N2134" t="str">
            <v>English</v>
          </cell>
          <cell r="O2134" t="str">
            <v>Book history|Printing|Publishing</v>
          </cell>
          <cell r="P2134">
            <v>376309</v>
          </cell>
          <cell r="Q2134" t="str">
            <v/>
          </cell>
          <cell r="R2134" t="str">
            <v>http://gateway.proquest.com/openurl?url_ver=Z39.88-2004&amp;res_dat=xri:pqm&amp;rft_val_fmt=info:ofi/fmt:kev:mtx:journal&amp;genre=journal&amp;req_dat=xri:pqil:pq_clntid=131239&amp;svc_dat=xri:pqil:context=title&amp;rft_dat=xri:pqd:PMID=376309</v>
          </cell>
        </row>
        <row r="2135">
          <cell r="A2135" t="str">
            <v>New England Quarterly</v>
          </cell>
          <cell r="B2135" t="str">
            <v>Colonial Society of Massachusetts and the New England Quarterly, etc.</v>
          </cell>
          <cell r="C2135" t="str">
            <v>Brunswick, Me., etc.</v>
          </cell>
          <cell r="D2135" t="str">
            <v>United States</v>
          </cell>
          <cell r="E2135" t="str">
            <v>0028-4866</v>
          </cell>
          <cell r="F2135" t="str">
            <v/>
          </cell>
          <cell r="G2135" t="str">
            <v/>
          </cell>
          <cell r="H2135">
            <v>10228</v>
          </cell>
          <cell r="I2135">
            <v>36861</v>
          </cell>
          <cell r="J2135" t="str">
            <v>01-Jan-1996--31-Dec-1996</v>
          </cell>
          <cell r="K2135" t="str">
            <v>Y</v>
          </cell>
          <cell r="L2135" t="str">
            <v>Y</v>
          </cell>
          <cell r="M2135" t="str">
            <v>Scholarly Journals</v>
          </cell>
          <cell r="N2135" t="str">
            <v>English</v>
          </cell>
          <cell r="O2135" t="str">
            <v>History (The Americas)</v>
          </cell>
          <cell r="P2135">
            <v>1818898</v>
          </cell>
          <cell r="Q2135" t="str">
            <v/>
          </cell>
          <cell r="R2135" t="str">
            <v>http://gateway.proquest.com/openurl?url_ver=Z39.88-2004&amp;res_dat=xri:pqm&amp;rft_val_fmt=info:ofi/fmt:kev:mtx:journal&amp;genre=journal&amp;req_dat=xri:pqil:pq_clntid=131239&amp;svc_dat=xri:pqil:context=title&amp;rft_dat=xri:pqd:PMID=1818898</v>
          </cell>
        </row>
        <row r="2136">
          <cell r="A2136" t="str">
            <v>New England Quarterly Journal of Medicine and Surgery (1842-1843)</v>
          </cell>
          <cell r="B2136" t="str">
            <v>American Periodicals Series II</v>
          </cell>
          <cell r="C2136" t="str">
            <v>Boston</v>
          </cell>
          <cell r="D2136" t="str">
            <v>United States</v>
          </cell>
          <cell r="E2136" t="str">
            <v/>
          </cell>
          <cell r="F2136" t="str">
            <v/>
          </cell>
          <cell r="G2136" t="str">
            <v/>
          </cell>
          <cell r="H2136" t="str">
            <v>1842</v>
          </cell>
          <cell r="I2136" t="str">
            <v>1843</v>
          </cell>
          <cell r="J2136" t="str">
            <v/>
          </cell>
          <cell r="K2136" t="str">
            <v>Y</v>
          </cell>
          <cell r="L2136" t="str">
            <v>N</v>
          </cell>
          <cell r="M2136" t="str">
            <v>Scholarly Journals</v>
          </cell>
          <cell r="N2136" t="str">
            <v>English</v>
          </cell>
          <cell r="O2136" t="str">
            <v>Medicine|Medicine - Practice|Surgery</v>
          </cell>
          <cell r="P2136">
            <v>34848</v>
          </cell>
          <cell r="Q2136" t="str">
            <v/>
          </cell>
          <cell r="R2136" t="str">
            <v>http://gateway.proquest.com/openurl?url_ver=Z39.88-2004&amp;res_dat=xri:pqm&amp;rft_val_fmt=info:ofi/fmt:kev:mtx:journal&amp;genre=journal&amp;req_dat=xri:pqil:pq_clntid=131239&amp;svc_dat=xri:pqil:context=title&amp;rft_dat=xri:pqd:PMID=34848</v>
          </cell>
        </row>
        <row r="2137">
          <cell r="A2137" t="str">
            <v>The New England Quarterly Magazine; Comprehending Literature, Morals and Amusement (1802-1802)</v>
          </cell>
          <cell r="B2137" t="str">
            <v>American Periodicals Series II</v>
          </cell>
          <cell r="C2137" t="str">
            <v>Boston</v>
          </cell>
          <cell r="D2137" t="str">
            <v>United States</v>
          </cell>
          <cell r="E2137" t="str">
            <v/>
          </cell>
          <cell r="F2137" t="str">
            <v/>
          </cell>
          <cell r="G2137" t="str">
            <v/>
          </cell>
          <cell r="H2137" t="str">
            <v>1802</v>
          </cell>
          <cell r="I2137" t="str">
            <v>1802</v>
          </cell>
          <cell r="J2137" t="str">
            <v/>
          </cell>
          <cell r="K2137" t="str">
            <v>N</v>
          </cell>
          <cell r="L2137" t="str">
            <v>N</v>
          </cell>
          <cell r="M2137" t="str">
            <v>Magazines</v>
          </cell>
          <cell r="N2137" t="str">
            <v>English</v>
          </cell>
          <cell r="O2137" t="str">
            <v>Literature - 19th Century|Woman - Biography</v>
          </cell>
          <cell r="P2137">
            <v>40896</v>
          </cell>
          <cell r="Q2137" t="str">
            <v/>
          </cell>
          <cell r="R2137" t="str">
            <v>http://gateway.proquest.com/openurl?url_ver=Z39.88-2004&amp;res_dat=xri:pqm&amp;rft_val_fmt=info:ofi/fmt:kev:mtx:journal&amp;genre=journal&amp;req_dat=xri:pqil:pq_clntid=131239&amp;svc_dat=xri:pqil:context=title&amp;rft_dat=xri:pqd:PMID=40896</v>
          </cell>
        </row>
        <row r="2138">
          <cell r="A2138" t="str">
            <v>New England Review</v>
          </cell>
          <cell r="B2138" t="str">
            <v>Middlebury College Publications.</v>
          </cell>
          <cell r="C2138" t="str">
            <v>Middlebury, Vt.</v>
          </cell>
          <cell r="D2138" t="str">
            <v>United States</v>
          </cell>
          <cell r="E2138" t="str">
            <v>1053-1297</v>
          </cell>
          <cell r="F2138" t="str">
            <v>2161-9131</v>
          </cell>
          <cell r="G2138" t="str">
            <v/>
          </cell>
          <cell r="H2138">
            <v>28491</v>
          </cell>
          <cell r="I2138">
            <v>36800</v>
          </cell>
          <cell r="J2138" t="str">
            <v>01-Jan-1996--31-Dec-1996</v>
          </cell>
          <cell r="K2138" t="str">
            <v>Y</v>
          </cell>
          <cell r="L2138" t="str">
            <v>N</v>
          </cell>
          <cell r="M2138" t="str">
            <v>Scholarly Journals</v>
          </cell>
          <cell r="N2138" t="str">
            <v>English|Italian</v>
          </cell>
          <cell r="O2138" t="str">
            <v>Literature</v>
          </cell>
          <cell r="P2138">
            <v>1820922</v>
          </cell>
          <cell r="Q2138" t="str">
            <v/>
          </cell>
          <cell r="R2138" t="str">
            <v>http://gateway.proquest.com/openurl?url_ver=Z39.88-2004&amp;res_dat=xri:pqm&amp;rft_val_fmt=info:ofi/fmt:kev:mtx:journal&amp;genre=journal&amp;req_dat=xri:pqil:pq_clntid=131239&amp;svc_dat=xri:pqil:context=title&amp;rft_dat=xri:pqd:PMID=1820922</v>
          </cell>
        </row>
        <row r="2139">
          <cell r="A2139" t="str">
            <v>New Englander (1843-1885)</v>
          </cell>
          <cell r="B2139" t="str">
            <v>American Periodicals Series II</v>
          </cell>
          <cell r="C2139" t="str">
            <v>New Haven</v>
          </cell>
          <cell r="D2139" t="str">
            <v>United States</v>
          </cell>
          <cell r="E2139" t="str">
            <v/>
          </cell>
          <cell r="F2139" t="str">
            <v/>
          </cell>
          <cell r="G2139" t="str">
            <v/>
          </cell>
          <cell r="H2139" t="str">
            <v>1843</v>
          </cell>
          <cell r="I2139" t="str">
            <v>1885</v>
          </cell>
          <cell r="J2139" t="str">
            <v/>
          </cell>
          <cell r="K2139" t="str">
            <v>N</v>
          </cell>
          <cell r="L2139" t="str">
            <v>N</v>
          </cell>
          <cell r="M2139" t="str">
            <v>Magazines</v>
          </cell>
          <cell r="N2139" t="str">
            <v>English</v>
          </cell>
          <cell r="O2139" t="str">
            <v>Abolitionists|Congregationalism|United States - History|United States - Politics and Government</v>
          </cell>
          <cell r="P2139">
            <v>35594</v>
          </cell>
          <cell r="Q2139" t="str">
            <v/>
          </cell>
          <cell r="R2139" t="str">
            <v>http://gateway.proquest.com/openurl?url_ver=Z39.88-2004&amp;res_dat=xri:pqm&amp;rft_val_fmt=info:ofi/fmt:kev:mtx:journal&amp;genre=journal&amp;req_dat=xri:pqil:pq_clntid=131239&amp;svc_dat=xri:pqil:context=title&amp;rft_dat=xri:pqd:PMID=35594</v>
          </cell>
        </row>
        <row r="2140">
          <cell r="A2140" t="str">
            <v>New Englander and Yale Review (1886-1892)</v>
          </cell>
          <cell r="B2140" t="str">
            <v>American Periodicals Series II</v>
          </cell>
          <cell r="C2140" t="str">
            <v>New Haven</v>
          </cell>
          <cell r="D2140" t="str">
            <v>United States</v>
          </cell>
          <cell r="E2140" t="str">
            <v/>
          </cell>
          <cell r="F2140" t="str">
            <v/>
          </cell>
          <cell r="G2140" t="str">
            <v/>
          </cell>
          <cell r="H2140" t="str">
            <v>1886</v>
          </cell>
          <cell r="I2140" t="str">
            <v>1892</v>
          </cell>
          <cell r="J2140" t="str">
            <v/>
          </cell>
          <cell r="K2140" t="str">
            <v>N</v>
          </cell>
          <cell r="L2140" t="str">
            <v>N</v>
          </cell>
          <cell r="M2140" t="str">
            <v>Magazines</v>
          </cell>
          <cell r="N2140" t="str">
            <v>English</v>
          </cell>
          <cell r="O2140" t="str">
            <v>Abolitionists|Congregationalism|United States - History|United States - Politics and Government</v>
          </cell>
          <cell r="P2140">
            <v>35595</v>
          </cell>
          <cell r="Q2140" t="str">
            <v/>
          </cell>
          <cell r="R2140" t="str">
            <v>http://gateway.proquest.com/openurl?url_ver=Z39.88-2004&amp;res_dat=xri:pqm&amp;rft_val_fmt=info:ofi/fmt:kev:mtx:journal&amp;genre=journal&amp;req_dat=xri:pqil:pq_clntid=131239&amp;svc_dat=xri:pqil:context=title&amp;rft_dat=xri:pqd:PMID=35595</v>
          </cell>
        </row>
        <row r="2141">
          <cell r="A2141" t="str">
            <v>New Genesee Farmer and Gardeners' Journal (1840-1844)</v>
          </cell>
          <cell r="B2141" t="str">
            <v>American Periodicals Series II</v>
          </cell>
          <cell r="C2141" t="str">
            <v>Rochester</v>
          </cell>
          <cell r="D2141" t="str">
            <v>United States</v>
          </cell>
          <cell r="E2141" t="str">
            <v/>
          </cell>
          <cell r="F2141" t="str">
            <v/>
          </cell>
          <cell r="G2141" t="str">
            <v/>
          </cell>
          <cell r="H2141" t="str">
            <v>1840</v>
          </cell>
          <cell r="I2141" t="str">
            <v>1844</v>
          </cell>
          <cell r="J2141" t="str">
            <v/>
          </cell>
          <cell r="K2141" t="str">
            <v>N</v>
          </cell>
          <cell r="L2141" t="str">
            <v>N</v>
          </cell>
          <cell r="M2141" t="str">
            <v>Trade Journals</v>
          </cell>
          <cell r="N2141" t="str">
            <v>English</v>
          </cell>
          <cell r="O2141" t="str">
            <v>Agriculture|Farmers|Horticulture</v>
          </cell>
          <cell r="P2141">
            <v>35499</v>
          </cell>
          <cell r="Q2141" t="str">
            <v/>
          </cell>
          <cell r="R2141" t="str">
            <v>http://gateway.proquest.com/openurl?url_ver=Z39.88-2004&amp;res_dat=xri:pqm&amp;rft_val_fmt=info:ofi/fmt:kev:mtx:journal&amp;genre=journal&amp;req_dat=xri:pqil:pq_clntid=131239&amp;svc_dat=xri:pqil:context=title&amp;rft_dat=xri:pqd:PMID=35499</v>
          </cell>
        </row>
        <row r="2142">
          <cell r="A2142" t="str">
            <v>The New Hampshire &amp; Vermont Magazine, and General Repository (1797-1797)</v>
          </cell>
          <cell r="B2142" t="str">
            <v>American Periodicals Series I</v>
          </cell>
          <cell r="C2142" t="str">
            <v>Haverhill</v>
          </cell>
          <cell r="D2142" t="str">
            <v>United States</v>
          </cell>
          <cell r="E2142" t="str">
            <v/>
          </cell>
          <cell r="F2142" t="str">
            <v/>
          </cell>
          <cell r="G2142" t="str">
            <v/>
          </cell>
          <cell r="H2142" t="str">
            <v>1797</v>
          </cell>
          <cell r="I2142" t="str">
            <v>1797</v>
          </cell>
          <cell r="J2142" t="str">
            <v/>
          </cell>
          <cell r="K2142" t="str">
            <v>N</v>
          </cell>
          <cell r="L2142" t="str">
            <v>N</v>
          </cell>
          <cell r="M2142" t="str">
            <v>Magazines</v>
          </cell>
          <cell r="N2142" t="str">
            <v>English</v>
          </cell>
          <cell r="O2142" t="str">
            <v>Poetry - Early Works to 1800|United States - Politics and Government</v>
          </cell>
          <cell r="P2142">
            <v>40897</v>
          </cell>
          <cell r="Q2142" t="str">
            <v/>
          </cell>
          <cell r="R2142" t="str">
            <v>http://gateway.proquest.com/openurl?url_ver=Z39.88-2004&amp;res_dat=xri:pqm&amp;rft_val_fmt=info:ofi/fmt:kev:mtx:journal&amp;genre=journal&amp;req_dat=xri:pqil:pq_clntid=131239&amp;svc_dat=xri:pqil:context=title&amp;rft_dat=xri:pqd:PMID=40897</v>
          </cell>
        </row>
        <row r="2143">
          <cell r="A2143" t="str">
            <v>The New Hampshire Journal of Medicine (1850-1858)</v>
          </cell>
          <cell r="B2143" t="str">
            <v>Center for Research Libraries</v>
          </cell>
          <cell r="C2143" t="str">
            <v>Manchester</v>
          </cell>
          <cell r="D2143" t="str">
            <v>United States</v>
          </cell>
          <cell r="E2143" t="str">
            <v/>
          </cell>
          <cell r="F2143" t="str">
            <v/>
          </cell>
          <cell r="G2143" t="str">
            <v/>
          </cell>
          <cell r="H2143" t="str">
            <v>1850</v>
          </cell>
          <cell r="I2143" t="str">
            <v>1858</v>
          </cell>
          <cell r="J2143" t="str">
            <v/>
          </cell>
          <cell r="K2143" t="str">
            <v>N</v>
          </cell>
          <cell r="L2143" t="str">
            <v>N</v>
          </cell>
          <cell r="M2143" t="str">
            <v>Trade Journals</v>
          </cell>
          <cell r="N2143" t="str">
            <v>English</v>
          </cell>
          <cell r="O2143" t="str">
            <v>Medical Sciences|Medicine</v>
          </cell>
          <cell r="P2143">
            <v>105814</v>
          </cell>
          <cell r="Q2143" t="str">
            <v/>
          </cell>
          <cell r="R2143" t="str">
            <v>http://gateway.proquest.com/openurl?url_ver=Z39.88-2004&amp;res_dat=xri:pqm&amp;rft_val_fmt=info:ofi/fmt:kev:mtx:journal&amp;genre=journal&amp;req_dat=xri:pqil:pq_clntid=131239&amp;svc_dat=xri:pqil:context=title&amp;rft_dat=xri:pqd:PMID=105814</v>
          </cell>
        </row>
        <row r="2144">
          <cell r="A2144" t="str">
            <v>The New Hampshire New Jerusalem Magazine and Primitive Religious Intelligencer (1805-1805)</v>
          </cell>
          <cell r="B2144" t="str">
            <v>American Periodicals Series II</v>
          </cell>
          <cell r="C2144" t="str">
            <v>Portsmouth</v>
          </cell>
          <cell r="D2144" t="str">
            <v>United States</v>
          </cell>
          <cell r="E2144" t="str">
            <v/>
          </cell>
          <cell r="F2144" t="str">
            <v/>
          </cell>
          <cell r="G2144" t="str">
            <v/>
          </cell>
          <cell r="H2144" t="str">
            <v>1805</v>
          </cell>
          <cell r="I2144" t="str">
            <v>1805</v>
          </cell>
          <cell r="J2144" t="str">
            <v/>
          </cell>
          <cell r="K2144" t="str">
            <v>N</v>
          </cell>
          <cell r="L2144" t="str">
            <v>N</v>
          </cell>
          <cell r="M2144" t="str">
            <v>Magazines</v>
          </cell>
          <cell r="N2144" t="str">
            <v>English</v>
          </cell>
          <cell r="O2144" t="str">
            <v>New Jerusalem Church</v>
          </cell>
          <cell r="P2144">
            <v>40899</v>
          </cell>
          <cell r="Q2144" t="str">
            <v/>
          </cell>
          <cell r="R2144" t="str">
            <v>http://gateway.proquest.com/openurl?url_ver=Z39.88-2004&amp;res_dat=xri:pqm&amp;rft_val_fmt=info:ofi/fmt:kev:mtx:journal&amp;genre=journal&amp;req_dat=xri:pqil:pq_clntid=131239&amp;svc_dat=xri:pqil:context=title&amp;rft_dat=xri:pqd:PMID=40899</v>
          </cell>
        </row>
        <row r="2145">
          <cell r="A2145" t="str">
            <v>The New Hampshire Repository; Devoted to Education, Literature and Religion (1845-1847)</v>
          </cell>
          <cell r="B2145" t="str">
            <v>American Periodicals Series II</v>
          </cell>
          <cell r="C2145" t="str">
            <v>Gilmanton</v>
          </cell>
          <cell r="D2145" t="str">
            <v>United States</v>
          </cell>
          <cell r="E2145" t="str">
            <v/>
          </cell>
          <cell r="F2145" t="str">
            <v/>
          </cell>
          <cell r="G2145" t="str">
            <v/>
          </cell>
          <cell r="H2145" t="str">
            <v>1845</v>
          </cell>
          <cell r="I2145" t="str">
            <v>1847</v>
          </cell>
          <cell r="J2145" t="str">
            <v/>
          </cell>
          <cell r="K2145" t="str">
            <v>N</v>
          </cell>
          <cell r="L2145" t="str">
            <v>N</v>
          </cell>
          <cell r="M2145" t="str">
            <v>Magazines</v>
          </cell>
          <cell r="N2145" t="str">
            <v>English</v>
          </cell>
          <cell r="O2145" t="str">
            <v>Education - United States|Literature - 19th Century|New Hampshire|Religion</v>
          </cell>
          <cell r="P2145">
            <v>35428</v>
          </cell>
          <cell r="Q2145" t="str">
            <v/>
          </cell>
          <cell r="R2145" t="str">
            <v>http://gateway.proquest.com/openurl?url_ver=Z39.88-2004&amp;res_dat=xri:pqm&amp;rft_val_fmt=info:ofi/fmt:kev:mtx:journal&amp;genre=journal&amp;req_dat=xri:pqil:pq_clntid=131239&amp;svc_dat=xri:pqil:context=title&amp;rft_dat=xri:pqd:PMID=35428</v>
          </cell>
        </row>
        <row r="2146">
          <cell r="A2146" t="str">
            <v>New Harmony Gazette (1825-1828)</v>
          </cell>
          <cell r="B2146" t="str">
            <v>American Periodicals Series II</v>
          </cell>
          <cell r="C2146" t="str">
            <v>New York</v>
          </cell>
          <cell r="D2146" t="str">
            <v>United States</v>
          </cell>
          <cell r="E2146" t="str">
            <v/>
          </cell>
          <cell r="F2146" t="str">
            <v/>
          </cell>
          <cell r="G2146" t="str">
            <v/>
          </cell>
          <cell r="H2146" t="str">
            <v>1825</v>
          </cell>
          <cell r="I2146" t="str">
            <v>1828</v>
          </cell>
          <cell r="J2146" t="str">
            <v/>
          </cell>
          <cell r="K2146" t="str">
            <v>N</v>
          </cell>
          <cell r="L2146" t="str">
            <v>N</v>
          </cell>
          <cell r="M2146" t="str">
            <v>Magazines</v>
          </cell>
          <cell r="N2146" t="str">
            <v>English</v>
          </cell>
          <cell r="O2146" t="str">
            <v>Collective Settlements - New Harmony, Indiana|Communism|Freedmen in Indiana|Philosophy|Social Problems</v>
          </cell>
          <cell r="P2146">
            <v>27347</v>
          </cell>
          <cell r="Q2146" t="str">
            <v/>
          </cell>
          <cell r="R2146" t="str">
            <v>http://gateway.proquest.com/openurl?url_ver=Z39.88-2004&amp;res_dat=xri:pqm&amp;rft_val_fmt=info:ofi/fmt:kev:mtx:journal&amp;genre=journal&amp;req_dat=xri:pqil:pq_clntid=131239&amp;svc_dat=xri:pqil:context=title&amp;rft_dat=xri:pqd:PMID=27347</v>
          </cell>
        </row>
        <row r="2147">
          <cell r="A2147" t="str">
            <v>New Internationalist</v>
          </cell>
          <cell r="B2147" t="str">
            <v>New Internationalist Co-operative</v>
          </cell>
          <cell r="C2147" t="str">
            <v>Oxford</v>
          </cell>
          <cell r="D2147" t="str">
            <v>Canada</v>
          </cell>
          <cell r="E2147" t="str">
            <v>0305-9529</v>
          </cell>
          <cell r="F2147" t="str">
            <v/>
          </cell>
          <cell r="G2147" t="str">
            <v/>
          </cell>
          <cell r="H2147">
            <v>26724</v>
          </cell>
          <cell r="I2147">
            <v>41609</v>
          </cell>
          <cell r="J2147" t="str">
            <v/>
          </cell>
          <cell r="K2147" t="str">
            <v>N</v>
          </cell>
          <cell r="L2147" t="str">
            <v>N</v>
          </cell>
          <cell r="M2147" t="str">
            <v>Magazines</v>
          </cell>
          <cell r="N2147" t="str">
            <v>English</v>
          </cell>
          <cell r="O2147" t="str">
            <v>Political Science--International Relations</v>
          </cell>
          <cell r="P2147">
            <v>2041723</v>
          </cell>
          <cell r="Q2147" t="str">
            <v/>
          </cell>
          <cell r="R2147" t="str">
            <v>http://gateway.proquest.com/openurl?url_ver=Z39.88-2004&amp;res_dat=xri:pqm&amp;rft_val_fmt=info:ofi/fmt:kev:mtx:journal&amp;genre=journal&amp;req_dat=xri:pqil:pq_clntid=131239&amp;svc_dat=xri:pqil:context=title&amp;rft_dat=xri:pqd:PMID=2041723</v>
          </cell>
        </row>
        <row r="2148">
          <cell r="A2148" t="str">
            <v>New Jersey Medical Reporter (1855-1855)</v>
          </cell>
          <cell r="B2148" t="str">
            <v>American Periodicals Series II</v>
          </cell>
          <cell r="C2148" t="str">
            <v>Burlington</v>
          </cell>
          <cell r="D2148" t="str">
            <v>United States</v>
          </cell>
          <cell r="E2148" t="str">
            <v/>
          </cell>
          <cell r="F2148" t="str">
            <v/>
          </cell>
          <cell r="G2148" t="str">
            <v/>
          </cell>
          <cell r="H2148" t="str">
            <v>1855</v>
          </cell>
          <cell r="I2148" t="str">
            <v>1855</v>
          </cell>
          <cell r="J2148" t="str">
            <v/>
          </cell>
          <cell r="K2148" t="str">
            <v>N</v>
          </cell>
          <cell r="L2148" t="str">
            <v>N</v>
          </cell>
          <cell r="M2148" t="str">
            <v>Magazines</v>
          </cell>
          <cell r="N2148" t="str">
            <v>English</v>
          </cell>
          <cell r="O2148" t="str">
            <v>Medical Literature|Medical Societies|Medicine|Surgery</v>
          </cell>
          <cell r="P2148">
            <v>24885</v>
          </cell>
          <cell r="Q2148" t="str">
            <v/>
          </cell>
          <cell r="R2148" t="str">
            <v>http://gateway.proquest.com/openurl?url_ver=Z39.88-2004&amp;res_dat=xri:pqm&amp;rft_val_fmt=info:ofi/fmt:kev:mtx:journal&amp;genre=journal&amp;req_dat=xri:pqil:pq_clntid=131239&amp;svc_dat=xri:pqil:context=title&amp;rft_dat=xri:pqd:PMID=24885</v>
          </cell>
        </row>
        <row r="2149">
          <cell r="A2149" t="str">
            <v>New Jersey Medical Reporter and Transactions of the New Jersey Medical Society (1847-1854)</v>
          </cell>
          <cell r="B2149" t="str">
            <v>American Periodicals Series II</v>
          </cell>
          <cell r="C2149" t="str">
            <v>Burlington</v>
          </cell>
          <cell r="D2149" t="str">
            <v>United States</v>
          </cell>
          <cell r="E2149" t="str">
            <v/>
          </cell>
          <cell r="F2149" t="str">
            <v/>
          </cell>
          <cell r="G2149" t="str">
            <v/>
          </cell>
          <cell r="H2149" t="str">
            <v>1847</v>
          </cell>
          <cell r="I2149" t="str">
            <v>1854</v>
          </cell>
          <cell r="J2149" t="str">
            <v/>
          </cell>
          <cell r="K2149" t="str">
            <v>N</v>
          </cell>
          <cell r="L2149" t="str">
            <v>N</v>
          </cell>
          <cell r="M2149" t="str">
            <v>Magazines</v>
          </cell>
          <cell r="N2149" t="str">
            <v>English</v>
          </cell>
          <cell r="O2149" t="str">
            <v>Medical Literature|Medical Societies|Medicine|Surgery</v>
          </cell>
          <cell r="P2149">
            <v>24884</v>
          </cell>
          <cell r="Q2149" t="str">
            <v/>
          </cell>
          <cell r="R2149" t="str">
            <v>http://gateway.proquest.com/openurl?url_ver=Z39.88-2004&amp;res_dat=xri:pqm&amp;rft_val_fmt=info:ofi/fmt:kev:mtx:journal&amp;genre=journal&amp;req_dat=xri:pqil:pq_clntid=131239&amp;svc_dat=xri:pqil:context=title&amp;rft_dat=xri:pqd:PMID=24884</v>
          </cell>
        </row>
        <row r="2150">
          <cell r="A2150" t="str">
            <v>The New Jersey Monthly Magazine (1825-1825)</v>
          </cell>
          <cell r="B2150" t="str">
            <v>American Periodicals Series II</v>
          </cell>
          <cell r="C2150" t="str">
            <v>Newark</v>
          </cell>
          <cell r="D2150" t="str">
            <v>United States</v>
          </cell>
          <cell r="E2150" t="str">
            <v/>
          </cell>
          <cell r="F2150" t="str">
            <v/>
          </cell>
          <cell r="G2150" t="str">
            <v/>
          </cell>
          <cell r="H2150" t="str">
            <v>1825</v>
          </cell>
          <cell r="I2150" t="str">
            <v>1825</v>
          </cell>
          <cell r="J2150" t="str">
            <v/>
          </cell>
          <cell r="K2150" t="str">
            <v>N</v>
          </cell>
          <cell r="L2150" t="str">
            <v>N</v>
          </cell>
          <cell r="M2150" t="str">
            <v>Magazines</v>
          </cell>
          <cell r="N2150" t="str">
            <v>English</v>
          </cell>
          <cell r="O2150" t="str">
            <v>Literature - Miscellanea</v>
          </cell>
          <cell r="P2150">
            <v>35698</v>
          </cell>
          <cell r="Q2150" t="str">
            <v/>
          </cell>
          <cell r="R2150" t="str">
            <v>http://gateway.proquest.com/openurl?url_ver=Z39.88-2004&amp;res_dat=xri:pqm&amp;rft_val_fmt=info:ofi/fmt:kev:mtx:journal&amp;genre=journal&amp;req_dat=xri:pqil:pq_clntid=131239&amp;svc_dat=xri:pqil:context=title&amp;rft_dat=xri:pqd:PMID=35698</v>
          </cell>
        </row>
        <row r="2151">
          <cell r="A2151" t="str">
            <v>The New Jersey and Pennsylvania Agricultural Monthly Intelligencer and Farmer's Magazine (1825-1826)</v>
          </cell>
          <cell r="B2151" t="str">
            <v>American Periodicals Series II</v>
          </cell>
          <cell r="C2151" t="str">
            <v>Camden</v>
          </cell>
          <cell r="D2151" t="str">
            <v>United States</v>
          </cell>
          <cell r="E2151" t="str">
            <v/>
          </cell>
          <cell r="F2151" t="str">
            <v/>
          </cell>
          <cell r="G2151" t="str">
            <v/>
          </cell>
          <cell r="H2151" t="str">
            <v>1825</v>
          </cell>
          <cell r="I2151" t="str">
            <v>1826</v>
          </cell>
          <cell r="J2151" t="str">
            <v/>
          </cell>
          <cell r="K2151" t="str">
            <v>N</v>
          </cell>
          <cell r="L2151" t="str">
            <v>N</v>
          </cell>
          <cell r="M2151" t="str">
            <v>Magazines</v>
          </cell>
          <cell r="N2151" t="str">
            <v>English</v>
          </cell>
          <cell r="O2151" t="str">
            <v>Agriculture</v>
          </cell>
          <cell r="P2151">
            <v>24530</v>
          </cell>
          <cell r="Q2151" t="str">
            <v/>
          </cell>
          <cell r="R2151" t="str">
            <v>http://gateway.proquest.com/openurl?url_ver=Z39.88-2004&amp;res_dat=xri:pqm&amp;rft_val_fmt=info:ofi/fmt:kev:mtx:journal&amp;genre=journal&amp;req_dat=xri:pqil:pq_clntid=131239&amp;svc_dat=xri:pqil:context=title&amp;rft_dat=xri:pqd:PMID=24530</v>
          </cell>
        </row>
        <row r="2152">
          <cell r="A2152" t="str">
            <v>The New Jerusalem Church Repository (1817-1818)</v>
          </cell>
          <cell r="B2152" t="str">
            <v>American Periodicals Series II</v>
          </cell>
          <cell r="C2152" t="str">
            <v>Philadelphia</v>
          </cell>
          <cell r="D2152" t="str">
            <v>United States</v>
          </cell>
          <cell r="E2152" t="str">
            <v/>
          </cell>
          <cell r="F2152" t="str">
            <v/>
          </cell>
          <cell r="G2152" t="str">
            <v/>
          </cell>
          <cell r="H2152" t="str">
            <v>1817</v>
          </cell>
          <cell r="I2152" t="str">
            <v>1818</v>
          </cell>
          <cell r="J2152" t="str">
            <v/>
          </cell>
          <cell r="K2152" t="str">
            <v>N</v>
          </cell>
          <cell r="L2152" t="str">
            <v>N</v>
          </cell>
          <cell r="M2152" t="str">
            <v>Magazines</v>
          </cell>
          <cell r="N2152" t="str">
            <v>English</v>
          </cell>
          <cell r="O2152" t="str">
            <v>New Jerusalem Church</v>
          </cell>
          <cell r="P2152">
            <v>24603</v>
          </cell>
          <cell r="Q2152" t="str">
            <v/>
          </cell>
          <cell r="R2152" t="str">
            <v>http://gateway.proquest.com/openurl?url_ver=Z39.88-2004&amp;res_dat=xri:pqm&amp;rft_val_fmt=info:ofi/fmt:kev:mtx:journal&amp;genre=journal&amp;req_dat=xri:pqil:pq_clntid=131239&amp;svc_dat=xri:pqil:context=title&amp;rft_dat=xri:pqd:PMID=24603</v>
          </cell>
        </row>
        <row r="2153">
          <cell r="A2153" t="str">
            <v>The New Jerusalem Missionary and Intellectual Repository (1823-1824)</v>
          </cell>
          <cell r="B2153" t="str">
            <v>American Periodicals Series II</v>
          </cell>
          <cell r="C2153" t="str">
            <v>New York</v>
          </cell>
          <cell r="D2153" t="str">
            <v>United States</v>
          </cell>
          <cell r="E2153" t="str">
            <v/>
          </cell>
          <cell r="F2153" t="str">
            <v/>
          </cell>
          <cell r="G2153" t="str">
            <v/>
          </cell>
          <cell r="H2153" t="str">
            <v>1823</v>
          </cell>
          <cell r="I2153" t="str">
            <v>1824</v>
          </cell>
          <cell r="J2153" t="str">
            <v/>
          </cell>
          <cell r="K2153" t="str">
            <v>N</v>
          </cell>
          <cell r="L2153" t="str">
            <v>N</v>
          </cell>
          <cell r="M2153" t="str">
            <v>Magazines</v>
          </cell>
          <cell r="N2153" t="str">
            <v>English</v>
          </cell>
          <cell r="O2153" t="str">
            <v>New Jerusalem Church</v>
          </cell>
          <cell r="P2153">
            <v>35700</v>
          </cell>
          <cell r="Q2153" t="str">
            <v/>
          </cell>
          <cell r="R2153" t="str">
            <v>http://gateway.proquest.com/openurl?url_ver=Z39.88-2004&amp;res_dat=xri:pqm&amp;rft_val_fmt=info:ofi/fmt:kev:mtx:journal&amp;genre=journal&amp;req_dat=xri:pqil:pq_clntid=131239&amp;svc_dat=xri:pqil:context=title&amp;rft_dat=xri:pqd:PMID=35700</v>
          </cell>
        </row>
        <row r="2154">
          <cell r="A2154" t="str">
            <v>The New Jerusalem Record (1820-1820)</v>
          </cell>
          <cell r="B2154" t="str">
            <v>American Periodicals Series II</v>
          </cell>
          <cell r="C2154" t="str">
            <v>Philadelphia</v>
          </cell>
          <cell r="D2154" t="str">
            <v>United States</v>
          </cell>
          <cell r="E2154" t="str">
            <v/>
          </cell>
          <cell r="F2154" t="str">
            <v/>
          </cell>
          <cell r="G2154" t="str">
            <v/>
          </cell>
          <cell r="H2154" t="str">
            <v>1820</v>
          </cell>
          <cell r="I2154" t="str">
            <v>1820</v>
          </cell>
          <cell r="J2154" t="str">
            <v/>
          </cell>
          <cell r="K2154" t="str">
            <v>N</v>
          </cell>
          <cell r="L2154" t="str">
            <v>N</v>
          </cell>
          <cell r="M2154" t="str">
            <v>Magazines</v>
          </cell>
          <cell r="N2154" t="str">
            <v>English</v>
          </cell>
          <cell r="O2154" t="str">
            <v>New Jerusalem Church</v>
          </cell>
          <cell r="P2154">
            <v>35701</v>
          </cell>
          <cell r="Q2154" t="str">
            <v/>
          </cell>
          <cell r="R2154" t="str">
            <v>http://gateway.proquest.com/openurl?url_ver=Z39.88-2004&amp;res_dat=xri:pqm&amp;rft_val_fmt=info:ofi/fmt:kev:mtx:journal&amp;genre=journal&amp;req_dat=xri:pqil:pq_clntid=131239&amp;svc_dat=xri:pqil:context=title&amp;rft_dat=xri:pqd:PMID=35701</v>
          </cell>
        </row>
        <row r="2155">
          <cell r="A2155" t="str">
            <v>New Leader</v>
          </cell>
          <cell r="B2155" t="str">
            <v>New Leader Publishing Association</v>
          </cell>
          <cell r="C2155" t="str">
            <v>New York, N.Y.</v>
          </cell>
          <cell r="D2155" t="str">
            <v>United States</v>
          </cell>
          <cell r="E2155" t="str">
            <v>0028-6044</v>
          </cell>
          <cell r="F2155" t="str">
            <v/>
          </cell>
          <cell r="G2155" t="str">
            <v/>
          </cell>
          <cell r="H2155">
            <v>8792</v>
          </cell>
          <cell r="I2155">
            <v>36831</v>
          </cell>
          <cell r="J2155" t="str">
            <v>01-Jan-1936--31-Dec-1939; 01-Jan-1941--31-Dec-1942; 01-Jan-1944--31-Dec-1945</v>
          </cell>
          <cell r="K2155" t="str">
            <v>N</v>
          </cell>
          <cell r="L2155" t="str">
            <v>N</v>
          </cell>
          <cell r="M2155" t="str">
            <v>Magazines</v>
          </cell>
          <cell r="N2155" t="str">
            <v>English</v>
          </cell>
          <cell r="O2155" t="str">
            <v>Political Science</v>
          </cell>
          <cell r="P2155">
            <v>1817223</v>
          </cell>
          <cell r="Q2155" t="str">
            <v/>
          </cell>
          <cell r="R2155" t="str">
            <v>http://gateway.proquest.com/openurl?url_ver=Z39.88-2004&amp;res_dat=xri:pqm&amp;rft_val_fmt=info:ofi/fmt:kev:mtx:journal&amp;genre=journal&amp;req_dat=xri:pqil:pq_clntid=131239&amp;svc_dat=xri:pqil:context=title&amp;rft_dat=xri:pqd:PMID=1817223</v>
          </cell>
        </row>
        <row r="2156">
          <cell r="A2156" t="str">
            <v>New Left Review</v>
          </cell>
          <cell r="B2156" t="str">
            <v>New Left Review Ltd</v>
          </cell>
          <cell r="C2156" t="str">
            <v>London</v>
          </cell>
          <cell r="D2156" t="str">
            <v>United Kingdom</v>
          </cell>
          <cell r="E2156" t="str">
            <v>0028-6060</v>
          </cell>
          <cell r="F2156" t="str">
            <v/>
          </cell>
          <cell r="G2156" t="str">
            <v/>
          </cell>
          <cell r="H2156">
            <v>21916</v>
          </cell>
          <cell r="I2156">
            <v>38657</v>
          </cell>
          <cell r="J2156" t="str">
            <v/>
          </cell>
          <cell r="K2156" t="str">
            <v>Y</v>
          </cell>
          <cell r="L2156" t="str">
            <v>Y</v>
          </cell>
          <cell r="M2156" t="str">
            <v>Scholarly Journals</v>
          </cell>
          <cell r="N2156" t="str">
            <v>English|French</v>
          </cell>
          <cell r="O2156" t="str">
            <v>Political Science</v>
          </cell>
          <cell r="P2156">
            <v>1819646</v>
          </cell>
          <cell r="Q2156" t="str">
            <v/>
          </cell>
          <cell r="R2156" t="str">
            <v>http://gateway.proquest.com/openurl?url_ver=Z39.88-2004&amp;res_dat=xri:pqm&amp;rft_val_fmt=info:ofi/fmt:kev:mtx:journal&amp;genre=journal&amp;req_dat=xri:pqil:pq_clntid=131239&amp;svc_dat=xri:pqil:context=title&amp;rft_dat=xri:pqd:PMID=1819646</v>
          </cell>
        </row>
        <row r="2157">
          <cell r="A2157" t="str">
            <v>New Literary History</v>
          </cell>
          <cell r="B2157" t="str">
            <v>Johns Hopkins University Press, etc.</v>
          </cell>
          <cell r="C2157" t="str">
            <v>Baltimore, etc.</v>
          </cell>
          <cell r="D2157" t="str">
            <v>United States</v>
          </cell>
          <cell r="E2157" t="str">
            <v>0028-6087</v>
          </cell>
          <cell r="F2157" t="str">
            <v/>
          </cell>
          <cell r="G2157" t="str">
            <v/>
          </cell>
          <cell r="H2157">
            <v>25477</v>
          </cell>
          <cell r="I2157">
            <v>36800</v>
          </cell>
          <cell r="J2157" t="str">
            <v/>
          </cell>
          <cell r="K2157" t="str">
            <v>Y</v>
          </cell>
          <cell r="L2157" t="str">
            <v>Y</v>
          </cell>
          <cell r="M2157" t="str">
            <v>Scholarly Journals</v>
          </cell>
          <cell r="N2157" t="str">
            <v>English</v>
          </cell>
          <cell r="O2157" t="str">
            <v>Literature</v>
          </cell>
          <cell r="P2157">
            <v>1820997</v>
          </cell>
          <cell r="Q2157" t="str">
            <v/>
          </cell>
          <cell r="R2157" t="str">
            <v>http://gateway.proquest.com/openurl?url_ver=Z39.88-2004&amp;res_dat=xri:pqm&amp;rft_val_fmt=info:ofi/fmt:kev:mtx:journal&amp;genre=journal&amp;req_dat=xri:pqil:pq_clntid=131239&amp;svc_dat=xri:pqil:context=title&amp;rft_dat=xri:pqd:PMID=1820997</v>
          </cell>
        </row>
        <row r="2158">
          <cell r="A2158" t="str">
            <v>The New London magazine</v>
          </cell>
          <cell r="B2158" t="str">
            <v>A. Hogg</v>
          </cell>
          <cell r="C2158" t="str">
            <v>London</v>
          </cell>
          <cell r="D2158" t="str">
            <v>United Kingdom</v>
          </cell>
          <cell r="E2158" t="str">
            <v>2043-5088</v>
          </cell>
          <cell r="F2158" t="str">
            <v/>
          </cell>
          <cell r="G2158" t="str">
            <v/>
          </cell>
          <cell r="H2158" t="str">
            <v>1785</v>
          </cell>
          <cell r="I2158" t="str">
            <v>1793</v>
          </cell>
          <cell r="J2158" t="str">
            <v/>
          </cell>
          <cell r="K2158" t="str">
            <v>N</v>
          </cell>
          <cell r="L2158" t="str">
            <v>N</v>
          </cell>
          <cell r="M2158" t="str">
            <v>Historical Periodicals</v>
          </cell>
          <cell r="N2158" t="str">
            <v>English</v>
          </cell>
          <cell r="O2158" t="str">
            <v>English fiction - 18th century|English literature - 18th century</v>
          </cell>
          <cell r="P2158">
            <v>2346</v>
          </cell>
          <cell r="Q2158" t="str">
            <v/>
          </cell>
          <cell r="R2158" t="str">
            <v>http://gateway.proquest.com/openurl?url_ver=Z39.88-2004&amp;res_dat=xri:pqm&amp;rft_val_fmt=info:ofi/fmt:kev:mtx:journal&amp;genre=journal&amp;req_dat=xri:pqil:pq_clntid=131239&amp;svc_dat=xri:pqil:context=title&amp;rft_dat=xri:pqd:PMID=2346</v>
          </cell>
        </row>
        <row r="2159">
          <cell r="A2159" t="str">
            <v>New McClure's (1928-1929)</v>
          </cell>
          <cell r="B2159" t="str">
            <v>American Periodicals Series III</v>
          </cell>
          <cell r="C2159" t="str">
            <v>New York</v>
          </cell>
          <cell r="D2159" t="str">
            <v>United States</v>
          </cell>
          <cell r="E2159" t="str">
            <v/>
          </cell>
          <cell r="F2159" t="str">
            <v/>
          </cell>
          <cell r="G2159" t="str">
            <v/>
          </cell>
          <cell r="H2159">
            <v>10410</v>
          </cell>
          <cell r="I2159">
            <v>10653</v>
          </cell>
          <cell r="J2159" t="str">
            <v/>
          </cell>
          <cell r="K2159" t="str">
            <v>N</v>
          </cell>
          <cell r="L2159" t="str">
            <v>N</v>
          </cell>
          <cell r="M2159" t="str">
            <v>Magazines</v>
          </cell>
          <cell r="N2159" t="str">
            <v>English</v>
          </cell>
          <cell r="O2159" t="str">
            <v>Biography|Literature|Popular Culture|Sciences: Comprehensive Works|Social History|Transportation--Railroads|Travel And Tourism</v>
          </cell>
          <cell r="P2159">
            <v>35544</v>
          </cell>
          <cell r="Q2159" t="str">
            <v/>
          </cell>
          <cell r="R2159" t="str">
            <v>http://gateway.proquest.com/openurl?url_ver=Z39.88-2004&amp;res_dat=xri:pqm&amp;rft_val_fmt=info:ofi/fmt:kev:mtx:journal&amp;genre=journal&amp;req_dat=xri:pqil:pq_clntid=131239&amp;svc_dat=xri:pqil:context=title&amp;rft_dat=xri:pqd:PMID=35544</v>
          </cell>
        </row>
        <row r="2160">
          <cell r="A2160" t="str">
            <v>New Mexico Historical Review</v>
          </cell>
          <cell r="B2160" t="str">
            <v>University of New Mexico.</v>
          </cell>
          <cell r="C2160" t="str">
            <v>Albuquerque, etc.</v>
          </cell>
          <cell r="D2160" t="str">
            <v>United States</v>
          </cell>
          <cell r="E2160" t="str">
            <v>0028-6206</v>
          </cell>
          <cell r="F2160" t="str">
            <v/>
          </cell>
          <cell r="G2160" t="str">
            <v/>
          </cell>
          <cell r="H2160">
            <v>9498</v>
          </cell>
          <cell r="I2160">
            <v>36800</v>
          </cell>
          <cell r="J2160" t="str">
            <v/>
          </cell>
          <cell r="K2160" t="str">
            <v>Y</v>
          </cell>
          <cell r="L2160" t="str">
            <v>Y</v>
          </cell>
          <cell r="M2160" t="str">
            <v>Scholarly Journals</v>
          </cell>
          <cell r="N2160" t="str">
            <v>English|French|Spanish; Castilian</v>
          </cell>
          <cell r="O2160" t="str">
            <v>History (The Americas)</v>
          </cell>
          <cell r="P2160">
            <v>1818256</v>
          </cell>
          <cell r="Q2160" t="str">
            <v/>
          </cell>
          <cell r="R2160" t="str">
            <v>http://gateway.proquest.com/openurl?url_ver=Z39.88-2004&amp;res_dat=xri:pqm&amp;rft_val_fmt=info:ofi/fmt:kev:mtx:journal&amp;genre=journal&amp;req_dat=xri:pqil:pq_clntid=131239&amp;svc_dat=xri:pqil:context=title&amp;rft_dat=xri:pqd:PMID=1818256</v>
          </cell>
        </row>
        <row r="2161">
          <cell r="A2161" t="str">
            <v>The New Mirror (1843-1844)</v>
          </cell>
          <cell r="B2161" t="str">
            <v>American Periodicals Series II</v>
          </cell>
          <cell r="C2161" t="str">
            <v>New York</v>
          </cell>
          <cell r="D2161" t="str">
            <v>United States</v>
          </cell>
          <cell r="E2161" t="str">
            <v/>
          </cell>
          <cell r="F2161" t="str">
            <v/>
          </cell>
          <cell r="G2161" t="str">
            <v/>
          </cell>
          <cell r="H2161" t="str">
            <v>1843</v>
          </cell>
          <cell r="I2161" t="str">
            <v>1844</v>
          </cell>
          <cell r="J2161" t="str">
            <v/>
          </cell>
          <cell r="K2161" t="str">
            <v>N</v>
          </cell>
          <cell r="L2161" t="str">
            <v>N</v>
          </cell>
          <cell r="M2161" t="str">
            <v>Magazines</v>
          </cell>
          <cell r="N2161" t="str">
            <v>English</v>
          </cell>
          <cell r="O2161" t="str">
            <v>Popular Culture</v>
          </cell>
          <cell r="P2161">
            <v>35545</v>
          </cell>
          <cell r="Q2161" t="str">
            <v/>
          </cell>
          <cell r="R2161" t="str">
            <v>http://gateway.proquest.com/openurl?url_ver=Z39.88-2004&amp;res_dat=xri:pqm&amp;rft_val_fmt=info:ofi/fmt:kev:mtx:journal&amp;genre=journal&amp;req_dat=xri:pqil:pq_clntid=131239&amp;svc_dat=xri:pqil:context=title&amp;rft_dat=xri:pqd:PMID=35545</v>
          </cell>
        </row>
        <row r="2162">
          <cell r="A2162" t="str">
            <v>The New Monthly Magazine and Literary Journal. American Ed. (1821-1834)</v>
          </cell>
          <cell r="B2162" t="str">
            <v>American Periodicals Series II</v>
          </cell>
          <cell r="C2162" t="str">
            <v>Boston</v>
          </cell>
          <cell r="D2162" t="str">
            <v>United States</v>
          </cell>
          <cell r="E2162" t="str">
            <v/>
          </cell>
          <cell r="F2162" t="str">
            <v/>
          </cell>
          <cell r="G2162" t="str">
            <v/>
          </cell>
          <cell r="H2162" t="str">
            <v>1821</v>
          </cell>
          <cell r="I2162" t="str">
            <v>1825</v>
          </cell>
          <cell r="J2162" t="str">
            <v/>
          </cell>
          <cell r="K2162" t="str">
            <v>N</v>
          </cell>
          <cell r="L2162" t="str">
            <v>N</v>
          </cell>
          <cell r="M2162" t="str">
            <v>Magazines</v>
          </cell>
          <cell r="N2162" t="str">
            <v>English</v>
          </cell>
          <cell r="O2162" t="str">
            <v>Literature, English - 19th Century</v>
          </cell>
          <cell r="P2162">
            <v>35699</v>
          </cell>
          <cell r="Q2162" t="str">
            <v/>
          </cell>
          <cell r="R2162" t="str">
            <v>http://gateway.proquest.com/openurl?url_ver=Z39.88-2004&amp;res_dat=xri:pqm&amp;rft_val_fmt=info:ofi/fmt:kev:mtx:journal&amp;genre=journal&amp;req_dat=xri:pqil:pq_clntid=131239&amp;svc_dat=xri:pqil:context=title&amp;rft_dat=xri:pqd:PMID=35699</v>
          </cell>
        </row>
        <row r="2163">
          <cell r="A2163" t="str">
            <v>New Orleans Miscellany; a Monthly Periodical, Devoted to the Interests of Popular Science, and to the Advancement of Southern Literature (1847-1848)</v>
          </cell>
          <cell r="B2163" t="str">
            <v>American Periodicals Series II</v>
          </cell>
          <cell r="C2163" t="str">
            <v>New Orleans</v>
          </cell>
          <cell r="D2163" t="str">
            <v>United States</v>
          </cell>
          <cell r="E2163" t="str">
            <v/>
          </cell>
          <cell r="F2163" t="str">
            <v/>
          </cell>
          <cell r="G2163" t="str">
            <v/>
          </cell>
          <cell r="H2163" t="str">
            <v>1847</v>
          </cell>
          <cell r="I2163" t="str">
            <v>1848</v>
          </cell>
          <cell r="J2163" t="str">
            <v/>
          </cell>
          <cell r="K2163" t="str">
            <v>N</v>
          </cell>
          <cell r="L2163" t="str">
            <v>N</v>
          </cell>
          <cell r="M2163" t="str">
            <v>Magazines</v>
          </cell>
          <cell r="N2163" t="str">
            <v>English</v>
          </cell>
          <cell r="O2163" t="str">
            <v>Fiction, American - 19th Century|Science</v>
          </cell>
          <cell r="P2163">
            <v>35615</v>
          </cell>
          <cell r="Q2163" t="str">
            <v/>
          </cell>
          <cell r="R2163" t="str">
            <v>http://gateway.proquest.com/openurl?url_ver=Z39.88-2004&amp;res_dat=xri:pqm&amp;rft_val_fmt=info:ofi/fmt:kev:mtx:journal&amp;genre=journal&amp;req_dat=xri:pqil:pq_clntid=131239&amp;svc_dat=xri:pqil:context=title&amp;rft_dat=xri:pqd:PMID=35615</v>
          </cell>
        </row>
        <row r="2164">
          <cell r="A2164" t="str">
            <v>New Peterson Magazine (1892-1894)</v>
          </cell>
          <cell r="B2164" t="str">
            <v>American Periodicals Series II</v>
          </cell>
          <cell r="C2164" t="str">
            <v>Philadelphia</v>
          </cell>
          <cell r="D2164" t="str">
            <v>United States</v>
          </cell>
          <cell r="E2164" t="str">
            <v/>
          </cell>
          <cell r="F2164" t="str">
            <v/>
          </cell>
          <cell r="G2164" t="str">
            <v/>
          </cell>
          <cell r="H2164" t="str">
            <v>1892</v>
          </cell>
          <cell r="I2164" t="str">
            <v>1894</v>
          </cell>
          <cell r="J2164" t="str">
            <v/>
          </cell>
          <cell r="K2164" t="str">
            <v>N</v>
          </cell>
          <cell r="L2164" t="str">
            <v>N</v>
          </cell>
          <cell r="M2164" t="str">
            <v>Magazines</v>
          </cell>
          <cell r="N2164" t="str">
            <v>English</v>
          </cell>
          <cell r="O2164" t="str">
            <v>Fashion</v>
          </cell>
          <cell r="P2164">
            <v>35474</v>
          </cell>
          <cell r="Q2164" t="str">
            <v/>
          </cell>
          <cell r="R2164" t="str">
            <v>http://gateway.proquest.com/openurl?url_ver=Z39.88-2004&amp;res_dat=xri:pqm&amp;rft_val_fmt=info:ofi/fmt:kev:mtx:journal&amp;genre=journal&amp;req_dat=xri:pqil:pq_clntid=131239&amp;svc_dat=xri:pqil:context=title&amp;rft_dat=xri:pqd:PMID=35474</v>
          </cell>
        </row>
        <row r="2165">
          <cell r="A2165" t="str">
            <v>New Princeton Review (1886-1888)</v>
          </cell>
          <cell r="B2165" t="str">
            <v>American Periodicals Series II</v>
          </cell>
          <cell r="C2165" t="str">
            <v>New York</v>
          </cell>
          <cell r="D2165" t="str">
            <v>United States</v>
          </cell>
          <cell r="E2165" t="str">
            <v/>
          </cell>
          <cell r="F2165" t="str">
            <v/>
          </cell>
          <cell r="G2165" t="str">
            <v/>
          </cell>
          <cell r="H2165" t="str">
            <v>1886</v>
          </cell>
          <cell r="I2165" t="str">
            <v>1888</v>
          </cell>
          <cell r="J2165" t="str">
            <v/>
          </cell>
          <cell r="K2165" t="str">
            <v>N</v>
          </cell>
          <cell r="L2165" t="str">
            <v>N</v>
          </cell>
          <cell r="M2165" t="str">
            <v>Magazines</v>
          </cell>
          <cell r="N2165" t="str">
            <v>English</v>
          </cell>
          <cell r="O2165" t="str">
            <v>Calvinism|Clergy</v>
          </cell>
          <cell r="P2165">
            <v>24684</v>
          </cell>
          <cell r="Q2165" t="str">
            <v/>
          </cell>
          <cell r="R2165" t="str">
            <v>http://gateway.proquest.com/openurl?url_ver=Z39.88-2004&amp;res_dat=xri:pqm&amp;rft_val_fmt=info:ofi/fmt:kev:mtx:journal&amp;genre=journal&amp;req_dat=xri:pqil:pq_clntid=131239&amp;svc_dat=xri:pqil:context=title&amp;rft_dat=xri:pqd:PMID=24684</v>
          </cell>
        </row>
        <row r="2166">
          <cell r="A2166" t="str">
            <v>New Remedies (1871-1883)</v>
          </cell>
          <cell r="B2166" t="str">
            <v>Center for Research Libraries</v>
          </cell>
          <cell r="C2166" t="str">
            <v>New York</v>
          </cell>
          <cell r="D2166" t="str">
            <v>United States</v>
          </cell>
          <cell r="E2166" t="str">
            <v/>
          </cell>
          <cell r="F2166" t="str">
            <v/>
          </cell>
          <cell r="G2166" t="str">
            <v/>
          </cell>
          <cell r="H2166" t="str">
            <v>1871</v>
          </cell>
          <cell r="I2166" t="str">
            <v>1883</v>
          </cell>
          <cell r="J2166" t="str">
            <v/>
          </cell>
          <cell r="K2166" t="str">
            <v>N</v>
          </cell>
          <cell r="L2166" t="str">
            <v>N</v>
          </cell>
          <cell r="M2166" t="str">
            <v>Trade Journals</v>
          </cell>
          <cell r="N2166" t="str">
            <v>English</v>
          </cell>
          <cell r="O2166" t="str">
            <v>Drug Stores|Pharmacists</v>
          </cell>
          <cell r="P2166">
            <v>105408</v>
          </cell>
          <cell r="Q2166" t="str">
            <v/>
          </cell>
          <cell r="R2166" t="str">
            <v>http://gateway.proquest.com/openurl?url_ver=Z39.88-2004&amp;res_dat=xri:pqm&amp;rft_val_fmt=info:ofi/fmt:kev:mtx:journal&amp;genre=journal&amp;req_dat=xri:pqil:pq_clntid=131239&amp;svc_dat=xri:pqil:context=title&amp;rft_dat=xri:pqd:PMID=105408</v>
          </cell>
        </row>
        <row r="2167">
          <cell r="A2167" t="str">
            <v>New Society</v>
          </cell>
          <cell r="B2167" t="str">
            <v>New Science Publications.</v>
          </cell>
          <cell r="C2167" t="str">
            <v>London</v>
          </cell>
          <cell r="D2167" t="str">
            <v>United Kingdom</v>
          </cell>
          <cell r="E2167" t="str">
            <v>0028-6729</v>
          </cell>
          <cell r="F2167" t="str">
            <v/>
          </cell>
          <cell r="G2167" t="str">
            <v/>
          </cell>
          <cell r="H2167">
            <v>22923</v>
          </cell>
          <cell r="I2167">
            <v>32290</v>
          </cell>
          <cell r="J2167" t="str">
            <v/>
          </cell>
          <cell r="K2167" t="str">
            <v>N</v>
          </cell>
          <cell r="L2167" t="str">
            <v>N</v>
          </cell>
          <cell r="M2167" t="str">
            <v>Magazines</v>
          </cell>
          <cell r="N2167" t="str">
            <v>English</v>
          </cell>
          <cell r="O2167" t="str">
            <v>Political Science</v>
          </cell>
          <cell r="P2167">
            <v>1818792</v>
          </cell>
          <cell r="Q2167" t="str">
            <v/>
          </cell>
          <cell r="R2167" t="str">
            <v>http://gateway.proquest.com/openurl?url_ver=Z39.88-2004&amp;res_dat=xri:pqm&amp;rft_val_fmt=info:ofi/fmt:kev:mtx:journal&amp;genre=journal&amp;req_dat=xri:pqil:pq_clntid=131239&amp;svc_dat=xri:pqil:context=title&amp;rft_dat=xri:pqd:PMID=1818792</v>
          </cell>
        </row>
        <row r="2168">
          <cell r="A2168" t="str">
            <v>The New Star (1796-1796)</v>
          </cell>
          <cell r="B2168" t="str">
            <v>American Periodicals Series I</v>
          </cell>
          <cell r="C2168" t="str">
            <v>Hartford</v>
          </cell>
          <cell r="D2168" t="str">
            <v>United States</v>
          </cell>
          <cell r="E2168" t="str">
            <v/>
          </cell>
          <cell r="F2168" t="str">
            <v/>
          </cell>
          <cell r="G2168" t="str">
            <v/>
          </cell>
          <cell r="H2168" t="str">
            <v>1796</v>
          </cell>
          <cell r="I2168" t="str">
            <v>1796</v>
          </cell>
          <cell r="J2168" t="str">
            <v/>
          </cell>
          <cell r="K2168" t="str">
            <v>N</v>
          </cell>
          <cell r="L2168" t="str">
            <v>N</v>
          </cell>
          <cell r="M2168" t="str">
            <v>Magazines</v>
          </cell>
          <cell r="N2168" t="str">
            <v>English</v>
          </cell>
          <cell r="O2168" t="str">
            <v>Kentucky - Emigration and Immigration|United States - Politics and Government</v>
          </cell>
          <cell r="P2168">
            <v>41014</v>
          </cell>
          <cell r="Q2168" t="str">
            <v/>
          </cell>
          <cell r="R2168" t="str">
            <v>http://gateway.proquest.com/openurl?url_ver=Z39.88-2004&amp;res_dat=xri:pqm&amp;rft_val_fmt=info:ofi/fmt:kev:mtx:journal&amp;genre=journal&amp;req_dat=xri:pqil:pq_clntid=131239&amp;svc_dat=xri:pqil:context=title&amp;rft_dat=xri:pqd:PMID=41014</v>
          </cell>
        </row>
        <row r="2169">
          <cell r="A2169" t="str">
            <v>The New Star; a Republican Miscellaneous, Literary Paper (1797-1797)</v>
          </cell>
          <cell r="B2169" t="str">
            <v>American Periodicals Series I</v>
          </cell>
          <cell r="C2169" t="str">
            <v>Concord</v>
          </cell>
          <cell r="D2169" t="str">
            <v>United States</v>
          </cell>
          <cell r="E2169" t="str">
            <v/>
          </cell>
          <cell r="F2169" t="str">
            <v/>
          </cell>
          <cell r="G2169" t="str">
            <v/>
          </cell>
          <cell r="H2169" t="str">
            <v>1797</v>
          </cell>
          <cell r="I2169" t="str">
            <v>1797</v>
          </cell>
          <cell r="J2169" t="str">
            <v/>
          </cell>
          <cell r="K2169" t="str">
            <v>N</v>
          </cell>
          <cell r="L2169" t="str">
            <v>N</v>
          </cell>
          <cell r="M2169" t="str">
            <v>Magazines</v>
          </cell>
          <cell r="N2169" t="str">
            <v>English</v>
          </cell>
          <cell r="O2169" t="str">
            <v>Literature - Miscellanea|Manners and Customs|Poetry - Early Works to 1800</v>
          </cell>
          <cell r="P2169">
            <v>24604</v>
          </cell>
          <cell r="Q2169" t="str">
            <v/>
          </cell>
          <cell r="R2169" t="str">
            <v>http://gateway.proquest.com/openurl?url_ver=Z39.88-2004&amp;res_dat=xri:pqm&amp;rft_val_fmt=info:ofi/fmt:kev:mtx:journal&amp;genre=journal&amp;req_dat=xri:pqil:pq_clntid=131239&amp;svc_dat=xri:pqil:context=title&amp;rft_dat=xri:pqd:PMID=24604</v>
          </cell>
        </row>
        <row r="2170">
          <cell r="A2170" t="str">
            <v>New Statesman</v>
          </cell>
          <cell r="B2170" t="str">
            <v>Statesman and Nation Publishing.</v>
          </cell>
          <cell r="C2170" t="str">
            <v>London</v>
          </cell>
          <cell r="D2170" t="str">
            <v>United Kingdom</v>
          </cell>
          <cell r="E2170" t="str">
            <v>0028-6842</v>
          </cell>
          <cell r="F2170" t="str">
            <v/>
          </cell>
          <cell r="G2170" t="str">
            <v/>
          </cell>
          <cell r="H2170">
            <v>4851</v>
          </cell>
          <cell r="I2170">
            <v>32297</v>
          </cell>
          <cell r="J2170" t="str">
            <v>01-Jan-1976--31-Dec-1976</v>
          </cell>
          <cell r="K2170" t="str">
            <v>N</v>
          </cell>
          <cell r="L2170" t="str">
            <v>N</v>
          </cell>
          <cell r="M2170" t="str">
            <v>Magazines</v>
          </cell>
          <cell r="N2170" t="str">
            <v>English|French|Latin</v>
          </cell>
          <cell r="O2170" t="str">
            <v>Humanities (General)|Political Science</v>
          </cell>
          <cell r="P2170">
            <v>1816928</v>
          </cell>
          <cell r="Q2170" t="str">
            <v/>
          </cell>
          <cell r="R2170" t="str">
            <v>http://gateway.proquest.com/openurl?url_ver=Z39.88-2004&amp;res_dat=xri:pqm&amp;rft_val_fmt=info:ofi/fmt:kev:mtx:journal&amp;genre=journal&amp;req_dat=xri:pqil:pq_clntid=131239&amp;svc_dat=xri:pqil:context=title&amp;rft_dat=xri:pqd:PMID=1816928</v>
          </cell>
        </row>
        <row r="2171">
          <cell r="A2171" t="str">
            <v>New Statesman (1996)</v>
          </cell>
          <cell r="B2171" t="str">
            <v>Statesman and Nation.</v>
          </cell>
          <cell r="C2171" t="str">
            <v>London</v>
          </cell>
          <cell r="D2171" t="str">
            <v>United Kingdom</v>
          </cell>
          <cell r="E2171" t="str">
            <v>1364-7431</v>
          </cell>
          <cell r="F2171" t="str">
            <v/>
          </cell>
          <cell r="G2171" t="str">
            <v/>
          </cell>
          <cell r="H2171">
            <v>32304</v>
          </cell>
          <cell r="I2171">
            <v>36878</v>
          </cell>
          <cell r="J2171" t="str">
            <v/>
          </cell>
          <cell r="K2171" t="str">
            <v>N</v>
          </cell>
          <cell r="L2171" t="str">
            <v>N</v>
          </cell>
          <cell r="M2171" t="str">
            <v>Magazines</v>
          </cell>
          <cell r="N2171" t="str">
            <v>English|French</v>
          </cell>
          <cell r="O2171" t="str">
            <v>Political Science</v>
          </cell>
          <cell r="P2171">
            <v>1819861</v>
          </cell>
          <cell r="Q2171" t="str">
            <v/>
          </cell>
          <cell r="R2171" t="str">
            <v>http://gateway.proquest.com/openurl?url_ver=Z39.88-2004&amp;res_dat=xri:pqm&amp;rft_val_fmt=info:ofi/fmt:kev:mtx:journal&amp;genre=journal&amp;req_dat=xri:pqil:pq_clntid=131239&amp;svc_dat=xri:pqil:context=title&amp;rft_dat=xri:pqd:PMID=1819861</v>
          </cell>
        </row>
        <row r="2172">
          <cell r="A2172" t="str">
            <v>The New World (1917)</v>
          </cell>
          <cell r="B2172" t="str">
            <v>Center for Research Libraries</v>
          </cell>
          <cell r="C2172" t="str">
            <v>New York</v>
          </cell>
          <cell r="D2172" t="str">
            <v>United States</v>
          </cell>
          <cell r="E2172" t="str">
            <v/>
          </cell>
          <cell r="F2172" t="str">
            <v/>
          </cell>
          <cell r="G2172" t="str">
            <v/>
          </cell>
          <cell r="H2172">
            <v>6255</v>
          </cell>
          <cell r="I2172">
            <v>6255</v>
          </cell>
          <cell r="J2172" t="str">
            <v/>
          </cell>
          <cell r="K2172" t="str">
            <v>N</v>
          </cell>
          <cell r="L2172" t="str">
            <v>N</v>
          </cell>
          <cell r="M2172" t="str">
            <v>Magazines</v>
          </cell>
          <cell r="N2172" t="str">
            <v>English</v>
          </cell>
          <cell r="O2172" t="str">
            <v>Europe - Politics|Political Science|World War</v>
          </cell>
          <cell r="P2172">
            <v>54258</v>
          </cell>
          <cell r="Q2172" t="str">
            <v/>
          </cell>
          <cell r="R2172" t="str">
            <v>http://gateway.proquest.com/openurl?url_ver=Z39.88-2004&amp;res_dat=xri:pqm&amp;rft_val_fmt=info:ofi/fmt:kev:mtx:journal&amp;genre=journal&amp;req_dat=xri:pqil:pq_clntid=131239&amp;svc_dat=xri:pqil:context=title&amp;rft_dat=xri:pqd:PMID=54258</v>
          </cell>
        </row>
        <row r="2173">
          <cell r="A2173" t="str">
            <v>The New World; a Quarterly Review of Religion, Ethics and Theology (1892-1900)</v>
          </cell>
          <cell r="B2173" t="str">
            <v>American Periodicals Series III</v>
          </cell>
          <cell r="C2173" t="str">
            <v>Boston</v>
          </cell>
          <cell r="D2173" t="str">
            <v>United States</v>
          </cell>
          <cell r="E2173" t="str">
            <v/>
          </cell>
          <cell r="F2173" t="str">
            <v/>
          </cell>
          <cell r="G2173" t="str">
            <v/>
          </cell>
          <cell r="H2173" t="str">
            <v>1892</v>
          </cell>
          <cell r="I2173">
            <v>366</v>
          </cell>
          <cell r="J2173" t="str">
            <v/>
          </cell>
          <cell r="K2173" t="str">
            <v>N</v>
          </cell>
          <cell r="L2173" t="str">
            <v>N</v>
          </cell>
          <cell r="M2173" t="str">
            <v>Magazines</v>
          </cell>
          <cell r="N2173" t="str">
            <v>English</v>
          </cell>
          <cell r="O2173" t="str">
            <v>Ethics|Religions And Theology|Religious Literature</v>
          </cell>
          <cell r="P2173">
            <v>24702</v>
          </cell>
          <cell r="Q2173" t="str">
            <v/>
          </cell>
          <cell r="R2173" t="str">
            <v>http://gateway.proquest.com/openurl?url_ver=Z39.88-2004&amp;res_dat=xri:pqm&amp;rft_val_fmt=info:ofi/fmt:kev:mtx:journal&amp;genre=journal&amp;req_dat=xri:pqil:pq_clntid=131239&amp;svc_dat=xri:pqil:context=title&amp;rft_dat=xri:pqd:PMID=24702</v>
          </cell>
        </row>
        <row r="2174">
          <cell r="A2174" t="str">
            <v>The New World; a Weekly Family Journal of Popular Literature, Science, Art and News (1840-1845)</v>
          </cell>
          <cell r="B2174" t="str">
            <v>American Periodicals Series II</v>
          </cell>
          <cell r="C2174" t="str">
            <v>New York</v>
          </cell>
          <cell r="D2174" t="str">
            <v>United States</v>
          </cell>
          <cell r="E2174" t="str">
            <v/>
          </cell>
          <cell r="F2174" t="str">
            <v/>
          </cell>
          <cell r="G2174" t="str">
            <v/>
          </cell>
          <cell r="H2174" t="str">
            <v>1840</v>
          </cell>
          <cell r="I2174" t="str">
            <v>1845</v>
          </cell>
          <cell r="J2174" t="str">
            <v/>
          </cell>
          <cell r="K2174" t="str">
            <v>N</v>
          </cell>
          <cell r="L2174" t="str">
            <v>N</v>
          </cell>
          <cell r="M2174" t="str">
            <v>Magazines</v>
          </cell>
          <cell r="N2174" t="str">
            <v>English</v>
          </cell>
          <cell r="O2174" t="str">
            <v>Literature|Popular Culture|Sciences: Comprehensive Works</v>
          </cell>
          <cell r="P2174">
            <v>35386</v>
          </cell>
          <cell r="Q2174" t="str">
            <v/>
          </cell>
          <cell r="R2174" t="str">
            <v>http://gateway.proquest.com/openurl?url_ver=Z39.88-2004&amp;res_dat=xri:pqm&amp;rft_val_fmt=info:ofi/fmt:kev:mtx:journal&amp;genre=journal&amp;req_dat=xri:pqil:pq_clntid=131239&amp;svc_dat=xri:pqil:context=title&amp;rft_dat=xri:pqd:PMID=35386</v>
          </cell>
        </row>
        <row r="2175">
          <cell r="A2175" t="str">
            <v>The New York City Hall Recorder, Containing Reports of the Most Interesting Trials and Decisions Which Have Arisen in the Various Courts of Judicature, for the Trial of Jury Causes in the Hall, Particularly in the Court of Sessions (1817-1822)</v>
          </cell>
          <cell r="B2175" t="str">
            <v>American Periodicals Series II</v>
          </cell>
          <cell r="C2175" t="str">
            <v>New York</v>
          </cell>
          <cell r="D2175" t="str">
            <v>United States</v>
          </cell>
          <cell r="E2175" t="str">
            <v/>
          </cell>
          <cell r="F2175" t="str">
            <v/>
          </cell>
          <cell r="G2175" t="str">
            <v/>
          </cell>
          <cell r="H2175" t="str">
            <v>1817</v>
          </cell>
          <cell r="I2175" t="str">
            <v>1822</v>
          </cell>
          <cell r="J2175" t="str">
            <v/>
          </cell>
          <cell r="K2175" t="str">
            <v>N</v>
          </cell>
          <cell r="L2175" t="str">
            <v>N</v>
          </cell>
          <cell r="M2175" t="str">
            <v>Magazines</v>
          </cell>
          <cell r="N2175" t="str">
            <v>English</v>
          </cell>
          <cell r="O2175" t="str">
            <v>Criminal Law - United States|Criminology And Law Enforcement|Law|Law Reports, Digests - United States|Trials</v>
          </cell>
          <cell r="P2175">
            <v>26662</v>
          </cell>
          <cell r="Q2175" t="str">
            <v/>
          </cell>
          <cell r="R2175" t="str">
            <v>http://gateway.proquest.com/openurl?url_ver=Z39.88-2004&amp;res_dat=xri:pqm&amp;rft_val_fmt=info:ofi/fmt:kev:mtx:journal&amp;genre=journal&amp;req_dat=xri:pqil:pq_clntid=131239&amp;svc_dat=xri:pqil:context=title&amp;rft_dat=xri:pqd:PMID=26662</v>
          </cell>
        </row>
        <row r="2176">
          <cell r="A2176" t="str">
            <v>New York Evangelist (1830-1902)</v>
          </cell>
          <cell r="B2176" t="str">
            <v>American Periodicals Series II</v>
          </cell>
          <cell r="C2176" t="str">
            <v>New York</v>
          </cell>
          <cell r="D2176" t="str">
            <v>United States</v>
          </cell>
          <cell r="E2176" t="str">
            <v/>
          </cell>
          <cell r="F2176" t="str">
            <v/>
          </cell>
          <cell r="G2176" t="str">
            <v/>
          </cell>
          <cell r="H2176" t="str">
            <v>1830</v>
          </cell>
          <cell r="I2176">
            <v>796</v>
          </cell>
          <cell r="J2176" t="str">
            <v>01-Jan-1833--31-Dec-1833; 01-Jan-1866--31-Dec-1867; 01-Jan-1878--31-Dec-1878; 01-Jan-1893--31-Dec-1893</v>
          </cell>
          <cell r="K2176" t="str">
            <v>N</v>
          </cell>
          <cell r="L2176" t="str">
            <v>N</v>
          </cell>
          <cell r="M2176" t="str">
            <v>Magazines</v>
          </cell>
          <cell r="N2176" t="str">
            <v>English</v>
          </cell>
          <cell r="O2176" t="str">
            <v>Abolitionists|Press, Religious</v>
          </cell>
          <cell r="P2176">
            <v>24208</v>
          </cell>
          <cell r="Q2176" t="str">
            <v/>
          </cell>
          <cell r="R2176" t="str">
            <v>http://gateway.proquest.com/openurl?url_ver=Z39.88-2004&amp;res_dat=xri:pqm&amp;rft_val_fmt=info:ofi/fmt:kev:mtx:journal&amp;genre=journal&amp;req_dat=xri:pqil:pq_clntid=131239&amp;svc_dat=xri:pqil:context=title&amp;rft_dat=xri:pqd:PMID=24208</v>
          </cell>
        </row>
        <row r="2177">
          <cell r="A2177" t="str">
            <v>New York Farmer (1828-1837)</v>
          </cell>
          <cell r="B2177" t="str">
            <v>American Periodicals Series II</v>
          </cell>
          <cell r="C2177" t="str">
            <v>New York</v>
          </cell>
          <cell r="D2177" t="str">
            <v>United States</v>
          </cell>
          <cell r="E2177" t="str">
            <v/>
          </cell>
          <cell r="F2177" t="str">
            <v/>
          </cell>
          <cell r="G2177" t="str">
            <v/>
          </cell>
          <cell r="H2177" t="str">
            <v>1828</v>
          </cell>
          <cell r="I2177" t="str">
            <v>1837</v>
          </cell>
          <cell r="J2177" t="str">
            <v/>
          </cell>
          <cell r="K2177" t="str">
            <v>N</v>
          </cell>
          <cell r="L2177" t="str">
            <v>N</v>
          </cell>
          <cell r="M2177" t="str">
            <v>Trade Journals</v>
          </cell>
          <cell r="N2177" t="str">
            <v>English</v>
          </cell>
          <cell r="O2177" t="str">
            <v>Agriculture|Farmers</v>
          </cell>
          <cell r="P2177">
            <v>35387</v>
          </cell>
          <cell r="Q2177" t="str">
            <v/>
          </cell>
          <cell r="R2177" t="str">
            <v>http://gateway.proquest.com/openurl?url_ver=Z39.88-2004&amp;res_dat=xri:pqm&amp;rft_val_fmt=info:ofi/fmt:kev:mtx:journal&amp;genre=journal&amp;req_dat=xri:pqil:pq_clntid=131239&amp;svc_dat=xri:pqil:context=title&amp;rft_dat=xri:pqd:PMID=35387</v>
          </cell>
        </row>
        <row r="2178">
          <cell r="A2178" t="str">
            <v>New York Folklore</v>
          </cell>
          <cell r="B2178" t="str">
            <v>New York Folklore Society</v>
          </cell>
          <cell r="C2178" t="str">
            <v>Cooperstown, N.Y.</v>
          </cell>
          <cell r="D2178" t="str">
            <v>United States</v>
          </cell>
          <cell r="E2178" t="str">
            <v>0361-204X</v>
          </cell>
          <cell r="F2178" t="str">
            <v/>
          </cell>
          <cell r="G2178" t="str">
            <v/>
          </cell>
          <cell r="H2178">
            <v>16469</v>
          </cell>
          <cell r="I2178">
            <v>35796</v>
          </cell>
          <cell r="J2178" t="str">
            <v>01-Jan-1992--31-Dec-1992</v>
          </cell>
          <cell r="K2178" t="str">
            <v>Y</v>
          </cell>
          <cell r="L2178" t="str">
            <v>Y</v>
          </cell>
          <cell r="M2178" t="str">
            <v>Scholarly Journals</v>
          </cell>
          <cell r="N2178" t="str">
            <v>English</v>
          </cell>
          <cell r="O2178" t="str">
            <v>Folklore</v>
          </cell>
          <cell r="P2178">
            <v>1820942</v>
          </cell>
          <cell r="Q2178" t="str">
            <v/>
          </cell>
          <cell r="R2178" t="str">
            <v>http://gateway.proquest.com/openurl?url_ver=Z39.88-2004&amp;res_dat=xri:pqm&amp;rft_val_fmt=info:ofi/fmt:kev:mtx:journal&amp;genre=journal&amp;req_dat=xri:pqil:pq_clntid=131239&amp;svc_dat=xri:pqil:context=title&amp;rft_dat=xri:pqd:PMID=1820942</v>
          </cell>
        </row>
        <row r="2179">
          <cell r="A2179" t="str">
            <v>The New York Genealogical and Biographical Record. Devoted to the Interests of American Genealogy and Biography (1870-1910)</v>
          </cell>
          <cell r="B2179" t="str">
            <v>American Periodicals Series III</v>
          </cell>
          <cell r="C2179" t="str">
            <v>New York</v>
          </cell>
          <cell r="D2179" t="str">
            <v>United States</v>
          </cell>
          <cell r="E2179" t="str">
            <v/>
          </cell>
          <cell r="F2179" t="str">
            <v/>
          </cell>
          <cell r="G2179" t="str">
            <v/>
          </cell>
          <cell r="H2179" t="str">
            <v>1870</v>
          </cell>
          <cell r="I2179">
            <v>4018</v>
          </cell>
          <cell r="J2179" t="str">
            <v/>
          </cell>
          <cell r="K2179" t="str">
            <v>Y</v>
          </cell>
          <cell r="L2179" t="str">
            <v>Y</v>
          </cell>
          <cell r="M2179" t="str">
            <v>Scholarly Journals</v>
          </cell>
          <cell r="N2179" t="str">
            <v>English</v>
          </cell>
          <cell r="O2179" t="str">
            <v>Biography|Genealogy And Heraldry|New York (State) - Genealogy|New York (State) - History</v>
          </cell>
          <cell r="P2179">
            <v>46423</v>
          </cell>
          <cell r="Q2179" t="str">
            <v/>
          </cell>
          <cell r="R2179" t="str">
            <v>http://gateway.proquest.com/openurl?url_ver=Z39.88-2004&amp;res_dat=xri:pqm&amp;rft_val_fmt=info:ofi/fmt:kev:mtx:journal&amp;genre=journal&amp;req_dat=xri:pqil:pq_clntid=131239&amp;svc_dat=xri:pqil:context=title&amp;rft_dat=xri:pqd:PMID=46423</v>
          </cell>
        </row>
        <row r="2180">
          <cell r="A2180" t="str">
            <v>New York Genealogical and Biographical Society. Bulletin of the New York Genealogical and Biographical Society (1869-1869)</v>
          </cell>
          <cell r="B2180" t="str">
            <v>American Periodicals Series III</v>
          </cell>
          <cell r="C2180" t="str">
            <v>New York</v>
          </cell>
          <cell r="D2180" t="str">
            <v>United States</v>
          </cell>
          <cell r="E2180" t="str">
            <v/>
          </cell>
          <cell r="F2180" t="str">
            <v/>
          </cell>
          <cell r="G2180" t="str">
            <v/>
          </cell>
          <cell r="H2180" t="str">
            <v>1869</v>
          </cell>
          <cell r="I2180" t="str">
            <v>1869</v>
          </cell>
          <cell r="J2180" t="str">
            <v/>
          </cell>
          <cell r="K2180" t="str">
            <v>N</v>
          </cell>
          <cell r="L2180" t="str">
            <v>N</v>
          </cell>
          <cell r="M2180" t="str">
            <v>Magazines</v>
          </cell>
          <cell r="N2180" t="str">
            <v>English</v>
          </cell>
          <cell r="O2180" t="str">
            <v>New York (State) - Genealogy|New York (State) - History</v>
          </cell>
          <cell r="P2180">
            <v>26657</v>
          </cell>
          <cell r="Q2180" t="str">
            <v/>
          </cell>
          <cell r="R2180" t="str">
            <v>http://gateway.proquest.com/openurl?url_ver=Z39.88-2004&amp;res_dat=xri:pqm&amp;rft_val_fmt=info:ofi/fmt:kev:mtx:journal&amp;genre=journal&amp;req_dat=xri:pqil:pq_clntid=131239&amp;svc_dat=xri:pqil:context=title&amp;rft_dat=xri:pqd:PMID=26657</v>
          </cell>
        </row>
        <row r="2181">
          <cell r="A2181" t="str">
            <v>New York History</v>
          </cell>
          <cell r="B2181" t="str">
            <v>New York State Historical Association.</v>
          </cell>
          <cell r="C2181" t="str">
            <v>Cooperstown, N.Y., etc.</v>
          </cell>
          <cell r="D2181" t="str">
            <v>United States</v>
          </cell>
          <cell r="E2181" t="str">
            <v>0146-437X</v>
          </cell>
          <cell r="F2181" t="str">
            <v/>
          </cell>
          <cell r="G2181" t="str">
            <v/>
          </cell>
          <cell r="H2181">
            <v>7672</v>
          </cell>
          <cell r="I2181">
            <v>36800</v>
          </cell>
          <cell r="J2181" t="str">
            <v/>
          </cell>
          <cell r="K2181" t="str">
            <v>Y</v>
          </cell>
          <cell r="L2181" t="str">
            <v>N</v>
          </cell>
          <cell r="M2181" t="str">
            <v>Scholarly Journals</v>
          </cell>
          <cell r="N2181" t="str">
            <v>English</v>
          </cell>
          <cell r="O2181" t="str">
            <v>History (The Americas)</v>
          </cell>
          <cell r="P2181">
            <v>1816961</v>
          </cell>
          <cell r="Q2181" t="str">
            <v/>
          </cell>
          <cell r="R2181" t="str">
            <v>http://gateway.proquest.com/openurl?url_ver=Z39.88-2004&amp;res_dat=xri:pqm&amp;rft_val_fmt=info:ofi/fmt:kev:mtx:journal&amp;genre=journal&amp;req_dat=xri:pqil:pq_clntid=131239&amp;svc_dat=xri:pqil:context=title&amp;rft_dat=xri:pqd:PMID=1816961</v>
          </cell>
        </row>
        <row r="2182">
          <cell r="A2182" t="str">
            <v>New York Illustrated Magazine of Literature and Art (1845-1847)</v>
          </cell>
          <cell r="B2182" t="str">
            <v>American Periodicals Series II</v>
          </cell>
          <cell r="C2182" t="str">
            <v>New York</v>
          </cell>
          <cell r="D2182" t="str">
            <v>United States</v>
          </cell>
          <cell r="E2182" t="str">
            <v/>
          </cell>
          <cell r="F2182" t="str">
            <v/>
          </cell>
          <cell r="G2182" t="str">
            <v/>
          </cell>
          <cell r="H2182" t="str">
            <v>1845</v>
          </cell>
          <cell r="I2182" t="str">
            <v>1847</v>
          </cell>
          <cell r="J2182" t="str">
            <v/>
          </cell>
          <cell r="K2182" t="str">
            <v>N</v>
          </cell>
          <cell r="L2182" t="str">
            <v>N</v>
          </cell>
          <cell r="M2182" t="str">
            <v>Magazines</v>
          </cell>
          <cell r="N2182" t="str">
            <v>English</v>
          </cell>
          <cell r="O2182" t="str">
            <v>Women's Periodicals</v>
          </cell>
          <cell r="P2182">
            <v>35429</v>
          </cell>
          <cell r="Q2182" t="str">
            <v/>
          </cell>
          <cell r="R2182" t="str">
            <v>http://gateway.proquest.com/openurl?url_ver=Z39.88-2004&amp;res_dat=xri:pqm&amp;rft_val_fmt=info:ofi/fmt:kev:mtx:journal&amp;genre=journal&amp;req_dat=xri:pqil:pq_clntid=131239&amp;svc_dat=xri:pqil:context=title&amp;rft_dat=xri:pqd:PMID=35429</v>
          </cell>
        </row>
        <row r="2183">
          <cell r="A2183" t="str">
            <v>New York Journal of Medicine (1856-1860)</v>
          </cell>
          <cell r="B2183" t="str">
            <v>American Periodicals Series II</v>
          </cell>
          <cell r="C2183" t="str">
            <v>New York</v>
          </cell>
          <cell r="D2183" t="str">
            <v>United States</v>
          </cell>
          <cell r="E2183" t="str">
            <v/>
          </cell>
          <cell r="F2183" t="str">
            <v/>
          </cell>
          <cell r="G2183" t="str">
            <v/>
          </cell>
          <cell r="H2183" t="str">
            <v>1856</v>
          </cell>
          <cell r="I2183" t="str">
            <v>1860</v>
          </cell>
          <cell r="J2183" t="str">
            <v/>
          </cell>
          <cell r="K2183" t="str">
            <v>Y</v>
          </cell>
          <cell r="L2183" t="str">
            <v>N</v>
          </cell>
          <cell r="M2183" t="str">
            <v>Scholarly Journals</v>
          </cell>
          <cell r="N2183" t="str">
            <v>English</v>
          </cell>
          <cell r="O2183" t="str">
            <v>Medicine|Medicine - Practice|Physicians</v>
          </cell>
          <cell r="P2183">
            <v>24145</v>
          </cell>
          <cell r="Q2183" t="str">
            <v/>
          </cell>
          <cell r="R2183" t="str">
            <v>http://gateway.proquest.com/openurl?url_ver=Z39.88-2004&amp;res_dat=xri:pqm&amp;rft_val_fmt=info:ofi/fmt:kev:mtx:journal&amp;genre=journal&amp;req_dat=xri:pqil:pq_clntid=131239&amp;svc_dat=xri:pqil:context=title&amp;rft_dat=xri:pqd:PMID=24145</v>
          </cell>
        </row>
        <row r="2184">
          <cell r="A2184" t="str">
            <v>New York Journal of Medicine and Collateral Sciences (1843-1856)</v>
          </cell>
          <cell r="B2184" t="str">
            <v>American Periodicals Series II</v>
          </cell>
          <cell r="C2184" t="str">
            <v>New York</v>
          </cell>
          <cell r="D2184" t="str">
            <v>United States</v>
          </cell>
          <cell r="E2184" t="str">
            <v/>
          </cell>
          <cell r="F2184" t="str">
            <v/>
          </cell>
          <cell r="G2184" t="str">
            <v/>
          </cell>
          <cell r="H2184" t="str">
            <v>1843</v>
          </cell>
          <cell r="I2184" t="str">
            <v>1856</v>
          </cell>
          <cell r="J2184" t="str">
            <v/>
          </cell>
          <cell r="K2184" t="str">
            <v>Y</v>
          </cell>
          <cell r="L2184" t="str">
            <v>N</v>
          </cell>
          <cell r="M2184" t="str">
            <v>Scholarly Journals</v>
          </cell>
          <cell r="N2184" t="str">
            <v>English</v>
          </cell>
          <cell r="O2184" t="str">
            <v>Medicine|Medicine - Practice</v>
          </cell>
          <cell r="P2184">
            <v>24144</v>
          </cell>
          <cell r="Q2184" t="str">
            <v/>
          </cell>
          <cell r="R2184" t="str">
            <v>http://gateway.proquest.com/openurl?url_ver=Z39.88-2004&amp;res_dat=xri:pqm&amp;rft_val_fmt=info:ofi/fmt:kev:mtx:journal&amp;genre=journal&amp;req_dat=xri:pqil:pq_clntid=131239&amp;svc_dat=xri:pqil:context=title&amp;rft_dat=xri:pqd:PMID=24144</v>
          </cell>
        </row>
        <row r="2185">
          <cell r="A2185" t="str">
            <v>New York Literary Gazette (1839-1839)</v>
          </cell>
          <cell r="B2185" t="str">
            <v>American Periodicals Series II</v>
          </cell>
          <cell r="C2185" t="str">
            <v>New York</v>
          </cell>
          <cell r="D2185" t="str">
            <v>United States</v>
          </cell>
          <cell r="E2185" t="str">
            <v/>
          </cell>
          <cell r="F2185" t="str">
            <v/>
          </cell>
          <cell r="G2185" t="str">
            <v/>
          </cell>
          <cell r="H2185" t="str">
            <v>1839</v>
          </cell>
          <cell r="I2185" t="str">
            <v>1839</v>
          </cell>
          <cell r="J2185" t="str">
            <v/>
          </cell>
          <cell r="K2185" t="str">
            <v>N</v>
          </cell>
          <cell r="L2185" t="str">
            <v>N</v>
          </cell>
          <cell r="M2185" t="str">
            <v>Magazines</v>
          </cell>
          <cell r="N2185" t="str">
            <v>English</v>
          </cell>
          <cell r="O2185" t="str">
            <v>Art - Criticism|Literature - Miscellanea|Theater</v>
          </cell>
          <cell r="P2185">
            <v>35449</v>
          </cell>
          <cell r="Q2185" t="str">
            <v/>
          </cell>
          <cell r="R2185" t="str">
            <v>http://gateway.proquest.com/openurl?url_ver=Z39.88-2004&amp;res_dat=xri:pqm&amp;rft_val_fmt=info:ofi/fmt:kev:mtx:journal&amp;genre=journal&amp;req_dat=xri:pqil:pq_clntid=131239&amp;svc_dat=xri:pqil:context=title&amp;rft_dat=xri:pqd:PMID=35449</v>
          </cell>
        </row>
        <row r="2186">
          <cell r="A2186" t="str">
            <v>New York Literary Gazette and American Athenaeum (1826-1826)</v>
          </cell>
          <cell r="B2186" t="str">
            <v>American Periodicals Series II</v>
          </cell>
          <cell r="C2186" t="str">
            <v>New York</v>
          </cell>
          <cell r="D2186" t="str">
            <v>United States</v>
          </cell>
          <cell r="E2186" t="str">
            <v/>
          </cell>
          <cell r="F2186" t="str">
            <v/>
          </cell>
          <cell r="G2186" t="str">
            <v/>
          </cell>
          <cell r="H2186" t="str">
            <v>1826</v>
          </cell>
          <cell r="I2186" t="str">
            <v>1826</v>
          </cell>
          <cell r="J2186" t="str">
            <v/>
          </cell>
          <cell r="K2186" t="str">
            <v>N</v>
          </cell>
          <cell r="L2186" t="str">
            <v>N</v>
          </cell>
          <cell r="M2186" t="str">
            <v>Magazines</v>
          </cell>
          <cell r="N2186" t="str">
            <v>English</v>
          </cell>
          <cell r="O2186" t="str">
            <v>Literature - 19th Century|Literature - Miscellanea|Science</v>
          </cell>
          <cell r="P2186">
            <v>25937</v>
          </cell>
          <cell r="Q2186" t="str">
            <v/>
          </cell>
          <cell r="R2186" t="str">
            <v>http://gateway.proquest.com/openurl?url_ver=Z39.88-2004&amp;res_dat=xri:pqm&amp;rft_val_fmt=info:ofi/fmt:kev:mtx:journal&amp;genre=journal&amp;req_dat=xri:pqil:pq_clntid=131239&amp;svc_dat=xri:pqil:context=title&amp;rft_dat=xri:pqd:PMID=25937</v>
          </cell>
        </row>
        <row r="2187">
          <cell r="A2187" t="str">
            <v>New York Literary Gazette and Journal of Belles Lettres, Arts, Science, &amp;c. (1834-1835)</v>
          </cell>
          <cell r="B2187" t="str">
            <v>American Periodicals Series II</v>
          </cell>
          <cell r="C2187" t="str">
            <v>New York</v>
          </cell>
          <cell r="D2187" t="str">
            <v>United States</v>
          </cell>
          <cell r="E2187" t="str">
            <v/>
          </cell>
          <cell r="F2187" t="str">
            <v/>
          </cell>
          <cell r="G2187" t="str">
            <v/>
          </cell>
          <cell r="H2187" t="str">
            <v>1834</v>
          </cell>
          <cell r="I2187" t="str">
            <v>1835</v>
          </cell>
          <cell r="J2187" t="str">
            <v/>
          </cell>
          <cell r="K2187" t="str">
            <v>N</v>
          </cell>
          <cell r="L2187" t="str">
            <v>N</v>
          </cell>
          <cell r="M2187" t="str">
            <v>Magazines</v>
          </cell>
          <cell r="N2187" t="str">
            <v>English</v>
          </cell>
          <cell r="O2187" t="str">
            <v>Art|Drama - Criticism|Literature - 19th Century</v>
          </cell>
          <cell r="P2187">
            <v>25242</v>
          </cell>
          <cell r="Q2187" t="str">
            <v/>
          </cell>
          <cell r="R2187" t="str">
            <v>http://gateway.proquest.com/openurl?url_ver=Z39.88-2004&amp;res_dat=xri:pqm&amp;rft_val_fmt=info:ofi/fmt:kev:mtx:journal&amp;genre=journal&amp;req_dat=xri:pqil:pq_clntid=131239&amp;svc_dat=xri:pqil:context=title&amp;rft_dat=xri:pqd:PMID=25242</v>
          </cell>
        </row>
        <row r="2188">
          <cell r="A2188" t="str">
            <v>New York Literary Gazette and Phi Beta Kappa Repository (1825-1826)</v>
          </cell>
          <cell r="B2188" t="str">
            <v>American Periodicals Series II</v>
          </cell>
          <cell r="C2188" t="str">
            <v>New York</v>
          </cell>
          <cell r="D2188" t="str">
            <v>United States</v>
          </cell>
          <cell r="E2188" t="str">
            <v/>
          </cell>
          <cell r="F2188" t="str">
            <v/>
          </cell>
          <cell r="G2188" t="str">
            <v/>
          </cell>
          <cell r="H2188" t="str">
            <v>1825</v>
          </cell>
          <cell r="I2188" t="str">
            <v>1826</v>
          </cell>
          <cell r="J2188" t="str">
            <v/>
          </cell>
          <cell r="K2188" t="str">
            <v>N</v>
          </cell>
          <cell r="L2188" t="str">
            <v>N</v>
          </cell>
          <cell r="M2188" t="str">
            <v>Magazines</v>
          </cell>
          <cell r="N2188" t="str">
            <v>English</v>
          </cell>
          <cell r="O2188" t="str">
            <v>Drama - Criticism|Literature - 19th Century|Poetry - 19th Century</v>
          </cell>
          <cell r="P2188">
            <v>35583</v>
          </cell>
          <cell r="Q2188" t="str">
            <v/>
          </cell>
          <cell r="R2188" t="str">
            <v>http://gateway.proquest.com/openurl?url_ver=Z39.88-2004&amp;res_dat=xri:pqm&amp;rft_val_fmt=info:ofi/fmt:kev:mtx:journal&amp;genre=journal&amp;req_dat=xri:pqil:pq_clntid=131239&amp;svc_dat=xri:pqil:context=title&amp;rft_dat=xri:pqd:PMID=35583</v>
          </cell>
        </row>
        <row r="2189">
          <cell r="A2189" t="str">
            <v>The New York Magazine, or Literary Repository (1790-1797)</v>
          </cell>
          <cell r="B2189" t="str">
            <v>American Periodicals Series I</v>
          </cell>
          <cell r="C2189" t="str">
            <v>New York</v>
          </cell>
          <cell r="D2189" t="str">
            <v>United States</v>
          </cell>
          <cell r="E2189" t="str">
            <v/>
          </cell>
          <cell r="F2189" t="str">
            <v/>
          </cell>
          <cell r="G2189" t="str">
            <v/>
          </cell>
          <cell r="H2189" t="str">
            <v>1790</v>
          </cell>
          <cell r="I2189" t="str">
            <v>1797</v>
          </cell>
          <cell r="J2189" t="str">
            <v/>
          </cell>
          <cell r="K2189" t="str">
            <v>N</v>
          </cell>
          <cell r="L2189" t="str">
            <v>N</v>
          </cell>
          <cell r="M2189" t="str">
            <v>Magazines</v>
          </cell>
          <cell r="N2189" t="str">
            <v>English</v>
          </cell>
          <cell r="O2189" t="str">
            <v>General Interest Periodicals--United States|Literary And Political Reviews|Theater|United States - History</v>
          </cell>
          <cell r="P2189">
            <v>41015</v>
          </cell>
          <cell r="Q2189" t="str">
            <v/>
          </cell>
          <cell r="R2189" t="str">
            <v>http://gateway.proquest.com/openurl?url_ver=Z39.88-2004&amp;res_dat=xri:pqm&amp;rft_val_fmt=info:ofi/fmt:kev:mtx:journal&amp;genre=journal&amp;req_dat=xri:pqil:pq_clntid=131239&amp;svc_dat=xri:pqil:context=title&amp;rft_dat=xri:pqd:PMID=41015</v>
          </cell>
        </row>
        <row r="2190">
          <cell r="A2190" t="str">
            <v>The New York Medical Magazine (1814-1815)</v>
          </cell>
          <cell r="B2190" t="str">
            <v>American Periodicals Series II</v>
          </cell>
          <cell r="C2190" t="str">
            <v>New York</v>
          </cell>
          <cell r="D2190" t="str">
            <v>United States</v>
          </cell>
          <cell r="E2190" t="str">
            <v/>
          </cell>
          <cell r="F2190" t="str">
            <v/>
          </cell>
          <cell r="G2190" t="str">
            <v/>
          </cell>
          <cell r="H2190" t="str">
            <v>1814</v>
          </cell>
          <cell r="I2190" t="str">
            <v>1815</v>
          </cell>
          <cell r="J2190" t="str">
            <v/>
          </cell>
          <cell r="K2190" t="str">
            <v>N</v>
          </cell>
          <cell r="L2190" t="str">
            <v>N</v>
          </cell>
          <cell r="M2190" t="str">
            <v>Magazines</v>
          </cell>
          <cell r="N2190" t="str">
            <v>English</v>
          </cell>
          <cell r="O2190" t="str">
            <v>Medical Literature|Medicine</v>
          </cell>
          <cell r="P2190">
            <v>24417</v>
          </cell>
          <cell r="Q2190" t="str">
            <v/>
          </cell>
          <cell r="R2190" t="str">
            <v>http://gateway.proquest.com/openurl?url_ver=Z39.88-2004&amp;res_dat=xri:pqm&amp;rft_val_fmt=info:ofi/fmt:kev:mtx:journal&amp;genre=journal&amp;req_dat=xri:pqil:pq_clntid=131239&amp;svc_dat=xri:pqil:context=title&amp;rft_dat=xri:pqd:PMID=24417</v>
          </cell>
        </row>
        <row r="2191">
          <cell r="A2191" t="str">
            <v>New York Medical and Philosophical Journal and Review (1809-1811)</v>
          </cell>
          <cell r="B2191" t="str">
            <v>American Periodicals Series II</v>
          </cell>
          <cell r="C2191" t="str">
            <v>New York</v>
          </cell>
          <cell r="D2191" t="str">
            <v>United States</v>
          </cell>
          <cell r="E2191" t="str">
            <v/>
          </cell>
          <cell r="F2191" t="str">
            <v/>
          </cell>
          <cell r="G2191" t="str">
            <v/>
          </cell>
          <cell r="H2191" t="str">
            <v>1809</v>
          </cell>
          <cell r="I2191" t="str">
            <v>1811</v>
          </cell>
          <cell r="J2191" t="str">
            <v/>
          </cell>
          <cell r="K2191" t="str">
            <v>N</v>
          </cell>
          <cell r="L2191" t="str">
            <v>N</v>
          </cell>
          <cell r="M2191" t="str">
            <v>Magazines</v>
          </cell>
          <cell r="N2191" t="str">
            <v>English</v>
          </cell>
          <cell r="O2191" t="str">
            <v>Medical Literature|Medicine|New York - Statistics, Vital</v>
          </cell>
          <cell r="P2191">
            <v>24418</v>
          </cell>
          <cell r="Q2191" t="str">
            <v/>
          </cell>
          <cell r="R2191" t="str">
            <v>http://gateway.proquest.com/openurl?url_ver=Z39.88-2004&amp;res_dat=xri:pqm&amp;rft_val_fmt=info:ofi/fmt:kev:mtx:journal&amp;genre=journal&amp;req_dat=xri:pqil:pq_clntid=131239&amp;svc_dat=xri:pqil:context=title&amp;rft_dat=xri:pqd:PMID=24418</v>
          </cell>
        </row>
        <row r="2192">
          <cell r="A2192" t="str">
            <v>The New York Medical and Physical Journal (1822-1830)</v>
          </cell>
          <cell r="B2192" t="str">
            <v>American Periodicals Series II</v>
          </cell>
          <cell r="C2192" t="str">
            <v>New York</v>
          </cell>
          <cell r="D2192" t="str">
            <v>United States</v>
          </cell>
          <cell r="E2192" t="str">
            <v/>
          </cell>
          <cell r="F2192" t="str">
            <v/>
          </cell>
          <cell r="G2192" t="str">
            <v/>
          </cell>
          <cell r="H2192" t="str">
            <v>1822</v>
          </cell>
          <cell r="I2192" t="str">
            <v>1830</v>
          </cell>
          <cell r="J2192" t="str">
            <v/>
          </cell>
          <cell r="K2192" t="str">
            <v>N</v>
          </cell>
          <cell r="L2192" t="str">
            <v>N</v>
          </cell>
          <cell r="M2192" t="str">
            <v>Magazines</v>
          </cell>
          <cell r="N2192" t="str">
            <v>English</v>
          </cell>
          <cell r="O2192" t="str">
            <v>Medical Literature|Medicine</v>
          </cell>
          <cell r="P2192">
            <v>24497</v>
          </cell>
          <cell r="Q2192" t="str">
            <v/>
          </cell>
          <cell r="R2192" t="str">
            <v>http://gateway.proquest.com/openurl?url_ver=Z39.88-2004&amp;res_dat=xri:pqm&amp;rft_val_fmt=info:ofi/fmt:kev:mtx:journal&amp;genre=journal&amp;req_dat=xri:pqil:pq_clntid=131239&amp;svc_dat=xri:pqil:context=title&amp;rft_dat=xri:pqd:PMID=24497</v>
          </cell>
        </row>
        <row r="2193">
          <cell r="A2193" t="str">
            <v>The New York Monthly Chronicle of Medicine and Surgery (1824-1825)</v>
          </cell>
          <cell r="B2193" t="str">
            <v>American Periodicals Series II</v>
          </cell>
          <cell r="C2193" t="str">
            <v>New York</v>
          </cell>
          <cell r="D2193" t="str">
            <v>United States</v>
          </cell>
          <cell r="E2193" t="str">
            <v/>
          </cell>
          <cell r="F2193" t="str">
            <v/>
          </cell>
          <cell r="G2193" t="str">
            <v/>
          </cell>
          <cell r="H2193" t="str">
            <v>1824</v>
          </cell>
          <cell r="I2193" t="str">
            <v>1825</v>
          </cell>
          <cell r="J2193" t="str">
            <v/>
          </cell>
          <cell r="K2193" t="str">
            <v>N</v>
          </cell>
          <cell r="L2193" t="str">
            <v>N</v>
          </cell>
          <cell r="M2193" t="str">
            <v>Magazines</v>
          </cell>
          <cell r="N2193" t="str">
            <v>English</v>
          </cell>
          <cell r="O2193" t="str">
            <v>Medical Literature|Medicine</v>
          </cell>
          <cell r="P2193">
            <v>24419</v>
          </cell>
          <cell r="Q2193" t="str">
            <v/>
          </cell>
          <cell r="R2193" t="str">
            <v>http://gateway.proquest.com/openurl?url_ver=Z39.88-2004&amp;res_dat=xri:pqm&amp;rft_val_fmt=info:ofi/fmt:kev:mtx:journal&amp;genre=journal&amp;req_dat=xri:pqil:pq_clntid=131239&amp;svc_dat=xri:pqil:context=title&amp;rft_dat=xri:pqd:PMID=24419</v>
          </cell>
        </row>
        <row r="2194">
          <cell r="A2194" t="str">
            <v>New York Observer and Chronicle (1833-1912)</v>
          </cell>
          <cell r="B2194" t="str">
            <v>American Periodicals Series II</v>
          </cell>
          <cell r="C2194" t="str">
            <v>New York</v>
          </cell>
          <cell r="D2194" t="str">
            <v>United States</v>
          </cell>
          <cell r="E2194" t="str">
            <v/>
          </cell>
          <cell r="F2194" t="str">
            <v/>
          </cell>
          <cell r="G2194" t="str">
            <v/>
          </cell>
          <cell r="H2194" t="str">
            <v>1833</v>
          </cell>
          <cell r="I2194">
            <v>4534</v>
          </cell>
          <cell r="J2194" t="str">
            <v>01-Jan-1835--31-Dec-1839; 01-Jan-1848--31-Dec-1850; 01-Jan-1870--31-Dec-1871; 01-Jan-1880--31-Dec-1887; 01-Jan-1890--31-Dec-1893</v>
          </cell>
          <cell r="K2194" t="str">
            <v>N</v>
          </cell>
          <cell r="L2194" t="str">
            <v>N</v>
          </cell>
          <cell r="M2194" t="str">
            <v>Magazines</v>
          </cell>
          <cell r="N2194" t="str">
            <v>English</v>
          </cell>
          <cell r="O2194" t="str">
            <v>Presbyterian Church|United States - Civil War (1861-1865)</v>
          </cell>
          <cell r="P2194">
            <v>26663</v>
          </cell>
          <cell r="Q2194" t="str">
            <v/>
          </cell>
          <cell r="R2194" t="str">
            <v>http://gateway.proquest.com/openurl?url_ver=Z39.88-2004&amp;res_dat=xri:pqm&amp;rft_val_fmt=info:ofi/fmt:kev:mtx:journal&amp;genre=journal&amp;req_dat=xri:pqil:pq_clntid=131239&amp;svc_dat=xri:pqil:context=title&amp;rft_dat=xri:pqd:PMID=26663</v>
          </cell>
        </row>
        <row r="2195">
          <cell r="A2195" t="str">
            <v>New York Religious Chronicle (1824-1825)</v>
          </cell>
          <cell r="B2195" t="str">
            <v>American Periodicals Series II</v>
          </cell>
          <cell r="C2195" t="str">
            <v>New York</v>
          </cell>
          <cell r="D2195" t="str">
            <v>United States</v>
          </cell>
          <cell r="E2195" t="str">
            <v/>
          </cell>
          <cell r="F2195" t="str">
            <v/>
          </cell>
          <cell r="G2195" t="str">
            <v/>
          </cell>
          <cell r="H2195" t="str">
            <v>1824</v>
          </cell>
          <cell r="I2195" t="str">
            <v>1825</v>
          </cell>
          <cell r="J2195" t="str">
            <v/>
          </cell>
          <cell r="K2195" t="str">
            <v>N</v>
          </cell>
          <cell r="L2195" t="str">
            <v>N</v>
          </cell>
          <cell r="M2195" t="str">
            <v>Magazines</v>
          </cell>
          <cell r="N2195" t="str">
            <v>English</v>
          </cell>
          <cell r="O2195" t="str">
            <v>Journalism, Religious</v>
          </cell>
          <cell r="P2195">
            <v>24323</v>
          </cell>
          <cell r="Q2195" t="str">
            <v/>
          </cell>
          <cell r="R2195" t="str">
            <v>http://gateway.proquest.com/openurl?url_ver=Z39.88-2004&amp;res_dat=xri:pqm&amp;rft_val_fmt=info:ofi/fmt:kev:mtx:journal&amp;genre=journal&amp;req_dat=xri:pqil:pq_clntid=131239&amp;svc_dat=xri:pqil:context=title&amp;rft_dat=xri:pqd:PMID=24323</v>
          </cell>
        </row>
        <row r="2196">
          <cell r="A2196" t="str">
            <v>The New York Review (1837-1842)</v>
          </cell>
          <cell r="B2196" t="str">
            <v>American Periodicals Series III</v>
          </cell>
          <cell r="C2196" t="str">
            <v>New York</v>
          </cell>
          <cell r="D2196" t="str">
            <v>United States</v>
          </cell>
          <cell r="E2196" t="str">
            <v/>
          </cell>
          <cell r="F2196" t="str">
            <v/>
          </cell>
          <cell r="G2196" t="str">
            <v/>
          </cell>
          <cell r="H2196" t="str">
            <v>1837</v>
          </cell>
          <cell r="I2196" t="str">
            <v>1842</v>
          </cell>
          <cell r="J2196" t="str">
            <v/>
          </cell>
          <cell r="K2196" t="str">
            <v>N</v>
          </cell>
          <cell r="L2196" t="str">
            <v>N</v>
          </cell>
          <cell r="M2196" t="str">
            <v>Magazines</v>
          </cell>
          <cell r="N2196" t="str">
            <v>English</v>
          </cell>
          <cell r="O2196" t="str">
            <v>Literature - 19th Century</v>
          </cell>
          <cell r="P2196">
            <v>35430</v>
          </cell>
          <cell r="Q2196" t="str">
            <v/>
          </cell>
          <cell r="R2196" t="str">
            <v>http://gateway.proquest.com/openurl?url_ver=Z39.88-2004&amp;res_dat=xri:pqm&amp;rft_val_fmt=info:ofi/fmt:kev:mtx:journal&amp;genre=journal&amp;req_dat=xri:pqil:pq_clntid=131239&amp;svc_dat=xri:pqil:context=title&amp;rft_dat=xri:pqd:PMID=35430</v>
          </cell>
        </row>
        <row r="2197">
          <cell r="A2197" t="str">
            <v>The New York Review and Atheneum Magazine (1825-1826)</v>
          </cell>
          <cell r="B2197" t="str">
            <v>American Periodicals Series II</v>
          </cell>
          <cell r="C2197" t="str">
            <v>New York</v>
          </cell>
          <cell r="D2197" t="str">
            <v>United States</v>
          </cell>
          <cell r="E2197" t="str">
            <v/>
          </cell>
          <cell r="F2197" t="str">
            <v/>
          </cell>
          <cell r="G2197" t="str">
            <v/>
          </cell>
          <cell r="H2197" t="str">
            <v>1825</v>
          </cell>
          <cell r="I2197" t="str">
            <v>1826</v>
          </cell>
          <cell r="J2197" t="str">
            <v/>
          </cell>
          <cell r="K2197" t="str">
            <v>N</v>
          </cell>
          <cell r="L2197" t="str">
            <v>N</v>
          </cell>
          <cell r="M2197" t="str">
            <v>Magazines</v>
          </cell>
          <cell r="N2197" t="str">
            <v>English</v>
          </cell>
          <cell r="O2197" t="str">
            <v>Literature, American - 19th Century</v>
          </cell>
          <cell r="P2197">
            <v>24435</v>
          </cell>
          <cell r="Q2197" t="str">
            <v/>
          </cell>
          <cell r="R2197" t="str">
            <v>http://gateway.proquest.com/openurl?url_ver=Z39.88-2004&amp;res_dat=xri:pqm&amp;rft_val_fmt=info:ofi/fmt:kev:mtx:journal&amp;genre=journal&amp;req_dat=xri:pqil:pq_clntid=131239&amp;svc_dat=xri:pqil:context=title&amp;rft_dat=xri:pqd:PMID=24435</v>
          </cell>
        </row>
        <row r="2198">
          <cell r="A2198" t="str">
            <v>New York Sentinel and Working Man's Advocate (1830-1830)</v>
          </cell>
          <cell r="B2198" t="str">
            <v>American Periodicals Series II</v>
          </cell>
          <cell r="C2198" t="str">
            <v>New York</v>
          </cell>
          <cell r="D2198" t="str">
            <v>United States</v>
          </cell>
          <cell r="E2198" t="str">
            <v/>
          </cell>
          <cell r="F2198" t="str">
            <v/>
          </cell>
          <cell r="G2198" t="str">
            <v/>
          </cell>
          <cell r="H2198" t="str">
            <v>1830</v>
          </cell>
          <cell r="I2198" t="str">
            <v>1830</v>
          </cell>
          <cell r="J2198" t="str">
            <v/>
          </cell>
          <cell r="K2198" t="str">
            <v>N</v>
          </cell>
          <cell r="L2198" t="str">
            <v>N</v>
          </cell>
          <cell r="M2198" t="str">
            <v>Magazines</v>
          </cell>
          <cell r="N2198" t="str">
            <v>English</v>
          </cell>
          <cell r="O2198" t="str">
            <v>Labor and Laboring Classes</v>
          </cell>
          <cell r="P2198">
            <v>24977</v>
          </cell>
          <cell r="Q2198" t="str">
            <v/>
          </cell>
          <cell r="R2198" t="str">
            <v>http://gateway.proquest.com/openurl?url_ver=Z39.88-2004&amp;res_dat=xri:pqm&amp;rft_val_fmt=info:ofi/fmt:kev:mtx:journal&amp;genre=journal&amp;req_dat=xri:pqil:pq_clntid=131239&amp;svc_dat=xri:pqil:context=title&amp;rft_dat=xri:pqd:PMID=24977</v>
          </cell>
        </row>
        <row r="2199">
          <cell r="A2199" t="str">
            <v>The New York State Mechanic, a Journal of the Manual Arts, Trades, and Manufactures (1841-1843)</v>
          </cell>
          <cell r="B2199" t="str">
            <v>American Periodicals Series II</v>
          </cell>
          <cell r="C2199" t="str">
            <v>Albany</v>
          </cell>
          <cell r="D2199" t="str">
            <v>United States</v>
          </cell>
          <cell r="E2199" t="str">
            <v/>
          </cell>
          <cell r="F2199" t="str">
            <v/>
          </cell>
          <cell r="G2199" t="str">
            <v/>
          </cell>
          <cell r="H2199" t="str">
            <v>1841</v>
          </cell>
          <cell r="I2199" t="str">
            <v>1843</v>
          </cell>
          <cell r="J2199" t="str">
            <v/>
          </cell>
          <cell r="K2199" t="str">
            <v>N</v>
          </cell>
          <cell r="L2199" t="str">
            <v>N</v>
          </cell>
          <cell r="M2199" t="str">
            <v>Trade Journals</v>
          </cell>
          <cell r="N2199" t="str">
            <v>English</v>
          </cell>
          <cell r="O2199" t="str">
            <v>Engineering--Engineering Mechanics And Materials|Technology</v>
          </cell>
          <cell r="P2199">
            <v>35464</v>
          </cell>
          <cell r="Q2199" t="str">
            <v/>
          </cell>
          <cell r="R2199" t="str">
            <v>http://gateway.proquest.com/openurl?url_ver=Z39.88-2004&amp;res_dat=xri:pqm&amp;rft_val_fmt=info:ofi/fmt:kev:mtx:journal&amp;genre=journal&amp;req_dat=xri:pqil:pq_clntid=131239&amp;svc_dat=xri:pqil:context=title&amp;rft_dat=xri:pqd:PMID=35464</v>
          </cell>
        </row>
        <row r="2200">
          <cell r="A2200" t="str">
            <v>The New York Teacher and American Educational Monthly (1868-1869)</v>
          </cell>
          <cell r="B2200" t="str">
            <v>American Periodicals Series III</v>
          </cell>
          <cell r="C2200" t="str">
            <v>New York</v>
          </cell>
          <cell r="D2200" t="str">
            <v>United States</v>
          </cell>
          <cell r="E2200" t="str">
            <v/>
          </cell>
          <cell r="F2200" t="str">
            <v/>
          </cell>
          <cell r="G2200" t="str">
            <v/>
          </cell>
          <cell r="H2200" t="str">
            <v>1868</v>
          </cell>
          <cell r="I2200" t="str">
            <v>1869</v>
          </cell>
          <cell r="J2200" t="str">
            <v/>
          </cell>
          <cell r="K2200" t="str">
            <v>N</v>
          </cell>
          <cell r="L2200" t="str">
            <v>N</v>
          </cell>
          <cell r="M2200" t="str">
            <v>Trade Journals</v>
          </cell>
          <cell r="N2200" t="str">
            <v>English</v>
          </cell>
          <cell r="O2200" t="str">
            <v>Education - United States</v>
          </cell>
          <cell r="P2200">
            <v>24927</v>
          </cell>
          <cell r="Q2200" t="str">
            <v/>
          </cell>
          <cell r="R2200" t="str">
            <v>http://gateway.proquest.com/openurl?url_ver=Z39.88-2004&amp;res_dat=xri:pqm&amp;rft_val_fmt=info:ofi/fmt:kev:mtx:journal&amp;genre=journal&amp;req_dat=xri:pqil:pq_clntid=131239&amp;svc_dat=xri:pqil:context=title&amp;rft_dat=xri:pqd:PMID=24927</v>
          </cell>
        </row>
        <row r="2201">
          <cell r="A2201" t="str">
            <v>New York Telescope (1824-1828)</v>
          </cell>
          <cell r="B2201" t="str">
            <v>American Periodicals Series II</v>
          </cell>
          <cell r="C2201" t="str">
            <v>New York</v>
          </cell>
          <cell r="D2201" t="str">
            <v>United States</v>
          </cell>
          <cell r="E2201" t="str">
            <v/>
          </cell>
          <cell r="F2201" t="str">
            <v/>
          </cell>
          <cell r="G2201" t="str">
            <v/>
          </cell>
          <cell r="H2201" t="str">
            <v>1824</v>
          </cell>
          <cell r="I2201" t="str">
            <v>1828</v>
          </cell>
          <cell r="J2201" t="str">
            <v/>
          </cell>
          <cell r="K2201" t="str">
            <v>N</v>
          </cell>
          <cell r="L2201" t="str">
            <v>N</v>
          </cell>
          <cell r="M2201" t="str">
            <v>Magazines</v>
          </cell>
          <cell r="N2201" t="str">
            <v>English</v>
          </cell>
          <cell r="O2201" t="str">
            <v>Bible - Societies|Religion and Ethics</v>
          </cell>
          <cell r="P2201">
            <v>35210</v>
          </cell>
          <cell r="Q2201" t="str">
            <v/>
          </cell>
          <cell r="R2201" t="str">
            <v>http://gateway.proquest.com/openurl?url_ver=Z39.88-2004&amp;res_dat=xri:pqm&amp;rft_val_fmt=info:ofi/fmt:kev:mtx:journal&amp;genre=journal&amp;req_dat=xri:pqil:pq_clntid=131239&amp;svc_dat=xri:pqil:context=title&amp;rft_dat=xri:pqd:PMID=35210</v>
          </cell>
        </row>
        <row r="2202">
          <cell r="A2202" t="str">
            <v>The New York Tract Magazine and Christian Miscellany (1824-1824)</v>
          </cell>
          <cell r="B2202" t="str">
            <v>American Periodicals Series II</v>
          </cell>
          <cell r="C2202" t="str">
            <v>Albany</v>
          </cell>
          <cell r="D2202" t="str">
            <v>United States</v>
          </cell>
          <cell r="E2202" t="str">
            <v/>
          </cell>
          <cell r="F2202" t="str">
            <v/>
          </cell>
          <cell r="G2202" t="str">
            <v/>
          </cell>
          <cell r="H2202" t="str">
            <v>1824</v>
          </cell>
          <cell r="I2202" t="str">
            <v>1824</v>
          </cell>
          <cell r="J2202" t="str">
            <v/>
          </cell>
          <cell r="K2202" t="str">
            <v>N</v>
          </cell>
          <cell r="L2202" t="str">
            <v>N</v>
          </cell>
          <cell r="M2202" t="str">
            <v>Magazines</v>
          </cell>
          <cell r="N2202" t="str">
            <v>English</v>
          </cell>
          <cell r="O2202" t="str">
            <v>Tract Societies</v>
          </cell>
          <cell r="P2202">
            <v>24485</v>
          </cell>
          <cell r="Q2202" t="str">
            <v/>
          </cell>
          <cell r="R2202" t="str">
            <v>http://gateway.proquest.com/openurl?url_ver=Z39.88-2004&amp;res_dat=xri:pqm&amp;rft_val_fmt=info:ofi/fmt:kev:mtx:journal&amp;genre=journal&amp;req_dat=xri:pqil:pq_clntid=131239&amp;svc_dat=xri:pqil:context=title&amp;rft_dat=xri:pqd:PMID=24485</v>
          </cell>
        </row>
        <row r="2203">
          <cell r="A2203" t="str">
            <v>The New York Weekly Magazine; or, Miscellaneous Repository: Forming an Interesting Collection of Original and Select Literary Productions in Prose and Verse: Calculated for Instruction and Rational Entertainment - the Promotion of Moral and Useful Knowledge - and to Enlarge and Correct the Understandings of Youth (1795-1797)</v>
          </cell>
          <cell r="B2203" t="str">
            <v>American Periodicals Series I</v>
          </cell>
          <cell r="C2203" t="str">
            <v>New York</v>
          </cell>
          <cell r="D2203" t="str">
            <v>United States</v>
          </cell>
          <cell r="E2203" t="str">
            <v/>
          </cell>
          <cell r="F2203" t="str">
            <v/>
          </cell>
          <cell r="G2203" t="str">
            <v/>
          </cell>
          <cell r="H2203" t="str">
            <v>1795</v>
          </cell>
          <cell r="I2203" t="str">
            <v>1797</v>
          </cell>
          <cell r="J2203" t="str">
            <v/>
          </cell>
          <cell r="K2203" t="str">
            <v>N</v>
          </cell>
          <cell r="L2203" t="str">
            <v>N</v>
          </cell>
          <cell r="M2203" t="str">
            <v>Magazines</v>
          </cell>
          <cell r="N2203" t="str">
            <v>English</v>
          </cell>
          <cell r="O2203" t="str">
            <v>Fiction - 18th Century|Tales</v>
          </cell>
          <cell r="P2203">
            <v>41017</v>
          </cell>
          <cell r="Q2203" t="str">
            <v/>
          </cell>
          <cell r="R2203" t="str">
            <v>http://gateway.proquest.com/openurl?url_ver=Z39.88-2004&amp;res_dat=xri:pqm&amp;rft_val_fmt=info:ofi/fmt:kev:mtx:journal&amp;genre=journal&amp;req_dat=xri:pqil:pq_clntid=131239&amp;svc_dat=xri:pqil:context=title&amp;rft_dat=xri:pqd:PMID=41017</v>
          </cell>
        </row>
        <row r="2204">
          <cell r="A2204" t="str">
            <v>New Zealand Journal of Business</v>
          </cell>
          <cell r="B2204" t="str">
            <v>Victoria University of Wellington [Faculty of Commerce and Administration]</v>
          </cell>
          <cell r="C2204" t="str">
            <v>Wellington</v>
          </cell>
          <cell r="D2204" t="str">
            <v>New Zealand</v>
          </cell>
          <cell r="E2204" t="str">
            <v>0110-9596</v>
          </cell>
          <cell r="F2204" t="str">
            <v/>
          </cell>
          <cell r="G2204" t="str">
            <v/>
          </cell>
          <cell r="H2204">
            <v>28856</v>
          </cell>
          <cell r="I2204">
            <v>35431</v>
          </cell>
          <cell r="J2204" t="str">
            <v/>
          </cell>
          <cell r="K2204" t="str">
            <v>Y</v>
          </cell>
          <cell r="L2204" t="str">
            <v>N</v>
          </cell>
          <cell r="M2204" t="str">
            <v>Scholarly Journals</v>
          </cell>
          <cell r="N2204" t="str">
            <v>English</v>
          </cell>
          <cell r="O2204" t="str">
            <v>Business/Management|Economics</v>
          </cell>
          <cell r="P2204">
            <v>1818942</v>
          </cell>
          <cell r="Q2204" t="str">
            <v/>
          </cell>
          <cell r="R2204" t="str">
            <v>http://gateway.proquest.com/openurl?url_ver=Z39.88-2004&amp;res_dat=xri:pqm&amp;rft_val_fmt=info:ofi/fmt:kev:mtx:journal&amp;genre=journal&amp;req_dat=xri:pqil:pq_clntid=131239&amp;svc_dat=xri:pqil:context=title&amp;rft_dat=xri:pqd:PMID=1818942</v>
          </cell>
        </row>
        <row r="2205">
          <cell r="A2205" t="str">
            <v>New Zealand Slavonic Journal</v>
          </cell>
          <cell r="B2205" t="str">
            <v>Victoria University of Wellington, Dept. of Russian</v>
          </cell>
          <cell r="C2205" t="str">
            <v>Wellington</v>
          </cell>
          <cell r="D2205" t="str">
            <v>New Zealand</v>
          </cell>
          <cell r="E2205" t="str">
            <v>0028-8683</v>
          </cell>
          <cell r="F2205" t="str">
            <v/>
          </cell>
          <cell r="G2205" t="str">
            <v/>
          </cell>
          <cell r="H2205">
            <v>26299</v>
          </cell>
          <cell r="I2205">
            <v>35796</v>
          </cell>
          <cell r="J2205" t="str">
            <v>01-Jan-1974--31-Dec-1974; 01-Jan-1990--31-Dec-1990; 01-Jan-1995--31-Dec-1995; 01-Jan-1997--31-Dec-1997</v>
          </cell>
          <cell r="K2205" t="str">
            <v>Y</v>
          </cell>
          <cell r="L2205" t="str">
            <v>Y</v>
          </cell>
          <cell r="M2205" t="str">
            <v>Scholarly Journals</v>
          </cell>
          <cell r="N2205" t="str">
            <v>English|French|Russian</v>
          </cell>
          <cell r="O2205" t="str">
            <v>Area Studies - Europe|Linguistics/Philology</v>
          </cell>
          <cell r="P2205">
            <v>1817149</v>
          </cell>
          <cell r="Q2205" t="str">
            <v/>
          </cell>
          <cell r="R2205" t="str">
            <v>http://gateway.proquest.com/openurl?url_ver=Z39.88-2004&amp;res_dat=xri:pqm&amp;rft_val_fmt=info:ofi/fmt:kev:mtx:journal&amp;genre=journal&amp;req_dat=xri:pqil:pq_clntid=131239&amp;svc_dat=xri:pqil:context=title&amp;rft_dat=xri:pqd:PMID=1817149</v>
          </cell>
        </row>
        <row r="2206">
          <cell r="A2206" t="str">
            <v>The New annual register, or, General repository of history, politics, arts, sciences and literature</v>
          </cell>
          <cell r="B2206" t="str">
            <v>Thomas McLean</v>
          </cell>
          <cell r="C2206" t="str">
            <v>London</v>
          </cell>
          <cell r="D2206" t="str">
            <v>United Kingdom</v>
          </cell>
          <cell r="E2206" t="str">
            <v>2043-5002</v>
          </cell>
          <cell r="F2206" t="str">
            <v/>
          </cell>
          <cell r="G2206" t="str">
            <v/>
          </cell>
          <cell r="H2206" t="str">
            <v>1780</v>
          </cell>
          <cell r="I2206" t="str">
            <v>1825</v>
          </cell>
          <cell r="J2206" t="str">
            <v/>
          </cell>
          <cell r="K2206" t="str">
            <v>N</v>
          </cell>
          <cell r="L2206" t="str">
            <v>N</v>
          </cell>
          <cell r="M2206" t="str">
            <v>Historical Periodicals</v>
          </cell>
          <cell r="N2206" t="str">
            <v>English</v>
          </cell>
          <cell r="O2206" t="str">
            <v/>
          </cell>
          <cell r="P2206">
            <v>3082</v>
          </cell>
          <cell r="Q2206" t="str">
            <v/>
          </cell>
          <cell r="R2206" t="str">
            <v>http://gateway.proquest.com/openurl?url_ver=Z39.88-2004&amp;res_dat=xri:pqm&amp;rft_val_fmt=info:ofi/fmt:kev:mtx:journal&amp;genre=journal&amp;req_dat=xri:pqil:pq_clntid=131239&amp;svc_dat=xri:pqil:context=title&amp;rft_dat=xri:pqd:PMID=3082</v>
          </cell>
        </row>
        <row r="2207">
          <cell r="A2207" t="str">
            <v>The New century review</v>
          </cell>
          <cell r="B2207" t="str">
            <v>The Unicorn Press</v>
          </cell>
          <cell r="C2207" t="str">
            <v>London</v>
          </cell>
          <cell r="D2207" t="str">
            <v>United Kingdom</v>
          </cell>
          <cell r="E2207" t="str">
            <v>2043-5142</v>
          </cell>
          <cell r="F2207" t="str">
            <v/>
          </cell>
          <cell r="G2207" t="str">
            <v/>
          </cell>
          <cell r="H2207" t="str">
            <v>1897</v>
          </cell>
          <cell r="I2207">
            <v>336</v>
          </cell>
          <cell r="J2207" t="str">
            <v/>
          </cell>
          <cell r="K2207" t="str">
            <v>N</v>
          </cell>
          <cell r="L2207" t="str">
            <v>N</v>
          </cell>
          <cell r="M2207" t="str">
            <v>Historical Periodicals</v>
          </cell>
          <cell r="N2207" t="str">
            <v>English</v>
          </cell>
          <cell r="O2207" t="str">
            <v>English essays</v>
          </cell>
          <cell r="P2207">
            <v>3048</v>
          </cell>
          <cell r="Q2207" t="str">
            <v/>
          </cell>
          <cell r="R2207" t="str">
            <v>http://gateway.proquest.com/openurl?url_ver=Z39.88-2004&amp;res_dat=xri:pqm&amp;rft_val_fmt=info:ofi/fmt:kev:mtx:journal&amp;genre=journal&amp;req_dat=xri:pqil:pq_clntid=131239&amp;svc_dat=xri:pqil:context=title&amp;rft_dat=xri:pqd:PMID=3048</v>
          </cell>
        </row>
        <row r="2208">
          <cell r="A2208" t="str">
            <v>The New monthly magazine</v>
          </cell>
          <cell r="B2208" t="str">
            <v>E.W.Allen; Chapman and Hall; Henry Colburn; Henry Colburn and Richard Bentley; Adams and Francis.</v>
          </cell>
          <cell r="C2208" t="str">
            <v>London</v>
          </cell>
          <cell r="D2208" t="str">
            <v>United Kingdom</v>
          </cell>
          <cell r="E2208" t="str">
            <v>2043-5193</v>
          </cell>
          <cell r="F2208" t="str">
            <v/>
          </cell>
          <cell r="G2208" t="str">
            <v/>
          </cell>
          <cell r="H2208" t="str">
            <v>1814</v>
          </cell>
          <cell r="I2208" t="str">
            <v>1884</v>
          </cell>
          <cell r="J2208" t="str">
            <v/>
          </cell>
          <cell r="K2208" t="str">
            <v>N</v>
          </cell>
          <cell r="L2208" t="str">
            <v>N</v>
          </cell>
          <cell r="M2208" t="str">
            <v>Historical Periodicals</v>
          </cell>
          <cell r="N2208" t="str">
            <v>English</v>
          </cell>
          <cell r="O2208" t="str">
            <v>English Literature - 19th Century|Literature|Political Science|Politics And Government - 1800-1837|Politics And Government - 1837-1900</v>
          </cell>
          <cell r="P2208">
            <v>3084</v>
          </cell>
          <cell r="Q2208" t="str">
            <v/>
          </cell>
          <cell r="R2208" t="str">
            <v>http://gateway.proquest.com/openurl?url_ver=Z39.88-2004&amp;res_dat=xri:pqm&amp;rft_val_fmt=info:ofi/fmt:kev:mtx:journal&amp;genre=journal&amp;req_dat=xri:pqil:pq_clntid=131239&amp;svc_dat=xri:pqil:context=title&amp;rft_dat=xri:pqd:PMID=3084</v>
          </cell>
        </row>
        <row r="2209">
          <cell r="A2209" t="str">
            <v>The New quarterly magazine</v>
          </cell>
          <cell r="B2209" t="str">
            <v>Ward, Lock and Tyler; Chatto and Windus; C. Kegan Paul and Co.</v>
          </cell>
          <cell r="C2209" t="str">
            <v>London</v>
          </cell>
          <cell r="D2209" t="str">
            <v>United Kingdom</v>
          </cell>
          <cell r="E2209" t="str">
            <v>2043-5207</v>
          </cell>
          <cell r="F2209" t="str">
            <v/>
          </cell>
          <cell r="G2209" t="str">
            <v/>
          </cell>
          <cell r="H2209" t="str">
            <v>1873</v>
          </cell>
          <cell r="I2209" t="str">
            <v>1880</v>
          </cell>
          <cell r="J2209" t="str">
            <v/>
          </cell>
          <cell r="K2209" t="str">
            <v>N</v>
          </cell>
          <cell r="L2209" t="str">
            <v>N</v>
          </cell>
          <cell r="M2209" t="str">
            <v>Historical Periodicals</v>
          </cell>
          <cell r="N2209" t="str">
            <v>English</v>
          </cell>
          <cell r="O2209" t="str">
            <v>English literature - History and criticism - 19th century</v>
          </cell>
          <cell r="P2209">
            <v>3131</v>
          </cell>
          <cell r="Q2209" t="str">
            <v/>
          </cell>
          <cell r="R2209" t="str">
            <v>http://gateway.proquest.com/openurl?url_ver=Z39.88-2004&amp;res_dat=xri:pqm&amp;rft_val_fmt=info:ofi/fmt:kev:mtx:journal&amp;genre=journal&amp;req_dat=xri:pqil:pq_clntid=131239&amp;svc_dat=xri:pqil:context=title&amp;rft_dat=xri:pqd:PMID=3131</v>
          </cell>
        </row>
        <row r="2210">
          <cell r="A2210" t="str">
            <v>New quarterly musical review</v>
          </cell>
          <cell r="B2210" t="str">
            <v>Robert Cocks &amp; co.</v>
          </cell>
          <cell r="C2210" t="str">
            <v>London / New York</v>
          </cell>
          <cell r="D2210" t="str">
            <v>United Kingdom</v>
          </cell>
          <cell r="E2210" t="str">
            <v>2043-5215</v>
          </cell>
          <cell r="F2210" t="str">
            <v/>
          </cell>
          <cell r="G2210" t="str">
            <v/>
          </cell>
          <cell r="H2210" t="str">
            <v>1893</v>
          </cell>
          <cell r="I2210" t="str">
            <v>1896</v>
          </cell>
          <cell r="J2210" t="str">
            <v/>
          </cell>
          <cell r="K2210" t="str">
            <v>N</v>
          </cell>
          <cell r="L2210" t="str">
            <v>N</v>
          </cell>
          <cell r="M2210" t="str">
            <v>Historical Periodicals</v>
          </cell>
          <cell r="N2210" t="str">
            <v>English</v>
          </cell>
          <cell r="O2210" t="str">
            <v>Music</v>
          </cell>
          <cell r="P2210">
            <v>2722</v>
          </cell>
          <cell r="Q2210" t="str">
            <v/>
          </cell>
          <cell r="R2210" t="str">
            <v>http://gateway.proquest.com/openurl?url_ver=Z39.88-2004&amp;res_dat=xri:pqm&amp;rft_val_fmt=info:ofi/fmt:kev:mtx:journal&amp;genre=journal&amp;req_dat=xri:pqil:pq_clntid=131239&amp;svc_dat=xri:pqil:context=title&amp;rft_dat=xri:pqd:PMID=2722</v>
          </cell>
        </row>
        <row r="2211">
          <cell r="A2211" t="str">
            <v>The New quarterly review : or, Home, foreign and colonial journal</v>
          </cell>
          <cell r="B2211" t="str">
            <v>James Gilbert [etc., etc.]</v>
          </cell>
          <cell r="C2211" t="str">
            <v>London</v>
          </cell>
          <cell r="D2211" t="str">
            <v>United Kingdom</v>
          </cell>
          <cell r="E2211" t="str">
            <v>1460-6062</v>
          </cell>
          <cell r="F2211" t="str">
            <v/>
          </cell>
          <cell r="G2211" t="str">
            <v/>
          </cell>
          <cell r="H2211" t="str">
            <v>1843</v>
          </cell>
          <cell r="I2211" t="str">
            <v>1847</v>
          </cell>
          <cell r="J2211" t="str">
            <v/>
          </cell>
          <cell r="K2211" t="str">
            <v>N</v>
          </cell>
          <cell r="L2211" t="str">
            <v>N</v>
          </cell>
          <cell r="M2211" t="str">
            <v>Historical Periodicals</v>
          </cell>
          <cell r="N2211" t="str">
            <v>English</v>
          </cell>
          <cell r="O2211" t="str">
            <v>Books Reviews|Literature - 19th century</v>
          </cell>
          <cell r="P2211">
            <v>2639</v>
          </cell>
          <cell r="Q2211" t="str">
            <v/>
          </cell>
          <cell r="R2211" t="str">
            <v>http://gateway.proquest.com/openurl?url_ver=Z39.88-2004&amp;res_dat=xri:pqm&amp;rft_val_fmt=info:ofi/fmt:kev:mtx:journal&amp;genre=journal&amp;req_dat=xri:pqil:pq_clntid=131239&amp;svc_dat=xri:pqil:context=title&amp;rft_dat=xri:pqd:PMID=2639</v>
          </cell>
        </row>
        <row r="2212">
          <cell r="A2212" t="str">
            <v>The New quarterly review and digest of current literature, British, American, French, and German</v>
          </cell>
          <cell r="B2212" t="str">
            <v>C.B. Norton</v>
          </cell>
          <cell r="C2212" t="str">
            <v>London</v>
          </cell>
          <cell r="D2212" t="str">
            <v>United Kingdom</v>
          </cell>
          <cell r="E2212" t="str">
            <v>2043-5223</v>
          </cell>
          <cell r="F2212" t="str">
            <v/>
          </cell>
          <cell r="G2212" t="str">
            <v/>
          </cell>
          <cell r="H2212" t="str">
            <v>1852</v>
          </cell>
          <cell r="I2212" t="str">
            <v>1861</v>
          </cell>
          <cell r="J2212" t="str">
            <v/>
          </cell>
          <cell r="K2212" t="str">
            <v>N</v>
          </cell>
          <cell r="L2212" t="str">
            <v>N</v>
          </cell>
          <cell r="M2212" t="str">
            <v>Historical Periodicals</v>
          </cell>
          <cell r="N2212" t="str">
            <v>English</v>
          </cell>
          <cell r="O2212" t="str">
            <v>Literature, Modern - 19th century - Book reviews|Literature, Modern - 19th century - History and criticism</v>
          </cell>
          <cell r="P2212">
            <v>14594</v>
          </cell>
          <cell r="Q2212" t="str">
            <v/>
          </cell>
          <cell r="R2212" t="str">
            <v>http://gateway.proquest.com/openurl?url_ver=Z39.88-2004&amp;res_dat=xri:pqm&amp;rft_val_fmt=info:ofi/fmt:kev:mtx:journal&amp;genre=journal&amp;req_dat=xri:pqil:pq_clntid=131239&amp;svc_dat=xri:pqil:context=title&amp;rft_dat=xri:pqd:PMID=14594</v>
          </cell>
        </row>
        <row r="2213">
          <cell r="A2213" t="str">
            <v>New review : or Monthly analysis of general literature</v>
          </cell>
          <cell r="B2213" t="str">
            <v>A.J. Valpy</v>
          </cell>
          <cell r="C2213" t="str">
            <v>London</v>
          </cell>
          <cell r="D2213" t="str">
            <v>United Kingdom</v>
          </cell>
          <cell r="E2213" t="str">
            <v>2043-5231</v>
          </cell>
          <cell r="F2213" t="str">
            <v/>
          </cell>
          <cell r="G2213" t="str">
            <v/>
          </cell>
          <cell r="H2213" t="str">
            <v>1813</v>
          </cell>
          <cell r="I2213" t="str">
            <v>1813</v>
          </cell>
          <cell r="J2213" t="str">
            <v/>
          </cell>
          <cell r="K2213" t="str">
            <v>N</v>
          </cell>
          <cell r="L2213" t="str">
            <v>N</v>
          </cell>
          <cell r="M2213" t="str">
            <v>Historical Periodicals</v>
          </cell>
          <cell r="N2213" t="str">
            <v>English</v>
          </cell>
          <cell r="O2213" t="str">
            <v>English literature - Book reviews - 19th century</v>
          </cell>
          <cell r="P2213">
            <v>13694</v>
          </cell>
          <cell r="Q2213" t="str">
            <v/>
          </cell>
          <cell r="R2213" t="str">
            <v>http://gateway.proquest.com/openurl?url_ver=Z39.88-2004&amp;res_dat=xri:pqm&amp;rft_val_fmt=info:ofi/fmt:kev:mtx:journal&amp;genre=journal&amp;req_dat=xri:pqil:pq_clntid=131239&amp;svc_dat=xri:pqil:context=title&amp;rft_dat=xri:pqd:PMID=13694</v>
          </cell>
        </row>
        <row r="2214">
          <cell r="A2214" t="str">
            <v>The New review</v>
          </cell>
          <cell r="B2214" t="str">
            <v>Longmans, Green and Co.,</v>
          </cell>
          <cell r="C2214" t="str">
            <v>London</v>
          </cell>
          <cell r="D2214" t="str">
            <v>United Kingdom</v>
          </cell>
          <cell r="E2214" t="str">
            <v>2043-5096</v>
          </cell>
          <cell r="F2214" t="str">
            <v/>
          </cell>
          <cell r="G2214" t="str">
            <v/>
          </cell>
          <cell r="H2214" t="str">
            <v>1889</v>
          </cell>
          <cell r="I2214" t="str">
            <v>1897</v>
          </cell>
          <cell r="J2214" t="str">
            <v/>
          </cell>
          <cell r="K2214" t="str">
            <v>N</v>
          </cell>
          <cell r="L2214" t="str">
            <v>N</v>
          </cell>
          <cell r="M2214" t="str">
            <v>Historical Periodicals</v>
          </cell>
          <cell r="N2214" t="str">
            <v>English</v>
          </cell>
          <cell r="O2214" t="str">
            <v>Literature</v>
          </cell>
          <cell r="P2214">
            <v>1980</v>
          </cell>
          <cell r="Q2214" t="str">
            <v/>
          </cell>
          <cell r="R2214" t="str">
            <v>http://gateway.proquest.com/openurl?url_ver=Z39.88-2004&amp;res_dat=xri:pqm&amp;rft_val_fmt=info:ofi/fmt:kev:mtx:journal&amp;genre=journal&amp;req_dat=xri:pqil:pq_clntid=131239&amp;svc_dat=xri:pqil:context=title&amp;rft_dat=xri:pqd:PMID=1980</v>
          </cell>
        </row>
        <row r="2215">
          <cell r="A2215" t="str">
            <v>New sporting magazine</v>
          </cell>
          <cell r="B2215" t="str">
            <v>Rogerson &amp; Tuxford</v>
          </cell>
          <cell r="C2215" t="str">
            <v>London</v>
          </cell>
          <cell r="D2215" t="str">
            <v>United Kingdom</v>
          </cell>
          <cell r="E2215" t="str">
            <v>2043-510X</v>
          </cell>
          <cell r="F2215" t="str">
            <v/>
          </cell>
          <cell r="G2215" t="str">
            <v/>
          </cell>
          <cell r="H2215" t="str">
            <v>1831</v>
          </cell>
          <cell r="I2215" t="str">
            <v>1870</v>
          </cell>
          <cell r="J2215" t="str">
            <v/>
          </cell>
          <cell r="K2215" t="str">
            <v>N</v>
          </cell>
          <cell r="L2215" t="str">
            <v>N</v>
          </cell>
          <cell r="M2215" t="str">
            <v>Historical Periodicals</v>
          </cell>
          <cell r="N2215" t="str">
            <v>English</v>
          </cell>
          <cell r="O2215" t="str">
            <v>Sports - Great Britain|Sports in literature</v>
          </cell>
          <cell r="P2215">
            <v>7339</v>
          </cell>
          <cell r="Q2215" t="str">
            <v/>
          </cell>
          <cell r="R2215" t="str">
            <v>http://gateway.proquest.com/openurl?url_ver=Z39.88-2004&amp;res_dat=xri:pqm&amp;rft_val_fmt=info:ofi/fmt:kev:mtx:journal&amp;genre=journal&amp;req_dat=xri:pqil:pq_clntid=131239&amp;svc_dat=xri:pqil:context=title&amp;rft_dat=xri:pqd:PMID=7339</v>
          </cell>
        </row>
        <row r="2216">
          <cell r="A2216" t="str">
            <v>New universal magazine : or, Miscellany of historical, philosophical, political and polite literature</v>
          </cell>
          <cell r="B2216" t="str">
            <v>Printed for J. Stratford.</v>
          </cell>
          <cell r="C2216" t="str">
            <v>London</v>
          </cell>
          <cell r="D2216" t="str">
            <v>United Kingdom</v>
          </cell>
          <cell r="E2216" t="str">
            <v>2043-5134</v>
          </cell>
          <cell r="F2216" t="str">
            <v/>
          </cell>
          <cell r="G2216" t="str">
            <v/>
          </cell>
          <cell r="H2216" t="str">
            <v>1747</v>
          </cell>
          <cell r="I2216" t="str">
            <v>1815</v>
          </cell>
          <cell r="J2216" t="str">
            <v/>
          </cell>
          <cell r="K2216" t="str">
            <v>N</v>
          </cell>
          <cell r="L2216" t="str">
            <v>N</v>
          </cell>
          <cell r="M2216" t="str">
            <v>Historical Periodicals</v>
          </cell>
          <cell r="N2216" t="str">
            <v>English</v>
          </cell>
          <cell r="O2216" t="str">
            <v>Great Britain - Social life and customs</v>
          </cell>
          <cell r="P2216">
            <v>6777</v>
          </cell>
          <cell r="Q2216" t="str">
            <v/>
          </cell>
          <cell r="R2216" t="str">
            <v>http://gateway.proquest.com/openurl?url_ver=Z39.88-2004&amp;res_dat=xri:pqm&amp;rft_val_fmt=info:ofi/fmt:kev:mtx:journal&amp;genre=journal&amp;req_dat=xri:pqil:pq_clntid=131239&amp;svc_dat=xri:pqil:context=title&amp;rft_dat=xri:pqd:PMID=6777</v>
          </cell>
        </row>
        <row r="2217">
          <cell r="A2217" t="str">
            <v>The New wonderful magazine and marvellous chronicle</v>
          </cell>
          <cell r="B2217" t="str">
            <v/>
          </cell>
          <cell r="C2217" t="str">
            <v>London</v>
          </cell>
          <cell r="D2217" t="str">
            <v/>
          </cell>
          <cell r="E2217" t="str">
            <v>2043-5258</v>
          </cell>
          <cell r="F2217" t="str">
            <v/>
          </cell>
          <cell r="G2217" t="str">
            <v/>
          </cell>
          <cell r="H2217" t="str">
            <v>1793</v>
          </cell>
          <cell r="I2217" t="str">
            <v>1794</v>
          </cell>
          <cell r="J2217" t="str">
            <v/>
          </cell>
          <cell r="K2217" t="str">
            <v>N</v>
          </cell>
          <cell r="L2217" t="str">
            <v>N</v>
          </cell>
          <cell r="M2217" t="str">
            <v>Historical Periodicals</v>
          </cell>
          <cell r="N2217" t="str">
            <v>English</v>
          </cell>
          <cell r="O2217" t="str">
            <v>Curiosities and wonders</v>
          </cell>
          <cell r="P2217">
            <v>7054</v>
          </cell>
          <cell r="Q2217" t="str">
            <v/>
          </cell>
          <cell r="R2217" t="str">
            <v>http://gateway.proquest.com/openurl?url_ver=Z39.88-2004&amp;res_dat=xri:pqm&amp;rft_val_fmt=info:ofi/fmt:kev:mtx:journal&amp;genre=journal&amp;req_dat=xri:pqil:pq_clntid=131239&amp;svc_dat=xri:pqil:context=title&amp;rft_dat=xri:pqd:PMID=7054</v>
          </cell>
        </row>
        <row r="2218">
          <cell r="A2218" t="str">
            <v>The New-England Historical and Genealogical Register (1847-1868)</v>
          </cell>
          <cell r="B2218" t="str">
            <v>American Periodicals Series II</v>
          </cell>
          <cell r="C2218" t="str">
            <v>Boston</v>
          </cell>
          <cell r="D2218" t="str">
            <v>United States</v>
          </cell>
          <cell r="E2218" t="str">
            <v/>
          </cell>
          <cell r="F2218" t="str">
            <v/>
          </cell>
          <cell r="G2218" t="str">
            <v/>
          </cell>
          <cell r="H2218" t="str">
            <v>1847</v>
          </cell>
          <cell r="I2218" t="str">
            <v>1868</v>
          </cell>
          <cell r="J2218" t="str">
            <v/>
          </cell>
          <cell r="K2218" t="str">
            <v>N</v>
          </cell>
          <cell r="L2218" t="str">
            <v>N</v>
          </cell>
          <cell r="M2218" t="str">
            <v>Magazines</v>
          </cell>
          <cell r="N2218" t="str">
            <v>English</v>
          </cell>
          <cell r="O2218" t="str">
            <v>New England - Genealogy|New England - History</v>
          </cell>
          <cell r="P2218">
            <v>35527</v>
          </cell>
          <cell r="Q2218" t="str">
            <v/>
          </cell>
          <cell r="R2218" t="str">
            <v>http://gateway.proquest.com/openurl?url_ver=Z39.88-2004&amp;res_dat=xri:pqm&amp;rft_val_fmt=info:ofi/fmt:kev:mtx:journal&amp;genre=journal&amp;req_dat=xri:pqil:pq_clntid=131239&amp;svc_dat=xri:pqil:context=title&amp;rft_dat=xri:pqd:PMID=35527</v>
          </cell>
        </row>
        <row r="2219">
          <cell r="A2219" t="str">
            <v>The New-England Historical and Genealogical Register (1874-1905)</v>
          </cell>
          <cell r="B2219" t="str">
            <v>American Periodicals Series II</v>
          </cell>
          <cell r="C2219" t="str">
            <v>Boston</v>
          </cell>
          <cell r="D2219" t="str">
            <v>United States</v>
          </cell>
          <cell r="E2219" t="str">
            <v/>
          </cell>
          <cell r="F2219" t="str">
            <v/>
          </cell>
          <cell r="G2219" t="str">
            <v/>
          </cell>
          <cell r="H2219" t="str">
            <v>1874</v>
          </cell>
          <cell r="I2219">
            <v>2009</v>
          </cell>
          <cell r="J2219" t="str">
            <v/>
          </cell>
          <cell r="K2219" t="str">
            <v>N</v>
          </cell>
          <cell r="L2219" t="str">
            <v>N</v>
          </cell>
          <cell r="M2219" t="str">
            <v>Magazines</v>
          </cell>
          <cell r="N2219" t="str">
            <v>English</v>
          </cell>
          <cell r="O2219" t="str">
            <v>Genealogy And Heraldry|History--History of North And South America|New England - Genealogy|New England - History</v>
          </cell>
          <cell r="P2219">
            <v>35539</v>
          </cell>
          <cell r="Q2219" t="str">
            <v/>
          </cell>
          <cell r="R2219" t="str">
            <v>http://gateway.proquest.com/openurl?url_ver=Z39.88-2004&amp;res_dat=xri:pqm&amp;rft_val_fmt=info:ofi/fmt:kev:mtx:journal&amp;genre=journal&amp;req_dat=xri:pqil:pq_clntid=131239&amp;svc_dat=xri:pqil:context=title&amp;rft_dat=xri:pqd:PMID=35539</v>
          </cell>
        </row>
        <row r="2220">
          <cell r="A2220" t="str">
            <v>The New-England Historical and Genealogical Register and Antiquarian Journal (1869-1873)</v>
          </cell>
          <cell r="B2220" t="str">
            <v>American Periodicals Series II</v>
          </cell>
          <cell r="C2220" t="str">
            <v>Boston</v>
          </cell>
          <cell r="D2220" t="str">
            <v>United States</v>
          </cell>
          <cell r="E2220" t="str">
            <v/>
          </cell>
          <cell r="F2220" t="str">
            <v/>
          </cell>
          <cell r="G2220" t="str">
            <v/>
          </cell>
          <cell r="H2220" t="str">
            <v>1869</v>
          </cell>
          <cell r="I2220" t="str">
            <v>1873</v>
          </cell>
          <cell r="J2220" t="str">
            <v/>
          </cell>
          <cell r="K2220" t="str">
            <v>N</v>
          </cell>
          <cell r="L2220" t="str">
            <v>N</v>
          </cell>
          <cell r="M2220" t="str">
            <v>Magazines</v>
          </cell>
          <cell r="N2220" t="str">
            <v>English</v>
          </cell>
          <cell r="O2220" t="str">
            <v>New England - Genealogy|New England - History</v>
          </cell>
          <cell r="P2220">
            <v>35538</v>
          </cell>
          <cell r="Q2220" t="str">
            <v/>
          </cell>
          <cell r="R2220" t="str">
            <v>http://gateway.proquest.com/openurl?url_ver=Z39.88-2004&amp;res_dat=xri:pqm&amp;rft_val_fmt=info:ofi/fmt:kev:mtx:journal&amp;genre=journal&amp;req_dat=xri:pqil:pq_clntid=131239&amp;svc_dat=xri:pqil:context=title&amp;rft_dat=xri:pqd:PMID=35538</v>
          </cell>
        </row>
        <row r="2221">
          <cell r="A2221" t="str">
            <v>The NewHampshire Magazine; The Monthly Repository of Useful Information (1793-1793)</v>
          </cell>
          <cell r="B2221" t="str">
            <v>American Periodicals Series I</v>
          </cell>
          <cell r="C2221" t="str">
            <v>Concord</v>
          </cell>
          <cell r="D2221" t="str">
            <v>United States</v>
          </cell>
          <cell r="E2221" t="str">
            <v/>
          </cell>
          <cell r="F2221" t="str">
            <v/>
          </cell>
          <cell r="G2221" t="str">
            <v/>
          </cell>
          <cell r="H2221" t="str">
            <v>1793</v>
          </cell>
          <cell r="I2221" t="str">
            <v>1793</v>
          </cell>
          <cell r="J2221" t="str">
            <v/>
          </cell>
          <cell r="K2221" t="str">
            <v>N</v>
          </cell>
          <cell r="L2221" t="str">
            <v>N</v>
          </cell>
          <cell r="M2221" t="str">
            <v>Magazines</v>
          </cell>
          <cell r="N2221" t="str">
            <v>English</v>
          </cell>
          <cell r="O2221" t="str">
            <v>Fiction - 18th Century|Manners and Customs|Poetry - Early Works to 1800</v>
          </cell>
          <cell r="P2221">
            <v>40898</v>
          </cell>
          <cell r="Q2221" t="str">
            <v/>
          </cell>
          <cell r="R2221" t="str">
            <v>http://gateway.proquest.com/openurl?url_ver=Z39.88-2004&amp;res_dat=xri:pqm&amp;rft_val_fmt=info:ofi/fmt:kev:mtx:journal&amp;genre=journal&amp;req_dat=xri:pqil:pq_clntid=131239&amp;svc_dat=xri:pqil:context=title&amp;rft_dat=xri:pqd:PMID=40898</v>
          </cell>
        </row>
        <row r="2222">
          <cell r="A2222" t="str">
            <v>Newcastle general magazine,  1748-1760</v>
          </cell>
          <cell r="B2222" t="str">
            <v/>
          </cell>
          <cell r="C2222" t="str">
            <v>Newcastle-upon-Tyne</v>
          </cell>
          <cell r="D2222" t="str">
            <v/>
          </cell>
          <cell r="E2222" t="str">
            <v>2043-5274</v>
          </cell>
          <cell r="F2222" t="str">
            <v/>
          </cell>
          <cell r="G2222" t="str">
            <v/>
          </cell>
          <cell r="H2222" t="str">
            <v>1747</v>
          </cell>
          <cell r="I2222" t="str">
            <v>1760</v>
          </cell>
          <cell r="J2222" t="str">
            <v/>
          </cell>
          <cell r="K2222" t="str">
            <v>N</v>
          </cell>
          <cell r="L2222" t="str">
            <v>N</v>
          </cell>
          <cell r="M2222" t="str">
            <v>Historical Periodicals</v>
          </cell>
          <cell r="N2222" t="str">
            <v>English</v>
          </cell>
          <cell r="O2222" t="str">
            <v>English essays - 18th century|Great Britain - Politics and government</v>
          </cell>
          <cell r="P2222">
            <v>2588</v>
          </cell>
          <cell r="Q2222" t="str">
            <v/>
          </cell>
          <cell r="R2222" t="str">
            <v>http://gateway.proquest.com/openurl?url_ver=Z39.88-2004&amp;res_dat=xri:pqm&amp;rft_val_fmt=info:ofi/fmt:kev:mtx:journal&amp;genre=journal&amp;req_dat=xri:pqil:pq_clntid=131239&amp;svc_dat=xri:pqil:context=title&amp;rft_dat=xri:pqd:PMID=2588</v>
          </cell>
        </row>
        <row r="2223">
          <cell r="A2223" t="str">
            <v>The Newcastle magazine</v>
          </cell>
          <cell r="B2223" t="str">
            <v>W.A. Mitchell</v>
          </cell>
          <cell r="C2223" t="str">
            <v>Newcastle-upon-Tyne</v>
          </cell>
          <cell r="D2223" t="str">
            <v>United Kingdom</v>
          </cell>
          <cell r="E2223" t="str">
            <v>2043-5282</v>
          </cell>
          <cell r="F2223" t="str">
            <v/>
          </cell>
          <cell r="G2223" t="str">
            <v/>
          </cell>
          <cell r="H2223" t="str">
            <v>1820</v>
          </cell>
          <cell r="I2223" t="str">
            <v>1831</v>
          </cell>
          <cell r="J2223" t="str">
            <v/>
          </cell>
          <cell r="K2223" t="str">
            <v>N</v>
          </cell>
          <cell r="L2223" t="str">
            <v>N</v>
          </cell>
          <cell r="M2223" t="str">
            <v>Historical Periodicals</v>
          </cell>
          <cell r="N2223" t="str">
            <v>English</v>
          </cell>
          <cell r="O2223" t="str">
            <v>Miscellanea</v>
          </cell>
          <cell r="P2223">
            <v>2589</v>
          </cell>
          <cell r="Q2223" t="str">
            <v/>
          </cell>
          <cell r="R2223" t="str">
            <v>http://gateway.proquest.com/openurl?url_ver=Z39.88-2004&amp;res_dat=xri:pqm&amp;rft_val_fmt=info:ofi/fmt:kev:mtx:journal&amp;genre=journal&amp;req_dat=xri:pqil:pq_clntid=131239&amp;svc_dat=xri:pqil:context=title&amp;rft_dat=xri:pqd:PMID=2589</v>
          </cell>
        </row>
        <row r="2224">
          <cell r="A2224" t="str">
            <v>Newspaper Research Journal</v>
          </cell>
          <cell r="B2224" t="str">
            <v>Newspaper Division, Association for Education in Journalism and Mass Communication</v>
          </cell>
          <cell r="C2224" t="str">
            <v>Memphis</v>
          </cell>
          <cell r="D2224" t="str">
            <v>United States</v>
          </cell>
          <cell r="E2224" t="str">
            <v>0739-5329</v>
          </cell>
          <cell r="F2224" t="str">
            <v>2376-4791</v>
          </cell>
          <cell r="G2224" t="str">
            <v/>
          </cell>
          <cell r="H2224">
            <v>28946</v>
          </cell>
          <cell r="I2224">
            <v>36861</v>
          </cell>
          <cell r="J2224" t="str">
            <v/>
          </cell>
          <cell r="K2224" t="str">
            <v>Y</v>
          </cell>
          <cell r="L2224" t="str">
            <v>Y</v>
          </cell>
          <cell r="M2224" t="str">
            <v>Scholarly Journals</v>
          </cell>
          <cell r="N2224" t="str">
            <v>English</v>
          </cell>
          <cell r="O2224" t="str">
            <v>Library/Information Science</v>
          </cell>
          <cell r="P2224">
            <v>1821490</v>
          </cell>
          <cell r="Q2224" t="str">
            <v/>
          </cell>
          <cell r="R2224" t="str">
            <v>http://gateway.proquest.com/openurl?url_ver=Z39.88-2004&amp;res_dat=xri:pqm&amp;rft_val_fmt=info:ofi/fmt:kev:mtx:journal&amp;genre=journal&amp;req_dat=xri:pqil:pq_clntid=131239&amp;svc_dat=xri:pqil:context=title&amp;rft_dat=xri:pqd:PMID=1821490</v>
          </cell>
        </row>
        <row r="2225">
          <cell r="A2225" t="str">
            <v>Newsweek</v>
          </cell>
          <cell r="B2225" t="str">
            <v>Newsweek Publishing LLC</v>
          </cell>
          <cell r="C2225" t="str">
            <v>New York</v>
          </cell>
          <cell r="D2225" t="str">
            <v>United States</v>
          </cell>
          <cell r="E2225" t="str">
            <v>0028-9604</v>
          </cell>
          <cell r="F2225" t="str">
            <v>1069-840X</v>
          </cell>
          <cell r="G2225" t="str">
            <v/>
          </cell>
          <cell r="H2225">
            <v>12102</v>
          </cell>
          <cell r="I2225">
            <v>41274</v>
          </cell>
          <cell r="J2225" t="str">
            <v/>
          </cell>
          <cell r="K2225" t="str">
            <v>N</v>
          </cell>
          <cell r="L2225" t="str">
            <v>N</v>
          </cell>
          <cell r="M2225" t="str">
            <v>Magazines</v>
          </cell>
          <cell r="N2225" t="str">
            <v>English</v>
          </cell>
          <cell r="O2225" t="str">
            <v>General Interest Periodicals--United States|Political Science</v>
          </cell>
          <cell r="P2225">
            <v>2041724</v>
          </cell>
          <cell r="Q2225" t="str">
            <v/>
          </cell>
          <cell r="R2225" t="str">
            <v>http://gateway.proquest.com/openurl?url_ver=Z39.88-2004&amp;res_dat=xri:pqm&amp;rft_val_fmt=info:ofi/fmt:kev:mtx:journal&amp;genre=journal&amp;req_dat=xri:pqil:pq_clntid=131239&amp;svc_dat=xri:pqil:context=title&amp;rft_dat=xri:pqd:PMID=2041724</v>
          </cell>
        </row>
        <row r="2226">
          <cell r="A2226" t="str">
            <v>The Nightingale; or A Melange de Literature; a Periodical Publication (1796-1796)</v>
          </cell>
          <cell r="B2226" t="str">
            <v>American Periodicals Series I</v>
          </cell>
          <cell r="C2226" t="str">
            <v>Boston</v>
          </cell>
          <cell r="D2226" t="str">
            <v>United States</v>
          </cell>
          <cell r="E2226" t="str">
            <v/>
          </cell>
          <cell r="F2226" t="str">
            <v/>
          </cell>
          <cell r="G2226" t="str">
            <v/>
          </cell>
          <cell r="H2226" t="str">
            <v>1796</v>
          </cell>
          <cell r="I2226" t="str">
            <v>1796</v>
          </cell>
          <cell r="J2226" t="str">
            <v/>
          </cell>
          <cell r="K2226" t="str">
            <v>N</v>
          </cell>
          <cell r="L2226" t="str">
            <v>N</v>
          </cell>
          <cell r="M2226" t="str">
            <v>Magazines</v>
          </cell>
          <cell r="N2226" t="str">
            <v>English</v>
          </cell>
          <cell r="O2226" t="str">
            <v>Biography|Literature - 18th Century</v>
          </cell>
          <cell r="P2226">
            <v>41019</v>
          </cell>
          <cell r="Q2226" t="str">
            <v/>
          </cell>
          <cell r="R2226" t="str">
            <v>http://gateway.proquest.com/openurl?url_ver=Z39.88-2004&amp;res_dat=xri:pqm&amp;rft_val_fmt=info:ofi/fmt:kev:mtx:journal&amp;genre=journal&amp;req_dat=xri:pqil:pq_clntid=131239&amp;svc_dat=xri:pqil:context=title&amp;rft_dat=xri:pqd:PMID=41019</v>
          </cell>
        </row>
        <row r="2227">
          <cell r="A2227" t="str">
            <v>Niles' National Register (1837-1849)</v>
          </cell>
          <cell r="B2227" t="str">
            <v>American Periodicals Series II</v>
          </cell>
          <cell r="C2227" t="str">
            <v>Baltimore</v>
          </cell>
          <cell r="D2227" t="str">
            <v>United States</v>
          </cell>
          <cell r="E2227" t="str">
            <v/>
          </cell>
          <cell r="F2227" t="str">
            <v/>
          </cell>
          <cell r="G2227" t="str">
            <v/>
          </cell>
          <cell r="H2227" t="str">
            <v>1837</v>
          </cell>
          <cell r="I2227" t="str">
            <v>1849</v>
          </cell>
          <cell r="J2227" t="str">
            <v/>
          </cell>
          <cell r="K2227" t="str">
            <v>N</v>
          </cell>
          <cell r="L2227" t="str">
            <v>N</v>
          </cell>
          <cell r="M2227" t="str">
            <v>Magazines</v>
          </cell>
          <cell r="N2227" t="str">
            <v>English</v>
          </cell>
          <cell r="O2227" t="str">
            <v>Statistics|United States - History</v>
          </cell>
          <cell r="P2227">
            <v>24975</v>
          </cell>
          <cell r="Q2227" t="str">
            <v/>
          </cell>
          <cell r="R2227" t="str">
            <v>http://gateway.proquest.com/openurl?url_ver=Z39.88-2004&amp;res_dat=xri:pqm&amp;rft_val_fmt=info:ofi/fmt:kev:mtx:journal&amp;genre=journal&amp;req_dat=xri:pqil:pq_clntid=131239&amp;svc_dat=xri:pqil:context=title&amp;rft_dat=xri:pqd:PMID=24975</v>
          </cell>
        </row>
        <row r="2228">
          <cell r="A2228" t="str">
            <v>Niles' Weekly Register (1814-1837)</v>
          </cell>
          <cell r="B2228" t="str">
            <v>American Periodicals Series II</v>
          </cell>
          <cell r="C2228" t="str">
            <v>Baltimore</v>
          </cell>
          <cell r="D2228" t="str">
            <v>United States</v>
          </cell>
          <cell r="E2228" t="str">
            <v/>
          </cell>
          <cell r="F2228" t="str">
            <v/>
          </cell>
          <cell r="G2228" t="str">
            <v/>
          </cell>
          <cell r="H2228" t="str">
            <v>1814</v>
          </cell>
          <cell r="I2228" t="str">
            <v>1837</v>
          </cell>
          <cell r="J2228" t="str">
            <v/>
          </cell>
          <cell r="K2228" t="str">
            <v>N</v>
          </cell>
          <cell r="L2228" t="str">
            <v>N</v>
          </cell>
          <cell r="M2228" t="str">
            <v>Magazines</v>
          </cell>
          <cell r="N2228" t="str">
            <v>English</v>
          </cell>
          <cell r="O2228" t="str">
            <v>Statistics|United States - History</v>
          </cell>
          <cell r="P2228">
            <v>24815</v>
          </cell>
          <cell r="Q2228" t="str">
            <v/>
          </cell>
          <cell r="R2228" t="str">
            <v>http://gateway.proquest.com/openurl?url_ver=Z39.88-2004&amp;res_dat=xri:pqm&amp;rft_val_fmt=info:ofi/fmt:kev:mtx:journal&amp;genre=journal&amp;req_dat=xri:pqil:pq_clntid=131239&amp;svc_dat=xri:pqil:context=title&amp;rft_dat=xri:pqd:PMID=24815</v>
          </cell>
        </row>
        <row r="2229">
          <cell r="A2229" t="str">
            <v>Nineteenth Century Theatre</v>
          </cell>
          <cell r="B2229" t="str">
            <v>J. Donohue.</v>
          </cell>
          <cell r="C2229" t="str">
            <v>Amherst, Mass.</v>
          </cell>
          <cell r="D2229" t="str">
            <v>United States</v>
          </cell>
          <cell r="E2229" t="str">
            <v>0893-3766</v>
          </cell>
          <cell r="F2229" t="str">
            <v/>
          </cell>
          <cell r="G2229" t="str">
            <v/>
          </cell>
          <cell r="H2229">
            <v>26755</v>
          </cell>
          <cell r="I2229">
            <v>36861</v>
          </cell>
          <cell r="J2229" t="str">
            <v/>
          </cell>
          <cell r="K2229" t="str">
            <v>Y</v>
          </cell>
          <cell r="L2229" t="str">
            <v>N</v>
          </cell>
          <cell r="M2229" t="str">
            <v>Scholarly Journals</v>
          </cell>
          <cell r="N2229" t="str">
            <v>English</v>
          </cell>
          <cell r="O2229" t="str">
            <v>Performing Arts</v>
          </cell>
          <cell r="P2229">
            <v>1820886</v>
          </cell>
          <cell r="Q2229" t="str">
            <v/>
          </cell>
          <cell r="R2229" t="str">
            <v>http://gateway.proquest.com/openurl?url_ver=Z39.88-2004&amp;res_dat=xri:pqm&amp;rft_val_fmt=info:ofi/fmt:kev:mtx:journal&amp;genre=journal&amp;req_dat=xri:pqil:pq_clntid=131239&amp;svc_dat=xri:pqil:context=title&amp;rft_dat=xri:pqd:PMID=1820886</v>
          </cell>
        </row>
        <row r="2230">
          <cell r="A2230" t="str">
            <v>The Nineteenth century and after : a monthly review</v>
          </cell>
          <cell r="B2230" t="str">
            <v>H.S. King &amp; co., 1877; C. Kegan Paul &amp; co. [etc.] 1878-91; S. Low, Marston &amp; co. 1891-1903</v>
          </cell>
          <cell r="C2230" t="str">
            <v>London</v>
          </cell>
          <cell r="D2230" t="str">
            <v>United Kingdom</v>
          </cell>
          <cell r="E2230" t="str">
            <v>2043-5304</v>
          </cell>
          <cell r="F2230" t="str">
            <v/>
          </cell>
          <cell r="G2230" t="str">
            <v/>
          </cell>
          <cell r="H2230" t="str">
            <v>1877</v>
          </cell>
          <cell r="I2230">
            <v>2527</v>
          </cell>
          <cell r="J2230" t="str">
            <v/>
          </cell>
          <cell r="K2230" t="str">
            <v>N</v>
          </cell>
          <cell r="L2230" t="str">
            <v>N</v>
          </cell>
          <cell r="M2230" t="str">
            <v>Historical Periodicals</v>
          </cell>
          <cell r="N2230" t="str">
            <v>English</v>
          </cell>
          <cell r="O2230" t="str">
            <v>Books Reviews - Great Britain|Literary And Political Reviews</v>
          </cell>
          <cell r="P2230">
            <v>1017</v>
          </cell>
          <cell r="Q2230" t="str">
            <v/>
          </cell>
          <cell r="R2230" t="str">
            <v>http://gateway.proquest.com/openurl?url_ver=Z39.88-2004&amp;res_dat=xri:pqm&amp;rft_val_fmt=info:ofi/fmt:kev:mtx:journal&amp;genre=journal&amp;req_dat=xri:pqil:pq_clntid=131239&amp;svc_dat=xri:pqil:context=title&amp;rft_dat=xri:pqd:PMID=1017</v>
          </cell>
        </row>
        <row r="2231">
          <cell r="A2231" t="str">
            <v>The North - Carolina Magazine; or, Universal Intelligencer (1764-1765)</v>
          </cell>
          <cell r="B2231" t="str">
            <v>American Periodicals Series I</v>
          </cell>
          <cell r="C2231" t="str">
            <v>Newbern</v>
          </cell>
          <cell r="D2231" t="str">
            <v>United States</v>
          </cell>
          <cell r="E2231" t="str">
            <v/>
          </cell>
          <cell r="F2231" t="str">
            <v/>
          </cell>
          <cell r="G2231" t="str">
            <v/>
          </cell>
          <cell r="H2231" t="str">
            <v>1764</v>
          </cell>
          <cell r="I2231" t="str">
            <v>1765</v>
          </cell>
          <cell r="J2231" t="str">
            <v/>
          </cell>
          <cell r="K2231" t="str">
            <v>N</v>
          </cell>
          <cell r="L2231" t="str">
            <v>N</v>
          </cell>
          <cell r="M2231" t="str">
            <v>Magazines</v>
          </cell>
          <cell r="N2231" t="str">
            <v>English</v>
          </cell>
          <cell r="O2231" t="str">
            <v>United States - History|United States - Navy - History</v>
          </cell>
          <cell r="P2231">
            <v>41020</v>
          </cell>
          <cell r="Q2231" t="str">
            <v/>
          </cell>
          <cell r="R2231" t="str">
            <v>http://gateway.proquest.com/openurl?url_ver=Z39.88-2004&amp;res_dat=xri:pqm&amp;rft_val_fmt=info:ofi/fmt:kev:mtx:journal&amp;genre=journal&amp;req_dat=xri:pqil:pq_clntid=131239&amp;svc_dat=xri:pqil:context=title&amp;rft_dat=xri:pqd:PMID=41020</v>
          </cell>
        </row>
        <row r="2232">
          <cell r="A2232" t="str">
            <v>North American Archives of Medical and Surgical Science (1834-1835)</v>
          </cell>
          <cell r="B2232" t="str">
            <v>American Periodicals Series II</v>
          </cell>
          <cell r="C2232" t="str">
            <v>Baltimore</v>
          </cell>
          <cell r="D2232" t="str">
            <v>United States</v>
          </cell>
          <cell r="E2232" t="str">
            <v/>
          </cell>
          <cell r="F2232" t="str">
            <v/>
          </cell>
          <cell r="G2232" t="str">
            <v/>
          </cell>
          <cell r="H2232" t="str">
            <v>1834</v>
          </cell>
          <cell r="I2232" t="str">
            <v>1835</v>
          </cell>
          <cell r="J2232" t="str">
            <v/>
          </cell>
          <cell r="K2232" t="str">
            <v>N</v>
          </cell>
          <cell r="L2232" t="str">
            <v>N</v>
          </cell>
          <cell r="M2232" t="str">
            <v>Trade Journals</v>
          </cell>
          <cell r="N2232" t="str">
            <v>English</v>
          </cell>
          <cell r="O2232" t="str">
            <v>Medical Literature|Medicine|Surgery</v>
          </cell>
          <cell r="P2232">
            <v>35762</v>
          </cell>
          <cell r="Q2232" t="str">
            <v/>
          </cell>
          <cell r="R2232" t="str">
            <v>http://gateway.proquest.com/openurl?url_ver=Z39.88-2004&amp;res_dat=xri:pqm&amp;rft_val_fmt=info:ofi/fmt:kev:mtx:journal&amp;genre=journal&amp;req_dat=xri:pqil:pq_clntid=131239&amp;svc_dat=xri:pqil:context=title&amp;rft_dat=xri:pqd:PMID=35762</v>
          </cell>
        </row>
        <row r="2233">
          <cell r="A2233" t="str">
            <v>The North American Magazine (1832-1835)</v>
          </cell>
          <cell r="B2233" t="str">
            <v>American Periodicals Series II</v>
          </cell>
          <cell r="C2233" t="str">
            <v>Philadelphia</v>
          </cell>
          <cell r="D2233" t="str">
            <v>United States</v>
          </cell>
          <cell r="E2233" t="str">
            <v/>
          </cell>
          <cell r="F2233" t="str">
            <v/>
          </cell>
          <cell r="G2233" t="str">
            <v/>
          </cell>
          <cell r="H2233" t="str">
            <v>1832</v>
          </cell>
          <cell r="I2233" t="str">
            <v>1835</v>
          </cell>
          <cell r="J2233" t="str">
            <v/>
          </cell>
          <cell r="K2233" t="str">
            <v>N</v>
          </cell>
          <cell r="L2233" t="str">
            <v>N</v>
          </cell>
          <cell r="M2233" t="str">
            <v>Magazines</v>
          </cell>
          <cell r="N2233" t="str">
            <v>English</v>
          </cell>
          <cell r="O2233" t="str">
            <v>Literature - History and Criticism</v>
          </cell>
          <cell r="P2233">
            <v>35719</v>
          </cell>
          <cell r="Q2233" t="str">
            <v/>
          </cell>
          <cell r="R2233" t="str">
            <v>http://gateway.proquest.com/openurl?url_ver=Z39.88-2004&amp;res_dat=xri:pqm&amp;rft_val_fmt=info:ofi/fmt:kev:mtx:journal&amp;genre=journal&amp;req_dat=xri:pqil:pq_clntid=131239&amp;svc_dat=xri:pqil:context=title&amp;rft_dat=xri:pqd:PMID=35719</v>
          </cell>
        </row>
        <row r="2234">
          <cell r="A2234" t="str">
            <v>The North American Medical and Surgical Journal (1826-1831)</v>
          </cell>
          <cell r="B2234" t="str">
            <v>American Periodicals Series II</v>
          </cell>
          <cell r="C2234" t="str">
            <v>Philadelphia</v>
          </cell>
          <cell r="D2234" t="str">
            <v>United States</v>
          </cell>
          <cell r="E2234" t="str">
            <v/>
          </cell>
          <cell r="F2234" t="str">
            <v/>
          </cell>
          <cell r="G2234" t="str">
            <v/>
          </cell>
          <cell r="H2234" t="str">
            <v>1826</v>
          </cell>
          <cell r="I2234" t="str">
            <v>1831</v>
          </cell>
          <cell r="J2234" t="str">
            <v/>
          </cell>
          <cell r="K2234" t="str">
            <v>Y</v>
          </cell>
          <cell r="L2234" t="str">
            <v>N</v>
          </cell>
          <cell r="M2234" t="str">
            <v>Scholarly Journals</v>
          </cell>
          <cell r="N2234" t="str">
            <v>English</v>
          </cell>
          <cell r="O2234" t="str">
            <v/>
          </cell>
          <cell r="P2234">
            <v>35763</v>
          </cell>
          <cell r="Q2234" t="str">
            <v/>
          </cell>
          <cell r="R2234" t="str">
            <v>http://gateway.proquest.com/openurl?url_ver=Z39.88-2004&amp;res_dat=xri:pqm&amp;rft_val_fmt=info:ofi/fmt:kev:mtx:journal&amp;genre=journal&amp;req_dat=xri:pqil:pq_clntid=131239&amp;svc_dat=xri:pqil:context=title&amp;rft_dat=xri:pqd:PMID=35763</v>
          </cell>
        </row>
        <row r="2235">
          <cell r="A2235" t="str">
            <v>The North American Miscellany and Dollar Magazine (1851-1852)</v>
          </cell>
          <cell r="B2235" t="str">
            <v>American Periodicals Series II</v>
          </cell>
          <cell r="C2235" t="str">
            <v>New York</v>
          </cell>
          <cell r="D2235" t="str">
            <v>United States</v>
          </cell>
          <cell r="E2235" t="str">
            <v/>
          </cell>
          <cell r="F2235" t="str">
            <v/>
          </cell>
          <cell r="G2235" t="str">
            <v/>
          </cell>
          <cell r="H2235" t="str">
            <v>1851</v>
          </cell>
          <cell r="I2235" t="str">
            <v>1852</v>
          </cell>
          <cell r="J2235" t="str">
            <v/>
          </cell>
          <cell r="K2235" t="str">
            <v>N</v>
          </cell>
          <cell r="L2235" t="str">
            <v>N</v>
          </cell>
          <cell r="M2235" t="str">
            <v>Magazines</v>
          </cell>
          <cell r="N2235" t="str">
            <v>English</v>
          </cell>
          <cell r="O2235" t="str">
            <v>Popular Culture</v>
          </cell>
          <cell r="P2235">
            <v>35718</v>
          </cell>
          <cell r="Q2235" t="str">
            <v/>
          </cell>
          <cell r="R2235" t="str">
            <v>http://gateway.proquest.com/openurl?url_ver=Z39.88-2004&amp;res_dat=xri:pqm&amp;rft_val_fmt=info:ofi/fmt:kev:mtx:journal&amp;genre=journal&amp;req_dat=xri:pqil:pq_clntid=131239&amp;svc_dat=xri:pqil:context=title&amp;rft_dat=xri:pqd:PMID=35718</v>
          </cell>
        </row>
        <row r="2236">
          <cell r="A2236" t="str">
            <v>The North American Miscellany; a Weekly Magazine of Choice Selections from the Current Literature of this Country and Europe (1851-1851)</v>
          </cell>
          <cell r="B2236" t="str">
            <v>American Periodicals Series II</v>
          </cell>
          <cell r="C2236" t="str">
            <v>New York</v>
          </cell>
          <cell r="D2236" t="str">
            <v>United States</v>
          </cell>
          <cell r="E2236" t="str">
            <v/>
          </cell>
          <cell r="F2236" t="str">
            <v/>
          </cell>
          <cell r="G2236" t="str">
            <v/>
          </cell>
          <cell r="H2236" t="str">
            <v>1851</v>
          </cell>
          <cell r="I2236" t="str">
            <v>1851</v>
          </cell>
          <cell r="J2236" t="str">
            <v/>
          </cell>
          <cell r="K2236" t="str">
            <v>N</v>
          </cell>
          <cell r="L2236" t="str">
            <v>N</v>
          </cell>
          <cell r="M2236" t="str">
            <v>Magazines</v>
          </cell>
          <cell r="N2236" t="str">
            <v>English</v>
          </cell>
          <cell r="O2236" t="str">
            <v>Popular Culture</v>
          </cell>
          <cell r="P2236">
            <v>35717</v>
          </cell>
          <cell r="Q2236" t="str">
            <v/>
          </cell>
          <cell r="R2236" t="str">
            <v>http://gateway.proquest.com/openurl?url_ver=Z39.88-2004&amp;res_dat=xri:pqm&amp;rft_val_fmt=info:ofi/fmt:kev:mtx:journal&amp;genre=journal&amp;req_dat=xri:pqil:pq_clntid=131239&amp;svc_dat=xri:pqil:context=title&amp;rft_dat=xri:pqd:PMID=35717</v>
          </cell>
        </row>
        <row r="2237">
          <cell r="A2237" t="str">
            <v>The North American Quarterly Magazine (1835-1838)</v>
          </cell>
          <cell r="B2237" t="str">
            <v>American Periodicals Series II</v>
          </cell>
          <cell r="C2237" t="str">
            <v>Philadelphia</v>
          </cell>
          <cell r="D2237" t="str">
            <v>United States</v>
          </cell>
          <cell r="E2237" t="str">
            <v/>
          </cell>
          <cell r="F2237" t="str">
            <v/>
          </cell>
          <cell r="G2237" t="str">
            <v/>
          </cell>
          <cell r="H2237" t="str">
            <v>1835</v>
          </cell>
          <cell r="I2237" t="str">
            <v>1838</v>
          </cell>
          <cell r="J2237" t="str">
            <v>01-Jan-1837--31-Dec-1837</v>
          </cell>
          <cell r="K2237" t="str">
            <v>N</v>
          </cell>
          <cell r="L2237" t="str">
            <v>N</v>
          </cell>
          <cell r="M2237" t="str">
            <v>Magazines</v>
          </cell>
          <cell r="N2237" t="str">
            <v>English</v>
          </cell>
          <cell r="O2237" t="str">
            <v>Literature|Literature - History And Criticism</v>
          </cell>
          <cell r="P2237">
            <v>35720</v>
          </cell>
          <cell r="Q2237" t="str">
            <v/>
          </cell>
          <cell r="R2237" t="str">
            <v>http://gateway.proquest.com/openurl?url_ver=Z39.88-2004&amp;res_dat=xri:pqm&amp;rft_val_fmt=info:ofi/fmt:kev:mtx:journal&amp;genre=journal&amp;req_dat=xri:pqil:pq_clntid=131239&amp;svc_dat=xri:pqil:context=title&amp;rft_dat=xri:pqd:PMID=35720</v>
          </cell>
        </row>
        <row r="2238">
          <cell r="A2238" t="str">
            <v>The North American Review (1821-1940)</v>
          </cell>
          <cell r="B2238" t="str">
            <v>American Periodicals Series II</v>
          </cell>
          <cell r="C2238" t="str">
            <v>Boston</v>
          </cell>
          <cell r="D2238" t="str">
            <v>United States</v>
          </cell>
          <cell r="E2238" t="str">
            <v/>
          </cell>
          <cell r="F2238" t="str">
            <v/>
          </cell>
          <cell r="G2238" t="str">
            <v/>
          </cell>
          <cell r="H2238" t="str">
            <v>1821</v>
          </cell>
          <cell r="I2238">
            <v>14580</v>
          </cell>
          <cell r="J2238" t="str">
            <v/>
          </cell>
          <cell r="K2238" t="str">
            <v>N</v>
          </cell>
          <cell r="L2238" t="str">
            <v>N</v>
          </cell>
          <cell r="M2238" t="str">
            <v>Magazines</v>
          </cell>
          <cell r="N2238" t="str">
            <v>English</v>
          </cell>
          <cell r="O2238" t="str">
            <v>Essays|General Interest Periodicals--United States|History--History of North And South America|Literary And Political Reviews|Literature - 19th Century</v>
          </cell>
          <cell r="P2238">
            <v>40705</v>
          </cell>
          <cell r="Q2238" t="str">
            <v/>
          </cell>
          <cell r="R2238" t="str">
            <v>http://gateway.proquest.com/openurl?url_ver=Z39.88-2004&amp;res_dat=xri:pqm&amp;rft_val_fmt=info:ofi/fmt:kev:mtx:journal&amp;genre=journal&amp;req_dat=xri:pqil:pq_clntid=131239&amp;svc_dat=xri:pqil:context=title&amp;rft_dat=xri:pqd:PMID=40705</v>
          </cell>
        </row>
        <row r="2239">
          <cell r="A2239" t="str">
            <v>The North American Review</v>
          </cell>
          <cell r="B2239" t="str">
            <v>North American Review Corp., etc.</v>
          </cell>
          <cell r="C2239" t="str">
            <v>Boston, Mass., etc.</v>
          </cell>
          <cell r="D2239" t="str">
            <v>United States</v>
          </cell>
          <cell r="E2239" t="str">
            <v>0029-2397</v>
          </cell>
          <cell r="F2239" t="str">
            <v/>
          </cell>
          <cell r="G2239" t="str">
            <v/>
          </cell>
          <cell r="H2239" t="str">
            <v>1815</v>
          </cell>
          <cell r="I2239">
            <v>36465</v>
          </cell>
          <cell r="J2239" t="str">
            <v>01-Jan-1940--31-Dec-1963</v>
          </cell>
          <cell r="K2239" t="str">
            <v>N</v>
          </cell>
          <cell r="L2239" t="str">
            <v>N</v>
          </cell>
          <cell r="M2239" t="str">
            <v>Magazines</v>
          </cell>
          <cell r="N2239" t="str">
            <v>English|French</v>
          </cell>
          <cell r="O2239" t="str">
            <v>History (The Americas)|Humanities (General)|Literature</v>
          </cell>
          <cell r="P2239">
            <v>1819602</v>
          </cell>
          <cell r="Q2239" t="str">
            <v/>
          </cell>
          <cell r="R2239" t="str">
            <v>http://gateway.proquest.com/openurl?url_ver=Z39.88-2004&amp;res_dat=xri:pqm&amp;rft_val_fmt=info:ofi/fmt:kev:mtx:journal&amp;genre=journal&amp;req_dat=xri:pqil:pq_clntid=131239&amp;svc_dat=xri:pqil:context=title&amp;rft_dat=xri:pqd:PMID=1819602</v>
          </cell>
        </row>
        <row r="2240">
          <cell r="A2240" t="str">
            <v>The North American Review and Miscellaneous Journal (1815-1821)</v>
          </cell>
          <cell r="B2240" t="str">
            <v>American Periodicals Series II</v>
          </cell>
          <cell r="C2240" t="str">
            <v>Boston</v>
          </cell>
          <cell r="D2240" t="str">
            <v>United States</v>
          </cell>
          <cell r="E2240" t="str">
            <v/>
          </cell>
          <cell r="F2240" t="str">
            <v/>
          </cell>
          <cell r="G2240" t="str">
            <v/>
          </cell>
          <cell r="H2240" t="str">
            <v>1815</v>
          </cell>
          <cell r="I2240" t="str">
            <v>1821</v>
          </cell>
          <cell r="J2240" t="str">
            <v/>
          </cell>
          <cell r="K2240" t="str">
            <v>N</v>
          </cell>
          <cell r="L2240" t="str">
            <v>N</v>
          </cell>
          <cell r="M2240" t="str">
            <v>Magazines</v>
          </cell>
          <cell r="N2240" t="str">
            <v>English</v>
          </cell>
          <cell r="O2240" t="str">
            <v>Essays|General Interest Periodicals--United States|History--History Of North And South America|Literary And Political Reviews|Literature - 19th Century</v>
          </cell>
          <cell r="P2240">
            <v>40703</v>
          </cell>
          <cell r="Q2240" t="str">
            <v/>
          </cell>
          <cell r="R2240" t="str">
            <v>http://gateway.proquest.com/openurl?url_ver=Z39.88-2004&amp;res_dat=xri:pqm&amp;rft_val_fmt=info:ofi/fmt:kev:mtx:journal&amp;genre=journal&amp;req_dat=xri:pqil:pq_clntid=131239&amp;svc_dat=xri:pqil:context=title&amp;rft_dat=xri:pqd:PMID=40703</v>
          </cell>
        </row>
        <row r="2241">
          <cell r="A2241" t="str">
            <v>North American. Or, Weekly Journal of Politics, Science and Literature (1827-1827)</v>
          </cell>
          <cell r="B2241" t="str">
            <v>American Periodicals Series II</v>
          </cell>
          <cell r="C2241" t="str">
            <v>Baltimore</v>
          </cell>
          <cell r="D2241" t="str">
            <v>United States</v>
          </cell>
          <cell r="E2241" t="str">
            <v/>
          </cell>
          <cell r="F2241" t="str">
            <v/>
          </cell>
          <cell r="G2241" t="str">
            <v/>
          </cell>
          <cell r="H2241" t="str">
            <v>1827</v>
          </cell>
          <cell r="I2241" t="str">
            <v>1827</v>
          </cell>
          <cell r="J2241" t="str">
            <v/>
          </cell>
          <cell r="K2241" t="str">
            <v>N</v>
          </cell>
          <cell r="L2241" t="str">
            <v>N</v>
          </cell>
          <cell r="M2241" t="str">
            <v>Magazines</v>
          </cell>
          <cell r="N2241" t="str">
            <v>English</v>
          </cell>
          <cell r="O2241" t="str">
            <v>Literature - 19th Century|Science|United States - Politics and Government</v>
          </cell>
          <cell r="P2241">
            <v>35716</v>
          </cell>
          <cell r="Q2241" t="str">
            <v/>
          </cell>
          <cell r="R2241" t="str">
            <v>http://gateway.proquest.com/openurl?url_ver=Z39.88-2004&amp;res_dat=xri:pqm&amp;rft_val_fmt=info:ofi/fmt:kev:mtx:journal&amp;genre=journal&amp;req_dat=xri:pqil:pq_clntid=131239&amp;svc_dat=xri:pqil:context=title&amp;rft_dat=xri:pqd:PMID=35716</v>
          </cell>
        </row>
        <row r="2242">
          <cell r="A2242" t="str">
            <v>The North British review</v>
          </cell>
          <cell r="B2242" t="str">
            <v>Open Court Publishing Co</v>
          </cell>
          <cell r="C2242" t="str">
            <v>Edinburgh</v>
          </cell>
          <cell r="D2242" t="str">
            <v>United States</v>
          </cell>
          <cell r="E2242" t="str">
            <v>2043-5312</v>
          </cell>
          <cell r="F2242" t="str">
            <v/>
          </cell>
          <cell r="G2242" t="str">
            <v/>
          </cell>
          <cell r="H2242" t="str">
            <v>1844</v>
          </cell>
          <cell r="I2242" t="str">
            <v>1871</v>
          </cell>
          <cell r="J2242" t="str">
            <v/>
          </cell>
          <cell r="K2242" t="str">
            <v>N</v>
          </cell>
          <cell r="L2242" t="str">
            <v>N</v>
          </cell>
          <cell r="M2242" t="str">
            <v>Historical Periodicals</v>
          </cell>
          <cell r="N2242" t="str">
            <v>English</v>
          </cell>
          <cell r="O2242" t="str">
            <v>Literature</v>
          </cell>
          <cell r="P2242">
            <v>16044</v>
          </cell>
          <cell r="Q2242" t="str">
            <v/>
          </cell>
          <cell r="R2242" t="str">
            <v>http://gateway.proquest.com/openurl?url_ver=Z39.88-2004&amp;res_dat=xri:pqm&amp;rft_val_fmt=info:ofi/fmt:kev:mtx:journal&amp;genre=journal&amp;req_dat=xri:pqil:pq_clntid=131239&amp;svc_dat=xri:pqil:context=title&amp;rft_dat=xri:pqd:PMID=16044</v>
          </cell>
        </row>
        <row r="2243">
          <cell r="A2243" t="str">
            <v>The North Briton</v>
          </cell>
          <cell r="B2243" t="str">
            <v/>
          </cell>
          <cell r="C2243" t="str">
            <v>London</v>
          </cell>
          <cell r="D2243" t="str">
            <v/>
          </cell>
          <cell r="E2243" t="str">
            <v>2043-5320</v>
          </cell>
          <cell r="F2243" t="str">
            <v/>
          </cell>
          <cell r="G2243" t="str">
            <v/>
          </cell>
          <cell r="H2243" t="str">
            <v>1762</v>
          </cell>
          <cell r="I2243" t="str">
            <v>1763</v>
          </cell>
          <cell r="J2243" t="str">
            <v/>
          </cell>
          <cell r="K2243" t="str">
            <v>N</v>
          </cell>
          <cell r="L2243" t="str">
            <v>N</v>
          </cell>
          <cell r="M2243" t="str">
            <v>Historical Periodicals</v>
          </cell>
          <cell r="N2243" t="str">
            <v>English</v>
          </cell>
          <cell r="O2243" t="str">
            <v>Great Britain - Politics and government - 1760-1789</v>
          </cell>
          <cell r="P2243">
            <v>15442</v>
          </cell>
          <cell r="Q2243" t="str">
            <v/>
          </cell>
          <cell r="R2243" t="str">
            <v>http://gateway.proquest.com/openurl?url_ver=Z39.88-2004&amp;res_dat=xri:pqm&amp;rft_val_fmt=info:ofi/fmt:kev:mtx:journal&amp;genre=journal&amp;req_dat=xri:pqil:pq_clntid=131239&amp;svc_dat=xri:pqil:context=title&amp;rft_dat=xri:pqd:PMID=15442</v>
          </cell>
        </row>
        <row r="2244">
          <cell r="A2244" t="str">
            <v>The North of England magazine and Bradshaw's journal of politics, literature, science and art</v>
          </cell>
          <cell r="B2244" t="str">
            <v/>
          </cell>
          <cell r="C2244" t="str">
            <v>London</v>
          </cell>
          <cell r="D2244" t="str">
            <v/>
          </cell>
          <cell r="E2244" t="str">
            <v>2043-5347</v>
          </cell>
          <cell r="F2244" t="str">
            <v/>
          </cell>
          <cell r="G2244" t="str">
            <v/>
          </cell>
          <cell r="H2244" t="str">
            <v>1842</v>
          </cell>
          <cell r="I2244" t="str">
            <v>1843</v>
          </cell>
          <cell r="J2244" t="str">
            <v/>
          </cell>
          <cell r="K2244" t="str">
            <v>N</v>
          </cell>
          <cell r="L2244" t="str">
            <v>N</v>
          </cell>
          <cell r="M2244" t="str">
            <v>Historical Periodicals</v>
          </cell>
          <cell r="N2244" t="str">
            <v>English</v>
          </cell>
          <cell r="O2244" t="str">
            <v>Political science</v>
          </cell>
          <cell r="P2244">
            <v>3120</v>
          </cell>
          <cell r="Q2244" t="str">
            <v/>
          </cell>
          <cell r="R2244" t="str">
            <v>http://gateway.proquest.com/openurl?url_ver=Z39.88-2004&amp;res_dat=xri:pqm&amp;rft_val_fmt=info:ofi/fmt:kev:mtx:journal&amp;genre=journal&amp;req_dat=xri:pqil:pq_clntid=131239&amp;svc_dat=xri:pqil:context=title&amp;rft_dat=xri:pqd:PMID=3120</v>
          </cell>
        </row>
        <row r="2245">
          <cell r="A2245" t="str">
            <v>North-Carolina Magazine, Political, Historical, and Miscellaneous (1813-1813)</v>
          </cell>
          <cell r="B2245" t="str">
            <v>American Periodicals Series II</v>
          </cell>
          <cell r="C2245" t="str">
            <v>Salisbury</v>
          </cell>
          <cell r="D2245" t="str">
            <v>United States</v>
          </cell>
          <cell r="E2245" t="str">
            <v/>
          </cell>
          <cell r="F2245" t="str">
            <v/>
          </cell>
          <cell r="G2245" t="str">
            <v/>
          </cell>
          <cell r="H2245" t="str">
            <v>1813</v>
          </cell>
          <cell r="I2245" t="str">
            <v>1813</v>
          </cell>
          <cell r="J2245" t="str">
            <v/>
          </cell>
          <cell r="K2245" t="str">
            <v>N</v>
          </cell>
          <cell r="L2245" t="str">
            <v>N</v>
          </cell>
          <cell r="M2245" t="str">
            <v>Magazines</v>
          </cell>
          <cell r="N2245" t="str">
            <v>English</v>
          </cell>
          <cell r="O2245" t="str">
            <v>United States - Politics and Government</v>
          </cell>
          <cell r="P2245">
            <v>24486</v>
          </cell>
          <cell r="Q2245" t="str">
            <v/>
          </cell>
          <cell r="R2245" t="str">
            <v>http://gateway.proquest.com/openurl?url_ver=Z39.88-2004&amp;res_dat=xri:pqm&amp;rft_val_fmt=info:ofi/fmt:kev:mtx:journal&amp;genre=journal&amp;req_dat=xri:pqil:pq_clntid=131239&amp;svc_dat=xri:pqil:context=title&amp;rft_dat=xri:pqd:PMID=24486</v>
          </cell>
        </row>
        <row r="2246">
          <cell r="A2246" t="str">
            <v>Northampton miscellany : or, monthly amusements calculated for the diversion of the country and the profit of the printer</v>
          </cell>
          <cell r="B2246" t="str">
            <v>R. Raikes and W. Dicey</v>
          </cell>
          <cell r="C2246" t="str">
            <v>Northampton</v>
          </cell>
          <cell r="D2246" t="str">
            <v>United Kingdom</v>
          </cell>
          <cell r="E2246" t="str">
            <v>2043-5355</v>
          </cell>
          <cell r="F2246" t="str">
            <v/>
          </cell>
          <cell r="G2246" t="str">
            <v/>
          </cell>
          <cell r="H2246" t="str">
            <v>1721</v>
          </cell>
          <cell r="I2246" t="str">
            <v>1721</v>
          </cell>
          <cell r="J2246" t="str">
            <v/>
          </cell>
          <cell r="K2246" t="str">
            <v>N</v>
          </cell>
          <cell r="L2246" t="str">
            <v>N</v>
          </cell>
          <cell r="M2246" t="str">
            <v>Historical Periodicals</v>
          </cell>
          <cell r="N2246" t="str">
            <v>English</v>
          </cell>
          <cell r="O2246" t="str">
            <v>English essays - 18th century</v>
          </cell>
          <cell r="P2246">
            <v>3132</v>
          </cell>
          <cell r="Q2246" t="str">
            <v/>
          </cell>
          <cell r="R2246" t="str">
            <v>http://gateway.proquest.com/openurl?url_ver=Z39.88-2004&amp;res_dat=xri:pqm&amp;rft_val_fmt=info:ofi/fmt:kev:mtx:journal&amp;genre=journal&amp;req_dat=xri:pqil:pq_clntid=131239&amp;svc_dat=xri:pqil:context=title&amp;rft_dat=xri:pqd:PMID=3132</v>
          </cell>
        </row>
        <row r="2247">
          <cell r="A2247" t="str">
            <v>Northern Light; Devoted to Free Discussion, and to the Diffusion of Useful Knowledge, Miscellaneous Literature, and General Intelligence (1841-1844)</v>
          </cell>
          <cell r="B2247" t="str">
            <v>American Periodicals Series II</v>
          </cell>
          <cell r="C2247" t="str">
            <v>Albany</v>
          </cell>
          <cell r="D2247" t="str">
            <v>United States</v>
          </cell>
          <cell r="E2247" t="str">
            <v/>
          </cell>
          <cell r="F2247" t="str">
            <v/>
          </cell>
          <cell r="G2247" t="str">
            <v/>
          </cell>
          <cell r="H2247" t="str">
            <v>1841</v>
          </cell>
          <cell r="I2247" t="str">
            <v>1844</v>
          </cell>
          <cell r="J2247" t="str">
            <v/>
          </cell>
          <cell r="K2247" t="str">
            <v>N</v>
          </cell>
          <cell r="L2247" t="str">
            <v>N</v>
          </cell>
          <cell r="M2247" t="str">
            <v>Magazines</v>
          </cell>
          <cell r="N2247" t="str">
            <v>English</v>
          </cell>
          <cell r="O2247" t="str">
            <v>Agriculture|Literature - Miscellanea|Science|United States - Politics and Government</v>
          </cell>
          <cell r="P2247">
            <v>35431</v>
          </cell>
          <cell r="Q2247" t="str">
            <v/>
          </cell>
          <cell r="R2247" t="str">
            <v>http://gateway.proquest.com/openurl?url_ver=Z39.88-2004&amp;res_dat=xri:pqm&amp;rft_val_fmt=info:ofi/fmt:kev:mtx:journal&amp;genre=journal&amp;req_dat=xri:pqil:pq_clntid=131239&amp;svc_dat=xri:pqil:context=title&amp;rft_dat=xri:pqd:PMID=35431</v>
          </cell>
        </row>
        <row r="2248">
          <cell r="A2248" t="str">
            <v>Northwest Review</v>
          </cell>
          <cell r="B2248" t="str">
            <v>University of Oregon</v>
          </cell>
          <cell r="C2248" t="str">
            <v>Eugene, Or.</v>
          </cell>
          <cell r="D2248" t="str">
            <v>United States</v>
          </cell>
          <cell r="E2248" t="str">
            <v>0029-3423</v>
          </cell>
          <cell r="F2248" t="str">
            <v/>
          </cell>
          <cell r="G2248" t="str">
            <v/>
          </cell>
          <cell r="H2248">
            <v>21094</v>
          </cell>
          <cell r="I2248">
            <v>36526</v>
          </cell>
          <cell r="J2248" t="str">
            <v>01-Jan-1964--31-Dec-1964; 01-Jan-1969--31-Dec-1969; 01-Jan-1994--31-Dec-1994; 01-Jan-1997--31-Dec-1998</v>
          </cell>
          <cell r="K2248" t="str">
            <v>Y</v>
          </cell>
          <cell r="L2248" t="str">
            <v>Y</v>
          </cell>
          <cell r="M2248" t="str">
            <v>Scholarly Journals</v>
          </cell>
          <cell r="N2248" t="str">
            <v>English</v>
          </cell>
          <cell r="O2248" t="str">
            <v>Literature</v>
          </cell>
          <cell r="P2248">
            <v>1821054</v>
          </cell>
          <cell r="Q2248" t="str">
            <v/>
          </cell>
          <cell r="R2248" t="str">
            <v>http://gateway.proquest.com/openurl?url_ver=Z39.88-2004&amp;res_dat=xri:pqm&amp;rft_val_fmt=info:ofi/fmt:kev:mtx:journal&amp;genre=journal&amp;req_dat=xri:pqil:pq_clntid=131239&amp;svc_dat=xri:pqil:context=title&amp;rft_dat=xri:pqd:PMID=1821054</v>
          </cell>
        </row>
        <row r="2249">
          <cell r="A2249" t="str">
            <v>Norwegian-American Studies</v>
          </cell>
          <cell r="B2249" t="str">
            <v>Norwegian-American Historical Association</v>
          </cell>
          <cell r="C2249" t="str">
            <v>Northfield, Minn.</v>
          </cell>
          <cell r="D2249" t="str">
            <v>United States</v>
          </cell>
          <cell r="E2249" t="str">
            <v>0078-1983</v>
          </cell>
          <cell r="F2249" t="str">
            <v/>
          </cell>
          <cell r="G2249" t="str">
            <v/>
          </cell>
          <cell r="H2249">
            <v>12055</v>
          </cell>
          <cell r="I2249">
            <v>36526</v>
          </cell>
          <cell r="J2249" t="str">
            <v>01-Jan-1935--31-Dec-1935; 01-Jan-1937--31-Dec-1937; 01-Jan-1939--31-Dec-1939; 01-Jan-1942--31-Dec-1942; 01-Jan-1945--31-Dec-1948; 01-Jan-1950--31-Dec-1951; 01-Jan-1953--31-Dec-1953; 01-Jan-1955--31-Dec-1955; 01-Jan-1957--31-Dec-1958; 01-Jan-1960--31-Dec-1961; 01-Jan-1963--31-Dec-1964; 01-Jan-1966--31-Dec-1966; 01-Jan-1968--31-Dec-1969; 01-Jan-1971--31-Dec-1971; 01-Jan-1973--31-Dec-1973; 01-Jan-1975--31-Dec-1976; 01-Jan-1978--31-Dec-1978; 01-Jan-1980--31-Dec-1982; 01-Jan-1984--31-Dec-1984; 01-Jan-1987--31-Dec-1988; 01-Jan-1990--31-Dec-1991; 01-Jan-1993--31-Dec-1994; 01-Jan-1996--31-Dec-1999</v>
          </cell>
          <cell r="K2249" t="str">
            <v>Y</v>
          </cell>
          <cell r="L2249" t="str">
            <v>N</v>
          </cell>
          <cell r="M2249" t="str">
            <v>Scholarly Journals</v>
          </cell>
          <cell r="N2249" t="str">
            <v>English</v>
          </cell>
          <cell r="O2249" t="str">
            <v>History (The Americas)</v>
          </cell>
          <cell r="P2249">
            <v>1817607</v>
          </cell>
          <cell r="Q2249" t="str">
            <v/>
          </cell>
          <cell r="R2249" t="str">
            <v>http://gateway.proquest.com/openurl?url_ver=Z39.88-2004&amp;res_dat=xri:pqm&amp;rft_val_fmt=info:ofi/fmt:kev:mtx:journal&amp;genre=journal&amp;req_dat=xri:pqil:pq_clntid=131239&amp;svc_dat=xri:pqil:context=title&amp;rft_dat=xri:pqd:PMID=1817607</v>
          </cell>
        </row>
        <row r="2250">
          <cell r="A2250" t="str">
            <v>The Norwich theatrical observer</v>
          </cell>
          <cell r="B2250" t="str">
            <v>P. Cranfield</v>
          </cell>
          <cell r="C2250" t="str">
            <v>Norwich</v>
          </cell>
          <cell r="D2250" t="str">
            <v>United Kingdom</v>
          </cell>
          <cell r="E2250" t="str">
            <v>2043-5363</v>
          </cell>
          <cell r="F2250" t="str">
            <v/>
          </cell>
          <cell r="G2250" t="str">
            <v/>
          </cell>
          <cell r="H2250" t="str">
            <v>1827</v>
          </cell>
          <cell r="I2250" t="str">
            <v>1827</v>
          </cell>
          <cell r="J2250" t="str">
            <v/>
          </cell>
          <cell r="K2250" t="str">
            <v>N</v>
          </cell>
          <cell r="L2250" t="str">
            <v>N</v>
          </cell>
          <cell r="M2250" t="str">
            <v>Historical Periodicals</v>
          </cell>
          <cell r="N2250" t="str">
            <v>English</v>
          </cell>
          <cell r="O2250" t="str">
            <v>Theatre. - England - Norwich</v>
          </cell>
          <cell r="P2250">
            <v>2595</v>
          </cell>
          <cell r="Q2250" t="str">
            <v/>
          </cell>
          <cell r="R2250" t="str">
            <v>http://gateway.proquest.com/openurl?url_ver=Z39.88-2004&amp;res_dat=xri:pqm&amp;rft_val_fmt=info:ofi/fmt:kev:mtx:journal&amp;genre=journal&amp;req_dat=xri:pqil:pq_clntid=131239&amp;svc_dat=xri:pqil:context=title&amp;rft_dat=xri:pqd:PMID=2595</v>
          </cell>
        </row>
        <row r="2251">
          <cell r="A2251" t="str">
            <v>Notes</v>
          </cell>
          <cell r="B2251" t="str">
            <v>Music Library Association</v>
          </cell>
          <cell r="C2251" t="str">
            <v>Ann Arbor, Mich., etc.</v>
          </cell>
          <cell r="D2251" t="str">
            <v>United States</v>
          </cell>
          <cell r="E2251" t="str">
            <v>0027-4380</v>
          </cell>
          <cell r="F2251" t="str">
            <v>1534-150X</v>
          </cell>
          <cell r="G2251" t="str">
            <v/>
          </cell>
          <cell r="H2251">
            <v>12754</v>
          </cell>
          <cell r="I2251">
            <v>36861</v>
          </cell>
          <cell r="J2251" t="str">
            <v>01-Jan-1936--31-Dec-1936; 01-Jan-1939--31-Dec-1939</v>
          </cell>
          <cell r="K2251" t="str">
            <v>Y</v>
          </cell>
          <cell r="L2251" t="str">
            <v>Y</v>
          </cell>
          <cell r="M2251" t="str">
            <v>Scholarly Journals</v>
          </cell>
          <cell r="N2251" t="str">
            <v>English|French|German</v>
          </cell>
          <cell r="O2251" t="str">
            <v>Music</v>
          </cell>
          <cell r="P2251">
            <v>1819506</v>
          </cell>
          <cell r="Q2251" t="str">
            <v/>
          </cell>
          <cell r="R2251" t="str">
            <v>http://gateway.proquest.com/openurl?url_ver=Z39.88-2004&amp;res_dat=xri:pqm&amp;rft_val_fmt=info:ofi/fmt:kev:mtx:journal&amp;genre=journal&amp;req_dat=xri:pqil:pq_clntid=131239&amp;svc_dat=xri:pqil:context=title&amp;rft_dat=xri:pqd:PMID=1819506</v>
          </cell>
        </row>
        <row r="2252">
          <cell r="A2252" t="str">
            <v>Nottingham Medieval Studies</v>
          </cell>
          <cell r="B2252" t="str">
            <v>University of Nottingham</v>
          </cell>
          <cell r="C2252" t="str">
            <v>Nottingham</v>
          </cell>
          <cell r="D2252" t="str">
            <v>United Kingdom</v>
          </cell>
          <cell r="E2252" t="str">
            <v>0078-2122</v>
          </cell>
          <cell r="F2252" t="str">
            <v/>
          </cell>
          <cell r="G2252" t="str">
            <v/>
          </cell>
          <cell r="H2252">
            <v>20821</v>
          </cell>
          <cell r="I2252">
            <v>36526</v>
          </cell>
          <cell r="J2252" t="str">
            <v/>
          </cell>
          <cell r="K2252" t="str">
            <v>Y</v>
          </cell>
          <cell r="L2252" t="str">
            <v>N</v>
          </cell>
          <cell r="M2252" t="str">
            <v>Scholarly Journals</v>
          </cell>
          <cell r="N2252" t="str">
            <v>English</v>
          </cell>
          <cell r="O2252" t="str">
            <v>History (General)|Humanities (General)|Literature</v>
          </cell>
          <cell r="P2252">
            <v>1817552</v>
          </cell>
          <cell r="Q2252" t="str">
            <v/>
          </cell>
          <cell r="R2252" t="str">
            <v>http://gateway.proquest.com/openurl?url_ver=Z39.88-2004&amp;res_dat=xri:pqm&amp;rft_val_fmt=info:ofi/fmt:kev:mtx:journal&amp;genre=journal&amp;req_dat=xri:pqil:pq_clntid=131239&amp;svc_dat=xri:pqil:context=title&amp;rft_dat=xri:pqd:PMID=1817552</v>
          </cell>
        </row>
        <row r="2253">
          <cell r="A2253" t="str">
            <v>Novel review</v>
          </cell>
          <cell r="B2253" t="str">
            <v>Tinsley Bros.</v>
          </cell>
          <cell r="C2253" t="str">
            <v>London</v>
          </cell>
          <cell r="D2253" t="str">
            <v>United Kingdom</v>
          </cell>
          <cell r="E2253" t="str">
            <v>2043-538X</v>
          </cell>
          <cell r="F2253" t="str">
            <v/>
          </cell>
          <cell r="G2253" t="str">
            <v/>
          </cell>
          <cell r="H2253" t="str">
            <v>1867</v>
          </cell>
          <cell r="I2253" t="str">
            <v>1892</v>
          </cell>
          <cell r="J2253" t="str">
            <v/>
          </cell>
          <cell r="K2253" t="str">
            <v>N</v>
          </cell>
          <cell r="L2253" t="str">
            <v>N</v>
          </cell>
          <cell r="M2253" t="str">
            <v>Historical Periodicals</v>
          </cell>
          <cell r="N2253" t="str">
            <v>English</v>
          </cell>
          <cell r="O2253" t="str">
            <v>English literature - History and criticism - 19th century</v>
          </cell>
          <cell r="P2253">
            <v>3133</v>
          </cell>
          <cell r="Q2253" t="str">
            <v/>
          </cell>
          <cell r="R2253" t="str">
            <v>http://gateway.proquest.com/openurl?url_ver=Z39.88-2004&amp;res_dat=xri:pqm&amp;rft_val_fmt=info:ofi/fmt:kev:mtx:journal&amp;genre=journal&amp;req_dat=xri:pqil:pq_clntid=131239&amp;svc_dat=xri:pqil:context=title&amp;rft_dat=xri:pqd:PMID=3133</v>
          </cell>
        </row>
        <row r="2254">
          <cell r="A2254" t="str">
            <v>Novellen - Chronik (1865)</v>
          </cell>
          <cell r="B2254" t="str">
            <v>Center for Research Libraries</v>
          </cell>
          <cell r="C2254" t="str">
            <v>Milwaukee</v>
          </cell>
          <cell r="D2254" t="str">
            <v>United States</v>
          </cell>
          <cell r="E2254" t="str">
            <v/>
          </cell>
          <cell r="F2254" t="str">
            <v/>
          </cell>
          <cell r="G2254" t="str">
            <v/>
          </cell>
          <cell r="H2254" t="str">
            <v>1865</v>
          </cell>
          <cell r="I2254" t="str">
            <v>1865</v>
          </cell>
          <cell r="J2254" t="str">
            <v/>
          </cell>
          <cell r="K2254" t="str">
            <v>N</v>
          </cell>
          <cell r="L2254" t="str">
            <v>N</v>
          </cell>
          <cell r="M2254" t="str">
            <v>Newspapers</v>
          </cell>
          <cell r="N2254" t="str">
            <v>German</v>
          </cell>
          <cell r="O2254" t="str">
            <v>German|German Language</v>
          </cell>
          <cell r="P2254">
            <v>54287</v>
          </cell>
          <cell r="Q2254" t="str">
            <v/>
          </cell>
          <cell r="R2254" t="str">
            <v>http://gateway.proquest.com/openurl?url_ver=Z39.88-2004&amp;res_dat=xri:pqm&amp;rft_val_fmt=info:ofi/fmt:kev:mtx:journal&amp;genre=journal&amp;req_dat=xri:pqil:pq_clntid=131239&amp;svc_dat=xri:pqil:context=title&amp;rft_dat=xri:pqd:PMID=54287</v>
          </cell>
        </row>
        <row r="2255">
          <cell r="A2255" t="str">
            <v>Novum Testamentum</v>
          </cell>
          <cell r="B2255" t="str">
            <v>E. J. Brill.</v>
          </cell>
          <cell r="C2255" t="str">
            <v>Leiden</v>
          </cell>
          <cell r="D2255" t="str">
            <v>Netherlands</v>
          </cell>
          <cell r="E2255" t="str">
            <v>0048-1009</v>
          </cell>
          <cell r="F2255" t="str">
            <v/>
          </cell>
          <cell r="G2255" t="str">
            <v/>
          </cell>
          <cell r="H2255">
            <v>20455</v>
          </cell>
          <cell r="I2255">
            <v>36526</v>
          </cell>
          <cell r="J2255" t="str">
            <v>01-Jan-1957--31-Dec-1957; 01-Jan-1961--31-Dec-1961; 01-Jan-1965--31-Dec-1965; 01-Jan-1985--31-Dec-1985</v>
          </cell>
          <cell r="K2255" t="str">
            <v>Y</v>
          </cell>
          <cell r="L2255" t="str">
            <v>Y</v>
          </cell>
          <cell r="M2255" t="str">
            <v>Scholarly Journals</v>
          </cell>
          <cell r="N2255" t="str">
            <v>Dutch; Flemish|English|French|German</v>
          </cell>
          <cell r="O2255" t="str">
            <v>Religion/Theology|Religions And Theology</v>
          </cell>
          <cell r="P2255">
            <v>1817929</v>
          </cell>
          <cell r="Q2255" t="str">
            <v/>
          </cell>
          <cell r="R2255" t="str">
            <v>http://gateway.proquest.com/openurl?url_ver=Z39.88-2004&amp;res_dat=xri:pqm&amp;rft_val_fmt=info:ofi/fmt:kev:mtx:journal&amp;genre=journal&amp;req_dat=xri:pqil:pq_clntid=131239&amp;svc_dat=xri:pqil:context=title&amp;rft_dat=xri:pqd:PMID=1817929</v>
          </cell>
        </row>
        <row r="2256">
          <cell r="A2256" t="str">
            <v>Numen</v>
          </cell>
          <cell r="B2256" t="str">
            <v>International Association for the Study of History of Religions</v>
          </cell>
          <cell r="C2256" t="str">
            <v>Leyden</v>
          </cell>
          <cell r="D2256" t="str">
            <v>Netherlands</v>
          </cell>
          <cell r="E2256" t="str">
            <v>0029-5973</v>
          </cell>
          <cell r="F2256" t="str">
            <v/>
          </cell>
          <cell r="G2256" t="str">
            <v/>
          </cell>
          <cell r="H2256">
            <v>19725</v>
          </cell>
          <cell r="I2256">
            <v>36526</v>
          </cell>
          <cell r="J2256" t="str">
            <v/>
          </cell>
          <cell r="K2256" t="str">
            <v>Y</v>
          </cell>
          <cell r="L2256" t="str">
            <v>Y</v>
          </cell>
          <cell r="M2256" t="str">
            <v>Scholarly Journals</v>
          </cell>
          <cell r="N2256" t="str">
            <v>English|French|German|Italian|Spanish; Castilian</v>
          </cell>
          <cell r="O2256" t="str">
            <v>History|History (General)|Religion/Theology|Religions And Theology</v>
          </cell>
          <cell r="P2256">
            <v>1817927</v>
          </cell>
          <cell r="Q2256" t="str">
            <v/>
          </cell>
          <cell r="R2256" t="str">
            <v>http://gateway.proquest.com/openurl?url_ver=Z39.88-2004&amp;res_dat=xri:pqm&amp;rft_val_fmt=info:ofi/fmt:kev:mtx:journal&amp;genre=journal&amp;req_dat=xri:pqil:pq_clntid=131239&amp;svc_dat=xri:pqil:context=title&amp;rft_dat=xri:pqd:PMID=1817927</v>
          </cell>
        </row>
        <row r="2257">
          <cell r="A2257" t="str">
            <v>OECD Economic Outlook</v>
          </cell>
          <cell r="B2257" t="str">
            <v>Organisation for Economic Co-operation and Development</v>
          </cell>
          <cell r="C2257" t="str">
            <v>Paris</v>
          </cell>
          <cell r="D2257" t="str">
            <v>France</v>
          </cell>
          <cell r="E2257" t="str">
            <v>0474-5574</v>
          </cell>
          <cell r="F2257" t="str">
            <v/>
          </cell>
          <cell r="G2257" t="str">
            <v/>
          </cell>
          <cell r="H2257">
            <v>24654</v>
          </cell>
          <cell r="I2257">
            <v>36861</v>
          </cell>
          <cell r="J2257" t="str">
            <v/>
          </cell>
          <cell r="K2257" t="str">
            <v>N</v>
          </cell>
          <cell r="L2257" t="str">
            <v>N</v>
          </cell>
          <cell r="M2257" t="str">
            <v>Trade Journals</v>
          </cell>
          <cell r="N2257" t="str">
            <v>English</v>
          </cell>
          <cell r="O2257" t="str">
            <v>Economics</v>
          </cell>
          <cell r="P2257">
            <v>1818787</v>
          </cell>
          <cell r="Q2257" t="str">
            <v/>
          </cell>
          <cell r="R2257" t="str">
            <v>http://gateway.proquest.com/openurl?url_ver=Z39.88-2004&amp;res_dat=xri:pqm&amp;rft_val_fmt=info:ofi/fmt:kev:mtx:journal&amp;genre=journal&amp;req_dat=xri:pqil:pq_clntid=131239&amp;svc_dat=xri:pqil:context=title&amp;rft_dat=xri:pqd:PMID=1818787</v>
          </cell>
        </row>
        <row r="2258">
          <cell r="A2258" t="str">
            <v>The OECD Observer</v>
          </cell>
          <cell r="B2258" t="str">
            <v>Organisation for Economic Cooperation and Development.</v>
          </cell>
          <cell r="C2258" t="str">
            <v>Paris</v>
          </cell>
          <cell r="D2258" t="str">
            <v>France</v>
          </cell>
          <cell r="E2258" t="str">
            <v>0029-7054</v>
          </cell>
          <cell r="F2258" t="str">
            <v/>
          </cell>
          <cell r="G2258" t="str">
            <v/>
          </cell>
          <cell r="H2258">
            <v>22965</v>
          </cell>
          <cell r="I2258">
            <v>36800</v>
          </cell>
          <cell r="J2258" t="str">
            <v/>
          </cell>
          <cell r="K2258" t="str">
            <v>Y</v>
          </cell>
          <cell r="L2258" t="str">
            <v>N</v>
          </cell>
          <cell r="M2258" t="str">
            <v>Scholarly Journals</v>
          </cell>
          <cell r="N2258" t="str">
            <v>English</v>
          </cell>
          <cell r="O2258" t="str">
            <v>Economics|Political Science</v>
          </cell>
          <cell r="P2258">
            <v>1817173</v>
          </cell>
          <cell r="Q2258" t="str">
            <v/>
          </cell>
          <cell r="R2258" t="str">
            <v>http://gateway.proquest.com/openurl?url_ver=Z39.88-2004&amp;res_dat=xri:pqm&amp;rft_val_fmt=info:ofi/fmt:kev:mtx:journal&amp;genre=journal&amp;req_dat=xri:pqil:pq_clntid=131239&amp;svc_dat=xri:pqil:context=title&amp;rft_dat=xri:pqd:PMID=1817173</v>
          </cell>
        </row>
        <row r="2259">
          <cell r="A2259" t="str">
            <v>Oasis; a Monthly Magazine Devoted to Literature, Science and the Arts (1837-1838)</v>
          </cell>
          <cell r="B2259" t="str">
            <v>American Periodicals Series II</v>
          </cell>
          <cell r="C2259" t="str">
            <v>Oswego</v>
          </cell>
          <cell r="D2259" t="str">
            <v>United States</v>
          </cell>
          <cell r="E2259" t="str">
            <v/>
          </cell>
          <cell r="F2259" t="str">
            <v/>
          </cell>
          <cell r="G2259" t="str">
            <v/>
          </cell>
          <cell r="H2259" t="str">
            <v>1837</v>
          </cell>
          <cell r="I2259" t="str">
            <v>1838</v>
          </cell>
          <cell r="J2259" t="str">
            <v/>
          </cell>
          <cell r="K2259" t="str">
            <v>N</v>
          </cell>
          <cell r="L2259" t="str">
            <v>N</v>
          </cell>
          <cell r="M2259" t="str">
            <v>Magazines</v>
          </cell>
          <cell r="N2259" t="str">
            <v>English</v>
          </cell>
          <cell r="O2259" t="str">
            <v>Literature - Miscellanea</v>
          </cell>
          <cell r="P2259">
            <v>35764</v>
          </cell>
          <cell r="Q2259" t="str">
            <v/>
          </cell>
          <cell r="R2259" t="str">
            <v>http://gateway.proquest.com/openurl?url_ver=Z39.88-2004&amp;res_dat=xri:pqm&amp;rft_val_fmt=info:ofi/fmt:kev:mtx:journal&amp;genre=journal&amp;req_dat=xri:pqil:pq_clntid=131239&amp;svc_dat=xri:pqil:context=title&amp;rft_dat=xri:pqd:PMID=35764</v>
          </cell>
        </row>
        <row r="2260">
          <cell r="A2260" t="str">
            <v>Observator</v>
          </cell>
          <cell r="B2260" t="str">
            <v>Printed and sold by J. How</v>
          </cell>
          <cell r="C2260" t="str">
            <v>London</v>
          </cell>
          <cell r="D2260" t="str">
            <v>United Kingdom</v>
          </cell>
          <cell r="E2260" t="str">
            <v>2043-5398</v>
          </cell>
          <cell r="F2260" t="str">
            <v/>
          </cell>
          <cell r="G2260" t="str">
            <v/>
          </cell>
          <cell r="H2260" t="str">
            <v>1702</v>
          </cell>
          <cell r="I2260" t="str">
            <v>1712</v>
          </cell>
          <cell r="J2260" t="str">
            <v/>
          </cell>
          <cell r="K2260" t="str">
            <v>N</v>
          </cell>
          <cell r="L2260" t="str">
            <v>N</v>
          </cell>
          <cell r="M2260" t="str">
            <v>Historical Periodicals</v>
          </cell>
          <cell r="N2260" t="str">
            <v>English</v>
          </cell>
          <cell r="O2260" t="str">
            <v>Great Britain - Politics and government - 1714-1727</v>
          </cell>
          <cell r="P2260">
            <v>3134</v>
          </cell>
          <cell r="Q2260" t="str">
            <v/>
          </cell>
          <cell r="R2260" t="str">
            <v>http://gateway.proquest.com/openurl?url_ver=Z39.88-2004&amp;res_dat=xri:pqm&amp;rft_val_fmt=info:ofi/fmt:kev:mtx:journal&amp;genre=journal&amp;req_dat=xri:pqil:pq_clntid=131239&amp;svc_dat=xri:pqil:context=title&amp;rft_dat=xri:pqd:PMID=3134</v>
          </cell>
        </row>
        <row r="2261">
          <cell r="A2261" t="str">
            <v>The Observator in dialogue</v>
          </cell>
          <cell r="B2261" t="str">
            <v>C. Brome</v>
          </cell>
          <cell r="C2261" t="str">
            <v>London</v>
          </cell>
          <cell r="D2261" t="str">
            <v>United Kingdom</v>
          </cell>
          <cell r="E2261" t="str">
            <v>2043-541X</v>
          </cell>
          <cell r="F2261" t="str">
            <v/>
          </cell>
          <cell r="G2261" t="str">
            <v/>
          </cell>
          <cell r="H2261" t="str">
            <v>1681</v>
          </cell>
          <cell r="I2261" t="str">
            <v>1687</v>
          </cell>
          <cell r="J2261" t="str">
            <v/>
          </cell>
          <cell r="K2261" t="str">
            <v>N</v>
          </cell>
          <cell r="L2261" t="str">
            <v>N</v>
          </cell>
          <cell r="M2261" t="str">
            <v>Historical Periodicals</v>
          </cell>
          <cell r="N2261" t="str">
            <v>English</v>
          </cell>
          <cell r="O2261" t="str">
            <v>Great Britain - History - Restoration, 1660-1688</v>
          </cell>
          <cell r="P2261">
            <v>7766</v>
          </cell>
          <cell r="Q2261" t="str">
            <v/>
          </cell>
          <cell r="R2261" t="str">
            <v>http://gateway.proquest.com/openurl?url_ver=Z39.88-2004&amp;res_dat=xri:pqm&amp;rft_val_fmt=info:ofi/fmt:kev:mtx:journal&amp;genre=journal&amp;req_dat=xri:pqil:pq_clntid=131239&amp;svc_dat=xri:pqil:context=title&amp;rft_dat=xri:pqd:PMID=7766</v>
          </cell>
        </row>
        <row r="2262">
          <cell r="A2262" t="str">
            <v>The Observer (1806-1807)</v>
          </cell>
          <cell r="B2262" t="str">
            <v>American Periodicals Series II</v>
          </cell>
          <cell r="C2262" t="str">
            <v>Baltimore</v>
          </cell>
          <cell r="D2262" t="str">
            <v>United States</v>
          </cell>
          <cell r="E2262" t="str">
            <v/>
          </cell>
          <cell r="F2262" t="str">
            <v/>
          </cell>
          <cell r="G2262" t="str">
            <v/>
          </cell>
          <cell r="H2262" t="str">
            <v>1806</v>
          </cell>
          <cell r="I2262" t="str">
            <v>1807</v>
          </cell>
          <cell r="J2262" t="str">
            <v/>
          </cell>
          <cell r="K2262" t="str">
            <v>N</v>
          </cell>
          <cell r="L2262" t="str">
            <v>N</v>
          </cell>
          <cell r="M2262" t="str">
            <v>Magazines</v>
          </cell>
          <cell r="N2262" t="str">
            <v>English</v>
          </cell>
          <cell r="O2262" t="str">
            <v>Literature - Miscellanea</v>
          </cell>
          <cell r="P2262">
            <v>41021</v>
          </cell>
          <cell r="Q2262" t="str">
            <v/>
          </cell>
          <cell r="R2262" t="str">
            <v>http://gateway.proquest.com/openurl?url_ver=Z39.88-2004&amp;res_dat=xri:pqm&amp;rft_val_fmt=info:ofi/fmt:kev:mtx:journal&amp;genre=journal&amp;req_dat=xri:pqil:pq_clntid=131239&amp;svc_dat=xri:pqil:context=title&amp;rft_dat=xri:pqd:PMID=41021</v>
          </cell>
        </row>
        <row r="2263">
          <cell r="A2263" t="str">
            <v>The Observer (1809-1809)</v>
          </cell>
          <cell r="B2263" t="str">
            <v>American Periodicals Series II</v>
          </cell>
          <cell r="C2263" t="str">
            <v>New York</v>
          </cell>
          <cell r="D2263" t="str">
            <v>United States</v>
          </cell>
          <cell r="E2263" t="str">
            <v/>
          </cell>
          <cell r="F2263" t="str">
            <v/>
          </cell>
          <cell r="G2263" t="str">
            <v/>
          </cell>
          <cell r="H2263" t="str">
            <v>1809</v>
          </cell>
          <cell r="I2263" t="str">
            <v>1809</v>
          </cell>
          <cell r="J2263" t="str">
            <v/>
          </cell>
          <cell r="K2263" t="str">
            <v>N</v>
          </cell>
          <cell r="L2263" t="str">
            <v>N</v>
          </cell>
          <cell r="M2263" t="str">
            <v>Magazines</v>
          </cell>
          <cell r="N2263" t="str">
            <v>English</v>
          </cell>
          <cell r="O2263" t="str">
            <v>Religious Literature</v>
          </cell>
          <cell r="P2263">
            <v>41022</v>
          </cell>
          <cell r="Q2263" t="str">
            <v/>
          </cell>
          <cell r="R2263" t="str">
            <v>http://gateway.proquest.com/openurl?url_ver=Z39.88-2004&amp;res_dat=xri:pqm&amp;rft_val_fmt=info:ofi/fmt:kev:mtx:journal&amp;genre=journal&amp;req_dat=xri:pqil:pq_clntid=131239&amp;svc_dat=xri:pqil:context=title&amp;rft_dat=xri:pqd:PMID=41022</v>
          </cell>
        </row>
        <row r="2264">
          <cell r="A2264" t="str">
            <v>The Observer (1810-1811)</v>
          </cell>
          <cell r="B2264" t="str">
            <v>American Periodicals Series II</v>
          </cell>
          <cell r="C2264" t="str">
            <v>New York</v>
          </cell>
          <cell r="D2264" t="str">
            <v>United States</v>
          </cell>
          <cell r="E2264" t="str">
            <v/>
          </cell>
          <cell r="F2264" t="str">
            <v/>
          </cell>
          <cell r="G2264" t="str">
            <v/>
          </cell>
          <cell r="H2264" t="str">
            <v>1810</v>
          </cell>
          <cell r="I2264" t="str">
            <v>1811</v>
          </cell>
          <cell r="J2264" t="str">
            <v/>
          </cell>
          <cell r="K2264" t="str">
            <v>N</v>
          </cell>
          <cell r="L2264" t="str">
            <v>N</v>
          </cell>
          <cell r="M2264" t="str">
            <v>Magazines</v>
          </cell>
          <cell r="N2264" t="str">
            <v>English</v>
          </cell>
          <cell r="O2264" t="str">
            <v>Popular Culture</v>
          </cell>
          <cell r="P2264">
            <v>24487</v>
          </cell>
          <cell r="Q2264" t="str">
            <v/>
          </cell>
          <cell r="R2264" t="str">
            <v>http://gateway.proquest.com/openurl?url_ver=Z39.88-2004&amp;res_dat=xri:pqm&amp;rft_val_fmt=info:ofi/fmt:kev:mtx:journal&amp;genre=journal&amp;req_dat=xri:pqil:pq_clntid=131239&amp;svc_dat=xri:pqil:context=title&amp;rft_dat=xri:pqd:PMID=24487</v>
          </cell>
        </row>
        <row r="2265">
          <cell r="A2265" t="str">
            <v>The Occasional Reverberator (1753-1753)</v>
          </cell>
          <cell r="B2265" t="str">
            <v>American Periodicals Series I</v>
          </cell>
          <cell r="C2265" t="str">
            <v>New York</v>
          </cell>
          <cell r="D2265" t="str">
            <v>United States</v>
          </cell>
          <cell r="E2265" t="str">
            <v/>
          </cell>
          <cell r="F2265" t="str">
            <v/>
          </cell>
          <cell r="G2265" t="str">
            <v/>
          </cell>
          <cell r="H2265" t="str">
            <v>1753</v>
          </cell>
          <cell r="I2265" t="str">
            <v>1753</v>
          </cell>
          <cell r="J2265" t="str">
            <v/>
          </cell>
          <cell r="K2265" t="str">
            <v>N</v>
          </cell>
          <cell r="L2265" t="str">
            <v>N</v>
          </cell>
          <cell r="M2265" t="str">
            <v>Magazines</v>
          </cell>
          <cell r="N2265" t="str">
            <v>English</v>
          </cell>
          <cell r="O2265" t="str">
            <v>Essays</v>
          </cell>
          <cell r="P2265">
            <v>41023</v>
          </cell>
          <cell r="Q2265" t="str">
            <v/>
          </cell>
          <cell r="R2265" t="str">
            <v>http://gateway.proquest.com/openurl?url_ver=Z39.88-2004&amp;res_dat=xri:pqm&amp;rft_val_fmt=info:ofi/fmt:kev:mtx:journal&amp;genre=journal&amp;req_dat=xri:pqil:pq_clntid=131239&amp;svc_dat=xri:pqil:context=title&amp;rft_dat=xri:pqd:PMID=41023</v>
          </cell>
        </row>
        <row r="2266">
          <cell r="A2266" t="str">
            <v>Oceania</v>
          </cell>
          <cell r="B2266" t="str">
            <v>University of Sydney, etc.</v>
          </cell>
          <cell r="C2266" t="str">
            <v>Sydney, etc.</v>
          </cell>
          <cell r="D2266" t="str">
            <v>Australia</v>
          </cell>
          <cell r="E2266" t="str">
            <v>0029-8077</v>
          </cell>
          <cell r="F2266" t="str">
            <v/>
          </cell>
          <cell r="G2266" t="str">
            <v/>
          </cell>
          <cell r="H2266">
            <v>10959</v>
          </cell>
          <cell r="I2266">
            <v>37043</v>
          </cell>
          <cell r="J2266" t="str">
            <v/>
          </cell>
          <cell r="K2266" t="str">
            <v>Y</v>
          </cell>
          <cell r="L2266" t="str">
            <v>Y</v>
          </cell>
          <cell r="M2266" t="str">
            <v>Scholarly Journals</v>
          </cell>
          <cell r="N2266" t="str">
            <v>English</v>
          </cell>
          <cell r="O2266" t="str">
            <v>Area Studies - Australasia</v>
          </cell>
          <cell r="P2266">
            <v>1816414</v>
          </cell>
          <cell r="Q2266" t="str">
            <v/>
          </cell>
          <cell r="R2266" t="str">
            <v>http://gateway.proquest.com/openurl?url_ver=Z39.88-2004&amp;res_dat=xri:pqm&amp;rft_val_fmt=info:ofi/fmt:kev:mtx:journal&amp;genre=journal&amp;req_dat=xri:pqil:pq_clntid=131239&amp;svc_dat=xri:pqil:context=title&amp;rft_dat=xri:pqd:PMID=1816414</v>
          </cell>
        </row>
        <row r="2267">
          <cell r="A2267" t="str">
            <v>Oceanic Linguistics</v>
          </cell>
          <cell r="B2267" t="str">
            <v>University Press of Hawaii</v>
          </cell>
          <cell r="C2267" t="str">
            <v>Honolulu, etc.</v>
          </cell>
          <cell r="D2267" t="str">
            <v>United States</v>
          </cell>
          <cell r="E2267" t="str">
            <v>0029-8115</v>
          </cell>
          <cell r="F2267" t="str">
            <v/>
          </cell>
          <cell r="G2267" t="str">
            <v/>
          </cell>
          <cell r="H2267">
            <v>22828</v>
          </cell>
          <cell r="I2267">
            <v>36861</v>
          </cell>
          <cell r="J2267" t="str">
            <v>01-Jan-1984--31-Dec-1984</v>
          </cell>
          <cell r="K2267" t="str">
            <v>Y</v>
          </cell>
          <cell r="L2267" t="str">
            <v>Y</v>
          </cell>
          <cell r="M2267" t="str">
            <v>Scholarly Journals</v>
          </cell>
          <cell r="N2267" t="str">
            <v>English</v>
          </cell>
          <cell r="O2267" t="str">
            <v>Linguistics/Philology</v>
          </cell>
          <cell r="P2267">
            <v>1816722</v>
          </cell>
          <cell r="Q2267" t="str">
            <v/>
          </cell>
          <cell r="R2267" t="str">
            <v>http://gateway.proquest.com/openurl?url_ver=Z39.88-2004&amp;res_dat=xri:pqm&amp;rft_val_fmt=info:ofi/fmt:kev:mtx:journal&amp;genre=journal&amp;req_dat=xri:pqil:pq_clntid=131239&amp;svc_dat=xri:pqil:context=title&amp;rft_dat=xri:pqd:PMID=1816722</v>
          </cell>
        </row>
        <row r="2268">
          <cell r="A2268" t="str">
            <v>The Odd Fellows Magazine (1828-1828)</v>
          </cell>
          <cell r="B2268" t="str">
            <v>American Periodicals Series II</v>
          </cell>
          <cell r="C2268" t="str">
            <v>Manchester</v>
          </cell>
          <cell r="D2268" t="str">
            <v>United States</v>
          </cell>
          <cell r="E2268" t="str">
            <v/>
          </cell>
          <cell r="F2268" t="str">
            <v/>
          </cell>
          <cell r="G2268" t="str">
            <v/>
          </cell>
          <cell r="H2268" t="str">
            <v>1828</v>
          </cell>
          <cell r="I2268" t="str">
            <v>1828</v>
          </cell>
          <cell r="J2268" t="str">
            <v/>
          </cell>
          <cell r="K2268" t="str">
            <v>N</v>
          </cell>
          <cell r="L2268" t="str">
            <v>N</v>
          </cell>
          <cell r="M2268" t="str">
            <v>Magazines</v>
          </cell>
          <cell r="N2268" t="str">
            <v>English</v>
          </cell>
          <cell r="O2268" t="str">
            <v>Odd-Fellows, Independent Order of</v>
          </cell>
          <cell r="P2268">
            <v>27491</v>
          </cell>
          <cell r="Q2268" t="str">
            <v/>
          </cell>
          <cell r="R2268" t="str">
            <v>http://gateway.proquest.com/openurl?url_ver=Z39.88-2004&amp;res_dat=xri:pqm&amp;rft_val_fmt=info:ofi/fmt:kev:mtx:journal&amp;genre=journal&amp;req_dat=xri:pqil:pq_clntid=131239&amp;svc_dat=xri:pqil:context=title&amp;rft_dat=xri:pqd:PMID=27491</v>
          </cell>
        </row>
        <row r="2269">
          <cell r="A2269" t="str">
            <v>The Odd Fellows' Magazine (1825-1826)</v>
          </cell>
          <cell r="B2269" t="str">
            <v>American Periodicals Series II</v>
          </cell>
          <cell r="C2269" t="str">
            <v>Baltimore</v>
          </cell>
          <cell r="D2269" t="str">
            <v>United States</v>
          </cell>
          <cell r="E2269" t="str">
            <v/>
          </cell>
          <cell r="F2269" t="str">
            <v/>
          </cell>
          <cell r="G2269" t="str">
            <v/>
          </cell>
          <cell r="H2269" t="str">
            <v>1825</v>
          </cell>
          <cell r="I2269" t="str">
            <v>1826</v>
          </cell>
          <cell r="J2269" t="str">
            <v/>
          </cell>
          <cell r="K2269" t="str">
            <v>N</v>
          </cell>
          <cell r="L2269" t="str">
            <v>N</v>
          </cell>
          <cell r="M2269" t="str">
            <v>Magazines</v>
          </cell>
          <cell r="N2269" t="str">
            <v>English</v>
          </cell>
          <cell r="O2269" t="str">
            <v>Odd-Fellows, Independent Order of</v>
          </cell>
          <cell r="P2269">
            <v>24488</v>
          </cell>
          <cell r="Q2269" t="str">
            <v/>
          </cell>
          <cell r="R2269" t="str">
            <v>http://gateway.proquest.com/openurl?url_ver=Z39.88-2004&amp;res_dat=xri:pqm&amp;rft_val_fmt=info:ofi/fmt:kev:mtx:journal&amp;genre=journal&amp;req_dat=xri:pqil:pq_clntid=131239&amp;svc_dat=xri:pqil:context=title&amp;rft_dat=xri:pqd:PMID=24488</v>
          </cell>
        </row>
        <row r="2270">
          <cell r="A2270" t="str">
            <v>Ohio Cultivator (1845-1866)</v>
          </cell>
          <cell r="B2270" t="str">
            <v>American Periodicals Series II</v>
          </cell>
          <cell r="C2270" t="str">
            <v>Columbus</v>
          </cell>
          <cell r="D2270" t="str">
            <v>United States</v>
          </cell>
          <cell r="E2270" t="str">
            <v/>
          </cell>
          <cell r="F2270" t="str">
            <v/>
          </cell>
          <cell r="G2270" t="str">
            <v/>
          </cell>
          <cell r="H2270" t="str">
            <v>1845</v>
          </cell>
          <cell r="I2270" t="str">
            <v>1866</v>
          </cell>
          <cell r="J2270" t="str">
            <v>01-Jan-1863--31-Dec-1865</v>
          </cell>
          <cell r="K2270" t="str">
            <v>N</v>
          </cell>
          <cell r="L2270" t="str">
            <v>N</v>
          </cell>
          <cell r="M2270" t="str">
            <v>Magazines</v>
          </cell>
          <cell r="N2270" t="str">
            <v>English</v>
          </cell>
          <cell r="O2270" t="str">
            <v>Agriculture|Farm Life</v>
          </cell>
          <cell r="P2270">
            <v>35801</v>
          </cell>
          <cell r="Q2270" t="str">
            <v/>
          </cell>
          <cell r="R2270" t="str">
            <v>http://gateway.proquest.com/openurl?url_ver=Z39.88-2004&amp;res_dat=xri:pqm&amp;rft_val_fmt=info:ofi/fmt:kev:mtx:journal&amp;genre=journal&amp;req_dat=xri:pqil:pq_clntid=131239&amp;svc_dat=xri:pqil:context=title&amp;rft_dat=xri:pqd:PMID=35801</v>
          </cell>
        </row>
        <row r="2271">
          <cell r="A2271" t="str">
            <v>Ohio Farmer (1856-1906)</v>
          </cell>
          <cell r="B2271" t="str">
            <v>American Periodicals Series II</v>
          </cell>
          <cell r="C2271" t="str">
            <v>Cleveland</v>
          </cell>
          <cell r="D2271" t="str">
            <v>United States</v>
          </cell>
          <cell r="E2271" t="str">
            <v/>
          </cell>
          <cell r="F2271" t="str">
            <v/>
          </cell>
          <cell r="G2271" t="str">
            <v/>
          </cell>
          <cell r="H2271" t="str">
            <v>1856</v>
          </cell>
          <cell r="I2271">
            <v>2555</v>
          </cell>
          <cell r="J2271" t="str">
            <v>01-Jan-1858--31-Dec-1858; 01-Jan-1860--31-Dec-1864; 01-Jan-1878--31-Dec-1878; 01-Jan-1884--31-Dec-1884; 01-Jan-1887--31-Dec-1892</v>
          </cell>
          <cell r="K2271" t="str">
            <v>N</v>
          </cell>
          <cell r="L2271" t="str">
            <v>N</v>
          </cell>
          <cell r="M2271" t="str">
            <v>Magazines</v>
          </cell>
          <cell r="N2271" t="str">
            <v>English</v>
          </cell>
          <cell r="O2271" t="str">
            <v>Agriculture</v>
          </cell>
          <cell r="P2271">
            <v>35902</v>
          </cell>
          <cell r="Q2271" t="str">
            <v/>
          </cell>
          <cell r="R2271" t="str">
            <v>http://gateway.proquest.com/openurl?url_ver=Z39.88-2004&amp;res_dat=xri:pqm&amp;rft_val_fmt=info:ofi/fmt:kev:mtx:journal&amp;genre=journal&amp;req_dat=xri:pqil:pq_clntid=131239&amp;svc_dat=xri:pqil:context=title&amp;rft_dat=xri:pqd:PMID=35902</v>
          </cell>
        </row>
        <row r="2272">
          <cell r="A2272" t="str">
            <v>Ohio Medical Repository of Original and Selected Intelligence (1826-1827)</v>
          </cell>
          <cell r="B2272" t="str">
            <v>American Periodicals Series II</v>
          </cell>
          <cell r="C2272" t="str">
            <v>Cincinnati</v>
          </cell>
          <cell r="D2272" t="str">
            <v>United States</v>
          </cell>
          <cell r="E2272" t="str">
            <v/>
          </cell>
          <cell r="F2272" t="str">
            <v/>
          </cell>
          <cell r="G2272" t="str">
            <v/>
          </cell>
          <cell r="H2272" t="str">
            <v>1826</v>
          </cell>
          <cell r="I2272" t="str">
            <v>1827</v>
          </cell>
          <cell r="J2272" t="str">
            <v/>
          </cell>
          <cell r="K2272" t="str">
            <v>N</v>
          </cell>
          <cell r="L2272" t="str">
            <v>N</v>
          </cell>
          <cell r="M2272" t="str">
            <v>Magazines</v>
          </cell>
          <cell r="N2272" t="str">
            <v>English</v>
          </cell>
          <cell r="O2272" t="str">
            <v>Medical Literature|Medicine|Surgery</v>
          </cell>
          <cell r="P2272">
            <v>35904</v>
          </cell>
          <cell r="Q2272" t="str">
            <v/>
          </cell>
          <cell r="R2272" t="str">
            <v>http://gateway.proquest.com/openurl?url_ver=Z39.88-2004&amp;res_dat=xri:pqm&amp;rft_val_fmt=info:ofi/fmt:kev:mtx:journal&amp;genre=journal&amp;req_dat=xri:pqil:pq_clntid=131239&amp;svc_dat=xri:pqil:context=title&amp;rft_dat=xri:pqd:PMID=35904</v>
          </cell>
        </row>
        <row r="2273">
          <cell r="A2273" t="str">
            <v>The Ohio Medical and Surgical Journal (1848-1878)</v>
          </cell>
          <cell r="B2273" t="str">
            <v>American Periodicals Series II</v>
          </cell>
          <cell r="C2273" t="str">
            <v>Columbus</v>
          </cell>
          <cell r="D2273" t="str">
            <v>United States</v>
          </cell>
          <cell r="E2273" t="str">
            <v/>
          </cell>
          <cell r="F2273" t="str">
            <v/>
          </cell>
          <cell r="G2273" t="str">
            <v/>
          </cell>
          <cell r="H2273" t="str">
            <v>1848</v>
          </cell>
          <cell r="I2273" t="str">
            <v>1878</v>
          </cell>
          <cell r="J2273" t="str">
            <v>01-Jan-1865--31-Dec-1875</v>
          </cell>
          <cell r="K2273" t="str">
            <v>Y</v>
          </cell>
          <cell r="L2273" t="str">
            <v>N</v>
          </cell>
          <cell r="M2273" t="str">
            <v>Scholarly Journals</v>
          </cell>
          <cell r="N2273" t="str">
            <v>English</v>
          </cell>
          <cell r="O2273" t="str">
            <v>Medical Literature|Medicine|Surgery</v>
          </cell>
          <cell r="P2273">
            <v>35903</v>
          </cell>
          <cell r="Q2273" t="str">
            <v/>
          </cell>
          <cell r="R2273" t="str">
            <v>http://gateway.proquest.com/openurl?url_ver=Z39.88-2004&amp;res_dat=xri:pqm&amp;rft_val_fmt=info:ofi/fmt:kev:mtx:journal&amp;genre=journal&amp;req_dat=xri:pqil:pq_clntid=131239&amp;svc_dat=xri:pqil:context=title&amp;rft_dat=xri:pqd:PMID=35903</v>
          </cell>
        </row>
        <row r="2274">
          <cell r="A2274" t="str">
            <v>The Ohio Miscellaneous Museum (1822-1822)</v>
          </cell>
          <cell r="B2274" t="str">
            <v>American Periodicals Series II</v>
          </cell>
          <cell r="C2274" t="str">
            <v>Lebanon</v>
          </cell>
          <cell r="D2274" t="str">
            <v>United States</v>
          </cell>
          <cell r="E2274" t="str">
            <v/>
          </cell>
          <cell r="F2274" t="str">
            <v/>
          </cell>
          <cell r="G2274" t="str">
            <v/>
          </cell>
          <cell r="H2274" t="str">
            <v>1822</v>
          </cell>
          <cell r="I2274" t="str">
            <v>1822</v>
          </cell>
          <cell r="J2274" t="str">
            <v/>
          </cell>
          <cell r="K2274" t="str">
            <v>N</v>
          </cell>
          <cell r="L2274" t="str">
            <v>N</v>
          </cell>
          <cell r="M2274" t="str">
            <v>Magazines</v>
          </cell>
          <cell r="N2274" t="str">
            <v>English</v>
          </cell>
          <cell r="O2274" t="str">
            <v>Engineering--Engineering Mechanics And Materials|Literature - Miscellanea</v>
          </cell>
          <cell r="P2274">
            <v>24542</v>
          </cell>
          <cell r="Q2274" t="str">
            <v/>
          </cell>
          <cell r="R2274" t="str">
            <v>http://gateway.proquest.com/openurl?url_ver=Z39.88-2004&amp;res_dat=xri:pqm&amp;rft_val_fmt=info:ofi/fmt:kev:mtx:journal&amp;genre=journal&amp;req_dat=xri:pqil:pq_clntid=131239&amp;svc_dat=xri:pqil:context=title&amp;rft_dat=xri:pqd:PMID=24542</v>
          </cell>
        </row>
        <row r="2275">
          <cell r="A2275" t="str">
            <v>Old England's journal</v>
          </cell>
          <cell r="B2275" t="str">
            <v>C. Sympson, etc.</v>
          </cell>
          <cell r="C2275" t="str">
            <v>London</v>
          </cell>
          <cell r="D2275" t="str">
            <v>United Kingdom</v>
          </cell>
          <cell r="E2275" t="str">
            <v>2043-5460</v>
          </cell>
          <cell r="F2275" t="str">
            <v/>
          </cell>
          <cell r="G2275" t="str">
            <v/>
          </cell>
          <cell r="H2275" t="str">
            <v>1743</v>
          </cell>
          <cell r="I2275" t="str">
            <v>1753</v>
          </cell>
          <cell r="J2275" t="str">
            <v/>
          </cell>
          <cell r="K2275" t="str">
            <v>N</v>
          </cell>
          <cell r="L2275" t="str">
            <v>N</v>
          </cell>
          <cell r="M2275" t="str">
            <v>Historical Periodicals</v>
          </cell>
          <cell r="N2275" t="str">
            <v>English</v>
          </cell>
          <cell r="O2275" t="str">
            <v>Great Britain - Politics and government - 1727-1760</v>
          </cell>
          <cell r="P2275">
            <v>2645</v>
          </cell>
          <cell r="Q2275" t="str">
            <v/>
          </cell>
          <cell r="R2275" t="str">
            <v>http://gateway.proquest.com/openurl?url_ver=Z39.88-2004&amp;res_dat=xri:pqm&amp;rft_val_fmt=info:ofi/fmt:kev:mtx:journal&amp;genre=journal&amp;req_dat=xri:pqil:pq_clntid=131239&amp;svc_dat=xri:pqil:context=title&amp;rft_dat=xri:pqd:PMID=2645</v>
          </cell>
        </row>
        <row r="2276">
          <cell r="A2276" t="str">
            <v>The Old Guard (1862-1870)</v>
          </cell>
          <cell r="B2276" t="str">
            <v>American Periodicals Series III</v>
          </cell>
          <cell r="C2276" t="str">
            <v>New York</v>
          </cell>
          <cell r="D2276" t="str">
            <v>United States</v>
          </cell>
          <cell r="E2276" t="str">
            <v/>
          </cell>
          <cell r="F2276" t="str">
            <v/>
          </cell>
          <cell r="G2276" t="str">
            <v/>
          </cell>
          <cell r="H2276" t="str">
            <v>1863</v>
          </cell>
          <cell r="I2276" t="str">
            <v>1870</v>
          </cell>
          <cell r="J2276" t="str">
            <v/>
          </cell>
          <cell r="K2276" t="str">
            <v>N</v>
          </cell>
          <cell r="L2276" t="str">
            <v>N</v>
          </cell>
          <cell r="M2276" t="str">
            <v>Magazines</v>
          </cell>
          <cell r="N2276" t="str">
            <v>English</v>
          </cell>
          <cell r="O2276" t="str">
            <v>Slavery - Justification|United States - Civil War (1861-1865)|United States - Politics and Government</v>
          </cell>
          <cell r="P2276">
            <v>24477</v>
          </cell>
          <cell r="Q2276" t="str">
            <v/>
          </cell>
          <cell r="R2276" t="str">
            <v>http://gateway.proquest.com/openurl?url_ver=Z39.88-2004&amp;res_dat=xri:pqm&amp;rft_val_fmt=info:ofi/fmt:kev:mtx:journal&amp;genre=journal&amp;req_dat=xri:pqil:pq_clntid=131239&amp;svc_dat=xri:pqil:context=title&amp;rft_dat=xri:pqd:PMID=24477</v>
          </cell>
        </row>
        <row r="2277">
          <cell r="A2277" t="str">
            <v>The Old Testament Student (1883-1889)</v>
          </cell>
          <cell r="B2277" t="str">
            <v>American Periodicals Series III</v>
          </cell>
          <cell r="C2277" t="str">
            <v>Chicago</v>
          </cell>
          <cell r="D2277" t="str">
            <v>United States</v>
          </cell>
          <cell r="E2277" t="str">
            <v/>
          </cell>
          <cell r="F2277" t="str">
            <v/>
          </cell>
          <cell r="G2277" t="str">
            <v/>
          </cell>
          <cell r="H2277" t="str">
            <v>1883</v>
          </cell>
          <cell r="I2277" t="str">
            <v>1889</v>
          </cell>
          <cell r="J2277" t="str">
            <v/>
          </cell>
          <cell r="K2277" t="str">
            <v>Y</v>
          </cell>
          <cell r="L2277" t="str">
            <v>Y</v>
          </cell>
          <cell r="M2277" t="str">
            <v>Scholarly Journals</v>
          </cell>
          <cell r="N2277" t="str">
            <v>English</v>
          </cell>
          <cell r="O2277" t="str">
            <v>Bible - Criticism, Interpretation|Bible - Study</v>
          </cell>
          <cell r="P2277">
            <v>24591</v>
          </cell>
          <cell r="Q2277" t="str">
            <v/>
          </cell>
          <cell r="R2277" t="str">
            <v>http://gateway.proquest.com/openurl?url_ver=Z39.88-2004&amp;res_dat=xri:pqm&amp;rft_val_fmt=info:ofi/fmt:kev:mtx:journal&amp;genre=journal&amp;req_dat=xri:pqil:pq_clntid=131239&amp;svc_dat=xri:pqil:context=title&amp;rft_dat=xri:pqd:PMID=24591</v>
          </cell>
        </row>
        <row r="2278">
          <cell r="A2278" t="str">
            <v>Old and New (1870-1875)</v>
          </cell>
          <cell r="B2278" t="str">
            <v>American Periodicals Series II</v>
          </cell>
          <cell r="C2278" t="str">
            <v>Boston</v>
          </cell>
          <cell r="D2278" t="str">
            <v>United States</v>
          </cell>
          <cell r="E2278" t="str">
            <v/>
          </cell>
          <cell r="F2278" t="str">
            <v/>
          </cell>
          <cell r="G2278" t="str">
            <v/>
          </cell>
          <cell r="H2278" t="str">
            <v>1870</v>
          </cell>
          <cell r="I2278" t="str">
            <v>1875</v>
          </cell>
          <cell r="J2278" t="str">
            <v/>
          </cell>
          <cell r="K2278" t="str">
            <v>N</v>
          </cell>
          <cell r="L2278" t="str">
            <v>N</v>
          </cell>
          <cell r="M2278" t="str">
            <v>Magazines</v>
          </cell>
          <cell r="N2278" t="str">
            <v>English</v>
          </cell>
          <cell r="O2278" t="str">
            <v>Literature - 19th Century|Political Science|Theology</v>
          </cell>
          <cell r="P2278">
            <v>24245</v>
          </cell>
          <cell r="Q2278" t="str">
            <v/>
          </cell>
          <cell r="R2278" t="str">
            <v>http://gateway.proquest.com/openurl?url_ver=Z39.88-2004&amp;res_dat=xri:pqm&amp;rft_val_fmt=info:ofi/fmt:kev:mtx:journal&amp;genre=journal&amp;req_dat=xri:pqil:pq_clntid=131239&amp;svc_dat=xri:pqil:context=title&amp;rft_dat=xri:pqd:PMID=24245</v>
          </cell>
        </row>
        <row r="2279">
          <cell r="A2279" t="str">
            <v>The Old and New Testament Student (1889-1892)</v>
          </cell>
          <cell r="B2279" t="str">
            <v>American Periodicals Series III</v>
          </cell>
          <cell r="C2279" t="str">
            <v>Chicago</v>
          </cell>
          <cell r="D2279" t="str">
            <v>United States</v>
          </cell>
          <cell r="E2279" t="str">
            <v/>
          </cell>
          <cell r="F2279" t="str">
            <v/>
          </cell>
          <cell r="G2279" t="str">
            <v/>
          </cell>
          <cell r="H2279" t="str">
            <v>1889</v>
          </cell>
          <cell r="I2279" t="str">
            <v>1892</v>
          </cell>
          <cell r="J2279" t="str">
            <v/>
          </cell>
          <cell r="K2279" t="str">
            <v>Y</v>
          </cell>
          <cell r="L2279" t="str">
            <v>Y</v>
          </cell>
          <cell r="M2279" t="str">
            <v>Scholarly Journals</v>
          </cell>
          <cell r="N2279" t="str">
            <v>English</v>
          </cell>
          <cell r="O2279" t="str">
            <v>Bible - Criticism, Interpretation|Bible - Study</v>
          </cell>
          <cell r="P2279">
            <v>24592</v>
          </cell>
          <cell r="Q2279" t="str">
            <v/>
          </cell>
          <cell r="R2279" t="str">
            <v>http://gateway.proquest.com/openurl?url_ver=Z39.88-2004&amp;res_dat=xri:pqm&amp;rft_val_fmt=info:ofi/fmt:kev:mtx:journal&amp;genre=journal&amp;req_dat=xri:pqil:pq_clntid=131239&amp;svc_dat=xri:pqil:context=title&amp;rft_dat=xri:pqd:PMID=24592</v>
          </cell>
        </row>
        <row r="2280">
          <cell r="A2280" t="str">
            <v>The Olden Time; a Monthly Publication, Devoted to the Preservation of Documents and Other Authentic Information in Relation to the Early Explorations, and the Settlement and Improvement of the Country Around the Head of the Ohio (1846-1847)</v>
          </cell>
          <cell r="B2280" t="str">
            <v>American Periodicals Series II</v>
          </cell>
          <cell r="C2280" t="str">
            <v>Pittsburgh</v>
          </cell>
          <cell r="D2280" t="str">
            <v>United States</v>
          </cell>
          <cell r="E2280" t="str">
            <v/>
          </cell>
          <cell r="F2280" t="str">
            <v/>
          </cell>
          <cell r="G2280" t="str">
            <v/>
          </cell>
          <cell r="H2280" t="str">
            <v>1846</v>
          </cell>
          <cell r="I2280" t="str">
            <v>1847</v>
          </cell>
          <cell r="J2280" t="str">
            <v/>
          </cell>
          <cell r="K2280" t="str">
            <v>N</v>
          </cell>
          <cell r="L2280" t="str">
            <v>N</v>
          </cell>
          <cell r="M2280" t="str">
            <v>Magazines</v>
          </cell>
          <cell r="N2280" t="str">
            <v>English</v>
          </cell>
          <cell r="O2280" t="str">
            <v>Ohio Valley - History|Pennsylvania - History</v>
          </cell>
          <cell r="P2280">
            <v>35432</v>
          </cell>
          <cell r="Q2280" t="str">
            <v/>
          </cell>
          <cell r="R2280" t="str">
            <v>http://gateway.proquest.com/openurl?url_ver=Z39.88-2004&amp;res_dat=xri:pqm&amp;rft_val_fmt=info:ofi/fmt:kev:mtx:journal&amp;genre=journal&amp;req_dat=xri:pqil:pq_clntid=131239&amp;svc_dat=xri:pqil:context=title&amp;rft_dat=xri:pqd:PMID=35432</v>
          </cell>
        </row>
        <row r="2281">
          <cell r="A2281" t="str">
            <v>The Olio, a Literary and Miscellaneous Paper. Containing, Biographical Sketches of the Most Eminent Naval and Military Characters in the United States; Extracts From History, Travels, Geography and Novels; Poetry, Anecdotes, Bon - mots, &amp; c. &amp;c. Together With a Brief Account of the Passing Events of the Day (1813-1814)</v>
          </cell>
          <cell r="B2281" t="str">
            <v>American Periodicals Series II</v>
          </cell>
          <cell r="C2281" t="str">
            <v>New York</v>
          </cell>
          <cell r="D2281" t="str">
            <v>United States</v>
          </cell>
          <cell r="E2281" t="str">
            <v/>
          </cell>
          <cell r="F2281" t="str">
            <v/>
          </cell>
          <cell r="G2281" t="str">
            <v/>
          </cell>
          <cell r="H2281" t="str">
            <v>1813</v>
          </cell>
          <cell r="I2281" t="str">
            <v>1814</v>
          </cell>
          <cell r="J2281" t="str">
            <v/>
          </cell>
          <cell r="K2281" t="str">
            <v>N</v>
          </cell>
          <cell r="L2281" t="str">
            <v>N</v>
          </cell>
          <cell r="M2281" t="str">
            <v>Magazines</v>
          </cell>
          <cell r="N2281" t="str">
            <v>English</v>
          </cell>
          <cell r="O2281" t="str">
            <v>Literature|United States - Civilization</v>
          </cell>
          <cell r="P2281">
            <v>24543</v>
          </cell>
          <cell r="Q2281" t="str">
            <v/>
          </cell>
          <cell r="R2281" t="str">
            <v>http://gateway.proquest.com/openurl?url_ver=Z39.88-2004&amp;res_dat=xri:pqm&amp;rft_val_fmt=info:ofi/fmt:kev:mtx:journal&amp;genre=journal&amp;req_dat=xri:pqil:pq_clntid=131239&amp;svc_dat=xri:pqil:context=title&amp;rft_dat=xri:pqd:PMID=24543</v>
          </cell>
        </row>
        <row r="2282">
          <cell r="A2282" t="str">
            <v>Oliver Optic's Magazine. Our Boys and Girls (1867-1875)</v>
          </cell>
          <cell r="B2282" t="str">
            <v>American Periodicals Series III</v>
          </cell>
          <cell r="C2282" t="str">
            <v>Boston</v>
          </cell>
          <cell r="D2282" t="str">
            <v>United States</v>
          </cell>
          <cell r="E2282" t="str">
            <v/>
          </cell>
          <cell r="F2282" t="str">
            <v/>
          </cell>
          <cell r="G2282" t="str">
            <v/>
          </cell>
          <cell r="H2282" t="str">
            <v>1867</v>
          </cell>
          <cell r="I2282" t="str">
            <v>1875</v>
          </cell>
          <cell r="J2282" t="str">
            <v/>
          </cell>
          <cell r="K2282" t="str">
            <v>N</v>
          </cell>
          <cell r="L2282" t="str">
            <v>N</v>
          </cell>
          <cell r="M2282" t="str">
            <v>Magazines</v>
          </cell>
          <cell r="N2282" t="str">
            <v>English</v>
          </cell>
          <cell r="O2282" t="str">
            <v>Children's Literature</v>
          </cell>
          <cell r="P2282">
            <v>35906</v>
          </cell>
          <cell r="Q2282" t="str">
            <v/>
          </cell>
          <cell r="R2282" t="str">
            <v>http://gateway.proquest.com/openurl?url_ver=Z39.88-2004&amp;res_dat=xri:pqm&amp;rft_val_fmt=info:ofi/fmt:kev:mtx:journal&amp;genre=journal&amp;req_dat=xri:pqil:pq_clntid=131239&amp;svc_dat=xri:pqil:context=title&amp;rft_dat=xri:pqd:PMID=35906</v>
          </cell>
        </row>
        <row r="2283">
          <cell r="A2283" t="str">
            <v>Oliver's Magazine (1841-1841)</v>
          </cell>
          <cell r="B2283" t="str">
            <v>American Periodicals Series II</v>
          </cell>
          <cell r="C2283" t="str">
            <v>Boston</v>
          </cell>
          <cell r="D2283" t="str">
            <v>United States</v>
          </cell>
          <cell r="E2283" t="str">
            <v/>
          </cell>
          <cell r="F2283" t="str">
            <v/>
          </cell>
          <cell r="G2283" t="str">
            <v/>
          </cell>
          <cell r="H2283" t="str">
            <v>1841</v>
          </cell>
          <cell r="I2283" t="str">
            <v>1841</v>
          </cell>
          <cell r="J2283" t="str">
            <v/>
          </cell>
          <cell r="K2283" t="str">
            <v>N</v>
          </cell>
          <cell r="L2283" t="str">
            <v>N</v>
          </cell>
          <cell r="M2283" t="str">
            <v>Magazines</v>
          </cell>
          <cell r="N2283" t="str">
            <v>English</v>
          </cell>
          <cell r="O2283" t="str">
            <v>Popular Culture</v>
          </cell>
          <cell r="P2283">
            <v>35907</v>
          </cell>
          <cell r="Q2283" t="str">
            <v/>
          </cell>
          <cell r="R2283" t="str">
            <v>http://gateway.proquest.com/openurl?url_ver=Z39.88-2004&amp;res_dat=xri:pqm&amp;rft_val_fmt=info:ofi/fmt:kev:mtx:journal&amp;genre=journal&amp;req_dat=xri:pqil:pq_clntid=131239&amp;svc_dat=xri:pqil:context=title&amp;rft_dat=xri:pqd:PMID=35907</v>
          </cell>
        </row>
        <row r="2284">
          <cell r="A2284" t="str">
            <v>Omnium Gatherum, a Monthly Magazine, Recording Authentick Accounts of the Most Remarkable Productions, Events, and Occurences, in Providence, Nature, and Art (1809-1810)</v>
          </cell>
          <cell r="B2284" t="str">
            <v>American Periodicals Series II</v>
          </cell>
          <cell r="C2284" t="str">
            <v>Boston</v>
          </cell>
          <cell r="D2284" t="str">
            <v>United States</v>
          </cell>
          <cell r="E2284" t="str">
            <v/>
          </cell>
          <cell r="F2284" t="str">
            <v/>
          </cell>
          <cell r="G2284" t="str">
            <v/>
          </cell>
          <cell r="H2284" t="str">
            <v>1810</v>
          </cell>
          <cell r="I2284" t="str">
            <v>1810</v>
          </cell>
          <cell r="J2284" t="str">
            <v/>
          </cell>
          <cell r="K2284" t="str">
            <v>N</v>
          </cell>
          <cell r="L2284" t="str">
            <v>N</v>
          </cell>
          <cell r="M2284" t="str">
            <v>Magazines</v>
          </cell>
          <cell r="N2284" t="str">
            <v>English</v>
          </cell>
          <cell r="O2284" t="str">
            <v>Literature - Miscellanea</v>
          </cell>
          <cell r="P2284">
            <v>24544</v>
          </cell>
          <cell r="Q2284" t="str">
            <v/>
          </cell>
          <cell r="R2284" t="str">
            <v>http://gateway.proquest.com/openurl?url_ver=Z39.88-2004&amp;res_dat=xri:pqm&amp;rft_val_fmt=info:ofi/fmt:kev:mtx:journal&amp;genre=journal&amp;req_dat=xri:pqil:pq_clntid=131239&amp;svc_dat=xri:pqil:context=title&amp;rft_dat=xri:pqd:PMID=24544</v>
          </cell>
        </row>
        <row r="2285">
          <cell r="A2285" t="str">
            <v>Once a Week : An Illustrated Weekly Newspaper (1889-1895)</v>
          </cell>
          <cell r="B2285" t="str">
            <v>Center for Research Libraries</v>
          </cell>
          <cell r="C2285" t="str">
            <v>New York</v>
          </cell>
          <cell r="D2285" t="str">
            <v>United States</v>
          </cell>
          <cell r="E2285" t="str">
            <v/>
          </cell>
          <cell r="F2285" t="str">
            <v/>
          </cell>
          <cell r="G2285" t="str">
            <v/>
          </cell>
          <cell r="H2285" t="str">
            <v>1890</v>
          </cell>
          <cell r="I2285" t="str">
            <v>1895</v>
          </cell>
          <cell r="J2285" t="str">
            <v/>
          </cell>
          <cell r="K2285" t="str">
            <v>N</v>
          </cell>
          <cell r="L2285" t="str">
            <v>N</v>
          </cell>
          <cell r="M2285" t="str">
            <v>Newspapers</v>
          </cell>
          <cell r="N2285" t="str">
            <v>English</v>
          </cell>
          <cell r="O2285" t="str">
            <v>History</v>
          </cell>
          <cell r="P2285">
            <v>136073</v>
          </cell>
          <cell r="Q2285" t="str">
            <v/>
          </cell>
          <cell r="R2285" t="str">
            <v>http://gateway.proquest.com/openurl?url_ver=Z39.88-2004&amp;res_dat=xri:pqm&amp;rft_val_fmt=info:ofi/fmt:kev:mtx:journal&amp;genre=journal&amp;req_dat=xri:pqil:pq_clntid=131239&amp;svc_dat=xri:pqil:context=title&amp;rft_dat=xri:pqd:PMID=136073</v>
          </cell>
        </row>
        <row r="2286">
          <cell r="A2286" t="str">
            <v>Once a week</v>
          </cell>
          <cell r="B2286" t="str">
            <v>T. Cooper [etc.]</v>
          </cell>
          <cell r="C2286" t="str">
            <v>London</v>
          </cell>
          <cell r="D2286" t="str">
            <v>United Kingdom</v>
          </cell>
          <cell r="E2286" t="str">
            <v>2043-5479</v>
          </cell>
          <cell r="F2286" t="str">
            <v/>
          </cell>
          <cell r="G2286" t="str">
            <v/>
          </cell>
          <cell r="H2286" t="str">
            <v>1859</v>
          </cell>
          <cell r="I2286" t="str">
            <v>1880</v>
          </cell>
          <cell r="J2286" t="str">
            <v/>
          </cell>
          <cell r="K2286" t="str">
            <v>N</v>
          </cell>
          <cell r="L2286" t="str">
            <v>N</v>
          </cell>
          <cell r="M2286" t="str">
            <v>Historical Periodicals</v>
          </cell>
          <cell r="N2286" t="str">
            <v>English</v>
          </cell>
          <cell r="O2286" t="str">
            <v>Illustrated periodicals</v>
          </cell>
          <cell r="P2286">
            <v>2212</v>
          </cell>
          <cell r="Q2286" t="str">
            <v/>
          </cell>
          <cell r="R2286" t="str">
            <v>http://gateway.proquest.com/openurl?url_ver=Z39.88-2004&amp;res_dat=xri:pqm&amp;rft_val_fmt=info:ofi/fmt:kev:mtx:journal&amp;genre=journal&amp;req_dat=xri:pqil:pq_clntid=131239&amp;svc_dat=xri:pqil:context=title&amp;rft_dat=xri:pqd:PMID=2212</v>
          </cell>
        </row>
        <row r="2287">
          <cell r="A2287" t="str">
            <v>Oneida Circular (1871-1876)</v>
          </cell>
          <cell r="B2287" t="str">
            <v>American Periodicals Series III</v>
          </cell>
          <cell r="C2287" t="str">
            <v>Brooklyn</v>
          </cell>
          <cell r="D2287" t="str">
            <v>United States</v>
          </cell>
          <cell r="E2287" t="str">
            <v/>
          </cell>
          <cell r="F2287" t="str">
            <v/>
          </cell>
          <cell r="G2287" t="str">
            <v/>
          </cell>
          <cell r="H2287" t="str">
            <v>1871</v>
          </cell>
          <cell r="I2287" t="str">
            <v>1876</v>
          </cell>
          <cell r="J2287" t="str">
            <v/>
          </cell>
          <cell r="K2287" t="str">
            <v>N</v>
          </cell>
          <cell r="L2287" t="str">
            <v>N</v>
          </cell>
          <cell r="M2287" t="str">
            <v>Magazines</v>
          </cell>
          <cell r="N2287" t="str">
            <v>English</v>
          </cell>
          <cell r="O2287" t="str">
            <v>Oneida Community</v>
          </cell>
          <cell r="P2287">
            <v>35909</v>
          </cell>
          <cell r="Q2287" t="str">
            <v/>
          </cell>
          <cell r="R2287" t="str">
            <v>http://gateway.proquest.com/openurl?url_ver=Z39.88-2004&amp;res_dat=xri:pqm&amp;rft_val_fmt=info:ofi/fmt:kev:mtx:journal&amp;genre=journal&amp;req_dat=xri:pqil:pq_clntid=131239&amp;svc_dat=xri:pqil:context=title&amp;rft_dat=xri:pqd:PMID=35909</v>
          </cell>
        </row>
        <row r="2288">
          <cell r="A2288" t="str">
            <v>The Open Court, a Quarterly Magazine [Devoted to the Science of Religion, the Religion of Science, and the Extension of the Religious Parliament Idea (1887-1905)</v>
          </cell>
          <cell r="B2288" t="str">
            <v>American Periodicals Series III</v>
          </cell>
          <cell r="C2288" t="str">
            <v>Chicago</v>
          </cell>
          <cell r="D2288" t="str">
            <v>United States</v>
          </cell>
          <cell r="E2288" t="str">
            <v/>
          </cell>
          <cell r="F2288" t="str">
            <v/>
          </cell>
          <cell r="G2288" t="str">
            <v/>
          </cell>
          <cell r="H2288" t="str">
            <v>1887</v>
          </cell>
          <cell r="I2288">
            <v>2192</v>
          </cell>
          <cell r="J2288" t="str">
            <v/>
          </cell>
          <cell r="K2288" t="str">
            <v>N</v>
          </cell>
          <cell r="L2288" t="str">
            <v>N</v>
          </cell>
          <cell r="M2288" t="str">
            <v>Magazines</v>
          </cell>
          <cell r="N2288" t="str">
            <v>English</v>
          </cell>
          <cell r="O2288" t="str">
            <v>Fiction - 19th Century|General Interest Periodicals--United States|Philosophy|Philosophy - German|Poetry|Religion|Religions And Theology</v>
          </cell>
          <cell r="P2288">
            <v>35910</v>
          </cell>
          <cell r="Q2288" t="str">
            <v/>
          </cell>
          <cell r="R2288" t="str">
            <v>http://gateway.proquest.com/openurl?url_ver=Z39.88-2004&amp;res_dat=xri:pqm&amp;rft_val_fmt=info:ofi/fmt:kev:mtx:journal&amp;genre=journal&amp;req_dat=xri:pqil:pq_clntid=131239&amp;svc_dat=xri:pqil:context=title&amp;rft_dat=xri:pqd:PMID=35910</v>
          </cell>
        </row>
        <row r="2289">
          <cell r="A2289" t="str">
            <v>Opera Glass, Devoted to the Fine Arts, Literature, and the Drama (1828-1828)</v>
          </cell>
          <cell r="B2289" t="str">
            <v>American Periodicals Series II</v>
          </cell>
          <cell r="C2289" t="str">
            <v>New York</v>
          </cell>
          <cell r="D2289" t="str">
            <v>United States</v>
          </cell>
          <cell r="E2289" t="str">
            <v/>
          </cell>
          <cell r="F2289" t="str">
            <v/>
          </cell>
          <cell r="G2289" t="str">
            <v/>
          </cell>
          <cell r="H2289" t="str">
            <v>1828</v>
          </cell>
          <cell r="I2289" t="str">
            <v>1828</v>
          </cell>
          <cell r="J2289" t="str">
            <v/>
          </cell>
          <cell r="K2289" t="str">
            <v>N</v>
          </cell>
          <cell r="L2289" t="str">
            <v>N</v>
          </cell>
          <cell r="M2289" t="str">
            <v>Magazines</v>
          </cell>
          <cell r="N2289" t="str">
            <v>English</v>
          </cell>
          <cell r="O2289" t="str">
            <v>Art|Drama|Literature - 19th Century</v>
          </cell>
          <cell r="P2289">
            <v>35911</v>
          </cell>
          <cell r="Q2289" t="str">
            <v/>
          </cell>
          <cell r="R2289" t="str">
            <v>http://gateway.proquest.com/openurl?url_ver=Z39.88-2004&amp;res_dat=xri:pqm&amp;rft_val_fmt=info:ofi/fmt:kev:mtx:journal&amp;genre=journal&amp;req_dat=xri:pqil:pq_clntid=131239&amp;svc_dat=xri:pqil:context=title&amp;rft_dat=xri:pqd:PMID=35911</v>
          </cell>
        </row>
        <row r="2290">
          <cell r="A2290" t="str">
            <v>Orange Judd Farmer (1915-1924)</v>
          </cell>
          <cell r="B2290" t="str">
            <v>Center for Research Libraries</v>
          </cell>
          <cell r="C2290" t="str">
            <v>Chicago</v>
          </cell>
          <cell r="D2290" t="str">
            <v>United States</v>
          </cell>
          <cell r="E2290" t="str">
            <v/>
          </cell>
          <cell r="F2290" t="str">
            <v/>
          </cell>
          <cell r="G2290" t="str">
            <v/>
          </cell>
          <cell r="H2290">
            <v>5663</v>
          </cell>
          <cell r="I2290">
            <v>8888</v>
          </cell>
          <cell r="J2290" t="str">
            <v/>
          </cell>
          <cell r="K2290" t="str">
            <v>N</v>
          </cell>
          <cell r="L2290" t="str">
            <v>N</v>
          </cell>
          <cell r="M2290" t="str">
            <v>Trade Journals</v>
          </cell>
          <cell r="N2290" t="str">
            <v>English</v>
          </cell>
          <cell r="O2290" t="str">
            <v>Agriculture</v>
          </cell>
          <cell r="P2290">
            <v>85392</v>
          </cell>
          <cell r="Q2290" t="str">
            <v/>
          </cell>
          <cell r="R2290" t="str">
            <v>http://gateway.proquest.com/openurl?url_ver=Z39.88-2004&amp;res_dat=xri:pqm&amp;rft_val_fmt=info:ofi/fmt:kev:mtx:journal&amp;genre=journal&amp;req_dat=xri:pqil:pq_clntid=131239&amp;svc_dat=xri:pqil:context=title&amp;rft_dat=xri:pqd:PMID=85392</v>
          </cell>
        </row>
        <row r="2291">
          <cell r="A2291" t="str">
            <v>Orange Judd Illinois Farmer (1924-1927)</v>
          </cell>
          <cell r="B2291" t="str">
            <v>Center for Research Libraries</v>
          </cell>
          <cell r="C2291" t="str">
            <v>Chicago</v>
          </cell>
          <cell r="D2291" t="str">
            <v>United States</v>
          </cell>
          <cell r="E2291" t="str">
            <v/>
          </cell>
          <cell r="F2291" t="str">
            <v/>
          </cell>
          <cell r="G2291" t="str">
            <v/>
          </cell>
          <cell r="H2291">
            <v>8902</v>
          </cell>
          <cell r="I2291">
            <v>10089</v>
          </cell>
          <cell r="J2291" t="str">
            <v/>
          </cell>
          <cell r="K2291" t="str">
            <v>N</v>
          </cell>
          <cell r="L2291" t="str">
            <v>N</v>
          </cell>
          <cell r="M2291" t="str">
            <v>Trade Journals</v>
          </cell>
          <cell r="N2291" t="str">
            <v>English</v>
          </cell>
          <cell r="O2291" t="str">
            <v>Agriculture</v>
          </cell>
          <cell r="P2291">
            <v>85391</v>
          </cell>
          <cell r="Q2291" t="str">
            <v/>
          </cell>
          <cell r="R2291" t="str">
            <v>http://gateway.proquest.com/openurl?url_ver=Z39.88-2004&amp;res_dat=xri:pqm&amp;rft_val_fmt=info:ofi/fmt:kev:mtx:journal&amp;genre=journal&amp;req_dat=xri:pqil:pq_clntid=131239&amp;svc_dat=xri:pqil:context=title&amp;rft_dat=xri:pqd:PMID=85391</v>
          </cell>
        </row>
        <row r="2292">
          <cell r="A2292" t="str">
            <v>The Orchestra musical review,  Oct. 1884-Dec. 1887</v>
          </cell>
          <cell r="B2292" t="str">
            <v>J. Swift</v>
          </cell>
          <cell r="C2292" t="str">
            <v>London</v>
          </cell>
          <cell r="D2292" t="str">
            <v>United Kingdom</v>
          </cell>
          <cell r="E2292" t="str">
            <v>2043-5517</v>
          </cell>
          <cell r="F2292" t="str">
            <v/>
          </cell>
          <cell r="G2292" t="str">
            <v/>
          </cell>
          <cell r="H2292" t="str">
            <v>1863</v>
          </cell>
          <cell r="I2292" t="str">
            <v>1887</v>
          </cell>
          <cell r="J2292" t="str">
            <v/>
          </cell>
          <cell r="K2292" t="str">
            <v>N</v>
          </cell>
          <cell r="L2292" t="str">
            <v>N</v>
          </cell>
          <cell r="M2292" t="str">
            <v>Historical Periodicals</v>
          </cell>
          <cell r="N2292" t="str">
            <v>English</v>
          </cell>
          <cell r="O2292" t="str">
            <v>Music|Theatre</v>
          </cell>
          <cell r="P2292">
            <v>2661</v>
          </cell>
          <cell r="Q2292" t="str">
            <v/>
          </cell>
          <cell r="R2292" t="str">
            <v>http://gateway.proquest.com/openurl?url_ver=Z39.88-2004&amp;res_dat=xri:pqm&amp;rft_val_fmt=info:ofi/fmt:kev:mtx:journal&amp;genre=journal&amp;req_dat=xri:pqil:pq_clntid=131239&amp;svc_dat=xri:pqil:context=title&amp;rft_dat=xri:pqd:PMID=2661</v>
          </cell>
        </row>
        <row r="2293">
          <cell r="A2293" t="str">
            <v>The Ordeal; a Critical Journal of Politicks and Literature (1809-1809)</v>
          </cell>
          <cell r="B2293" t="str">
            <v>American Periodicals Series II</v>
          </cell>
          <cell r="C2293" t="str">
            <v>Boston</v>
          </cell>
          <cell r="D2293" t="str">
            <v>United States</v>
          </cell>
          <cell r="E2293" t="str">
            <v/>
          </cell>
          <cell r="F2293" t="str">
            <v/>
          </cell>
          <cell r="G2293" t="str">
            <v/>
          </cell>
          <cell r="H2293" t="str">
            <v>1809</v>
          </cell>
          <cell r="I2293" t="str">
            <v>1809</v>
          </cell>
          <cell r="J2293" t="str">
            <v/>
          </cell>
          <cell r="K2293" t="str">
            <v>N</v>
          </cell>
          <cell r="L2293" t="str">
            <v>N</v>
          </cell>
          <cell r="M2293" t="str">
            <v>Magazines</v>
          </cell>
          <cell r="N2293" t="str">
            <v>English</v>
          </cell>
          <cell r="O2293" t="str">
            <v>Literature - 19th Century|United States - Politics and Government</v>
          </cell>
          <cell r="P2293">
            <v>41029</v>
          </cell>
          <cell r="Q2293" t="str">
            <v/>
          </cell>
          <cell r="R2293" t="str">
            <v>http://gateway.proquest.com/openurl?url_ver=Z39.88-2004&amp;res_dat=xri:pqm&amp;rft_val_fmt=info:ofi/fmt:kev:mtx:journal&amp;genre=journal&amp;req_dat=xri:pqil:pq_clntid=131239&amp;svc_dat=xri:pqil:context=title&amp;rft_dat=xri:pqd:PMID=41029</v>
          </cell>
        </row>
        <row r="2294">
          <cell r="A2294" t="str">
            <v>The Organist : a mid-monthly musical journal,  1920</v>
          </cell>
          <cell r="B2294" t="str">
            <v>[Office of the Organist and Choirmaster]</v>
          </cell>
          <cell r="C2294" t="str">
            <v>London</v>
          </cell>
          <cell r="D2294" t="str">
            <v>United Kingdom</v>
          </cell>
          <cell r="E2294" t="str">
            <v/>
          </cell>
          <cell r="F2294" t="str">
            <v/>
          </cell>
          <cell r="G2294" t="str">
            <v/>
          </cell>
          <cell r="H2294" t="str">
            <v>1893</v>
          </cell>
          <cell r="I2294">
            <v>2283</v>
          </cell>
          <cell r="J2294" t="str">
            <v/>
          </cell>
          <cell r="K2294" t="str">
            <v>N</v>
          </cell>
          <cell r="L2294" t="str">
            <v>N</v>
          </cell>
          <cell r="M2294" t="str">
            <v>Historical Periodicals</v>
          </cell>
          <cell r="N2294" t="str">
            <v>English</v>
          </cell>
          <cell r="O2294" t="str">
            <v>Church music</v>
          </cell>
          <cell r="P2294">
            <v>21151</v>
          </cell>
          <cell r="Q2294" t="str">
            <v/>
          </cell>
          <cell r="R2294" t="str">
            <v>http://gateway.proquest.com/openurl?url_ver=Z39.88-2004&amp;res_dat=xri:pqm&amp;rft_val_fmt=info:ofi/fmt:kev:mtx:journal&amp;genre=journal&amp;req_dat=xri:pqil:pq_clntid=131239&amp;svc_dat=xri:pqil:context=title&amp;rft_dat=xri:pqd:PMID=21151</v>
          </cell>
        </row>
        <row r="2295">
          <cell r="A2295" t="str">
            <v>The Oriental herald and journal of general literature</v>
          </cell>
          <cell r="B2295" t="str">
            <v>J. M. Richardson</v>
          </cell>
          <cell r="C2295" t="str">
            <v>London</v>
          </cell>
          <cell r="D2295" t="str">
            <v>United Kingdom</v>
          </cell>
          <cell r="E2295" t="str">
            <v>2043-5541</v>
          </cell>
          <cell r="F2295" t="str">
            <v/>
          </cell>
          <cell r="G2295" t="str">
            <v/>
          </cell>
          <cell r="H2295" t="str">
            <v>1824</v>
          </cell>
          <cell r="I2295" t="str">
            <v>1829</v>
          </cell>
          <cell r="J2295" t="str">
            <v/>
          </cell>
          <cell r="K2295" t="str">
            <v>N</v>
          </cell>
          <cell r="L2295" t="str">
            <v>N</v>
          </cell>
          <cell r="M2295" t="str">
            <v>Historical Periodicals</v>
          </cell>
          <cell r="N2295" t="str">
            <v>English</v>
          </cell>
          <cell r="O2295" t="str">
            <v>Christianity - India|Great Britain - Colonies - India</v>
          </cell>
          <cell r="P2295">
            <v>3135</v>
          </cell>
          <cell r="Q2295" t="str">
            <v/>
          </cell>
          <cell r="R2295" t="str">
            <v>http://gateway.proquest.com/openurl?url_ver=Z39.88-2004&amp;res_dat=xri:pqm&amp;rft_val_fmt=info:ofi/fmt:kev:mtx:journal&amp;genre=journal&amp;req_dat=xri:pqil:pq_clntid=131239&amp;svc_dat=xri:pqil:context=title&amp;rft_dat=xri:pqd:PMID=3135</v>
          </cell>
        </row>
        <row r="2296">
          <cell r="A2296" t="str">
            <v>Orientalistische Literaturzeitung</v>
          </cell>
          <cell r="B2296" t="str">
            <v>Akademie-Verlag, etc.</v>
          </cell>
          <cell r="C2296" t="str">
            <v>Berlin</v>
          </cell>
          <cell r="D2296" t="str">
            <v>Germany</v>
          </cell>
          <cell r="E2296" t="str">
            <v>0030-5383</v>
          </cell>
          <cell r="F2296" t="str">
            <v/>
          </cell>
          <cell r="G2296" t="str">
            <v/>
          </cell>
          <cell r="H2296" t="str">
            <v>1898</v>
          </cell>
          <cell r="I2296">
            <v>36831</v>
          </cell>
          <cell r="J2296" t="str">
            <v>01-Jan-1945--31-Dec-1952</v>
          </cell>
          <cell r="K2296" t="str">
            <v>Y</v>
          </cell>
          <cell r="L2296" t="str">
            <v>Y</v>
          </cell>
          <cell r="M2296" t="str">
            <v>Scholarly Journals</v>
          </cell>
          <cell r="N2296" t="str">
            <v>English|French|German|Italian</v>
          </cell>
          <cell r="O2296" t="str">
            <v>Asian Studies|Linguistics/Philology</v>
          </cell>
          <cell r="P2296">
            <v>1817838</v>
          </cell>
          <cell r="Q2296" t="str">
            <v/>
          </cell>
          <cell r="R2296" t="str">
            <v>http://gateway.proquest.com/openurl?url_ver=Z39.88-2004&amp;res_dat=xri:pqm&amp;rft_val_fmt=info:ofi/fmt:kev:mtx:journal&amp;genre=journal&amp;req_dat=xri:pqil:pq_clntid=131239&amp;svc_dat=xri:pqil:context=title&amp;rft_dat=xri:pqd:PMID=1817838</v>
          </cell>
        </row>
        <row r="2297">
          <cell r="A2297" t="str">
            <v>The Orion, a Monthly Magazine of Literature and Art (1842-1844)</v>
          </cell>
          <cell r="B2297" t="str">
            <v>American Periodicals Series II</v>
          </cell>
          <cell r="C2297" t="str">
            <v>Penfield</v>
          </cell>
          <cell r="D2297" t="str">
            <v>United States</v>
          </cell>
          <cell r="E2297" t="str">
            <v/>
          </cell>
          <cell r="F2297" t="str">
            <v/>
          </cell>
          <cell r="G2297" t="str">
            <v/>
          </cell>
          <cell r="H2297" t="str">
            <v>1842</v>
          </cell>
          <cell r="I2297" t="str">
            <v>1844</v>
          </cell>
          <cell r="J2297" t="str">
            <v/>
          </cell>
          <cell r="K2297" t="str">
            <v>N</v>
          </cell>
          <cell r="L2297" t="str">
            <v>N</v>
          </cell>
          <cell r="M2297" t="str">
            <v>Magazines</v>
          </cell>
          <cell r="N2297" t="str">
            <v>English</v>
          </cell>
          <cell r="O2297" t="str">
            <v>Fiction - 19th Century|Poetry - 19th Century</v>
          </cell>
          <cell r="P2297">
            <v>34478</v>
          </cell>
          <cell r="Q2297" t="str">
            <v/>
          </cell>
          <cell r="R2297" t="str">
            <v>http://gateway.proquest.com/openurl?url_ver=Z39.88-2004&amp;res_dat=xri:pqm&amp;rft_val_fmt=info:ofi/fmt:kev:mtx:journal&amp;genre=journal&amp;req_dat=xri:pqil:pq_clntid=131239&amp;svc_dat=xri:pqil:context=title&amp;rft_dat=xri:pqd:PMID=34478</v>
          </cell>
        </row>
        <row r="2298">
          <cell r="A2298" t="str">
            <v>Our Continent (1882-1882)</v>
          </cell>
          <cell r="B2298" t="str">
            <v>American Periodicals Series III</v>
          </cell>
          <cell r="C2298" t="str">
            <v>Philadelphia</v>
          </cell>
          <cell r="D2298" t="str">
            <v>United States</v>
          </cell>
          <cell r="E2298" t="str">
            <v/>
          </cell>
          <cell r="F2298" t="str">
            <v/>
          </cell>
          <cell r="G2298" t="str">
            <v/>
          </cell>
          <cell r="H2298" t="str">
            <v>1882</v>
          </cell>
          <cell r="I2298" t="str">
            <v>1882</v>
          </cell>
          <cell r="J2298" t="str">
            <v/>
          </cell>
          <cell r="K2298" t="str">
            <v>N</v>
          </cell>
          <cell r="L2298" t="str">
            <v>N</v>
          </cell>
          <cell r="M2298" t="str">
            <v>Magazines</v>
          </cell>
          <cell r="N2298" t="str">
            <v>English</v>
          </cell>
          <cell r="O2298" t="str">
            <v>Popular Culture|United States - History</v>
          </cell>
          <cell r="P2298">
            <v>24233</v>
          </cell>
          <cell r="Q2298" t="str">
            <v/>
          </cell>
          <cell r="R2298" t="str">
            <v>http://gateway.proquest.com/openurl?url_ver=Z39.88-2004&amp;res_dat=xri:pqm&amp;rft_val_fmt=info:ofi/fmt:kev:mtx:journal&amp;genre=journal&amp;req_dat=xri:pqil:pq_clntid=131239&amp;svc_dat=xri:pqil:context=title&amp;rft_dat=xri:pqd:PMID=24233</v>
          </cell>
        </row>
        <row r="2299">
          <cell r="A2299" t="str">
            <v>Our Young Folks. An Illustrated Magazine for Boys and Girls (1865-1873)</v>
          </cell>
          <cell r="B2299" t="str">
            <v>American Periodicals Series III</v>
          </cell>
          <cell r="C2299" t="str">
            <v>Boston</v>
          </cell>
          <cell r="D2299" t="str">
            <v>United States</v>
          </cell>
          <cell r="E2299" t="str">
            <v/>
          </cell>
          <cell r="F2299" t="str">
            <v/>
          </cell>
          <cell r="G2299" t="str">
            <v/>
          </cell>
          <cell r="H2299" t="str">
            <v>1865</v>
          </cell>
          <cell r="I2299" t="str">
            <v>1873</v>
          </cell>
          <cell r="J2299" t="str">
            <v/>
          </cell>
          <cell r="K2299" t="str">
            <v>N</v>
          </cell>
          <cell r="L2299" t="str">
            <v>N</v>
          </cell>
          <cell r="M2299" t="str">
            <v>Magazines</v>
          </cell>
          <cell r="N2299" t="str">
            <v>English</v>
          </cell>
          <cell r="O2299" t="str">
            <v>Children's Literature</v>
          </cell>
          <cell r="P2299">
            <v>24696</v>
          </cell>
          <cell r="Q2299" t="str">
            <v/>
          </cell>
          <cell r="R2299" t="str">
            <v>http://gateway.proquest.com/openurl?url_ver=Z39.88-2004&amp;res_dat=xri:pqm&amp;rft_val_fmt=info:ofi/fmt:kev:mtx:journal&amp;genre=journal&amp;req_dat=xri:pqil:pq_clntid=131239&amp;svc_dat=xri:pqil:context=title&amp;rft_dat=xri:pqd:PMID=24696</v>
          </cell>
        </row>
        <row r="2300">
          <cell r="A2300" t="str">
            <v>Our corner</v>
          </cell>
          <cell r="B2300" t="str">
            <v>Freethought Publishing Co.</v>
          </cell>
          <cell r="C2300" t="str">
            <v>London</v>
          </cell>
          <cell r="D2300" t="str">
            <v>United Kingdom</v>
          </cell>
          <cell r="E2300" t="str">
            <v>2043-555X</v>
          </cell>
          <cell r="F2300" t="str">
            <v/>
          </cell>
          <cell r="G2300" t="str">
            <v/>
          </cell>
          <cell r="H2300" t="str">
            <v>1883</v>
          </cell>
          <cell r="I2300" t="str">
            <v>1888</v>
          </cell>
          <cell r="J2300" t="str">
            <v/>
          </cell>
          <cell r="K2300" t="str">
            <v>N</v>
          </cell>
          <cell r="L2300" t="str">
            <v>N</v>
          </cell>
          <cell r="M2300" t="str">
            <v>Historical Periodicals</v>
          </cell>
          <cell r="N2300" t="str">
            <v>English</v>
          </cell>
          <cell r="O2300" t="str">
            <v>Besant, Annie Wood, 1847-1933 - Biography|Great Britain - Social conditions - 19th century</v>
          </cell>
          <cell r="P2300">
            <v>3049</v>
          </cell>
          <cell r="Q2300" t="str">
            <v/>
          </cell>
          <cell r="R2300" t="str">
            <v>http://gateway.proquest.com/openurl?url_ver=Z39.88-2004&amp;res_dat=xri:pqm&amp;rft_val_fmt=info:ofi/fmt:kev:mtx:journal&amp;genre=journal&amp;req_dat=xri:pqil:pq_clntid=131239&amp;svc_dat=xri:pqil:context=title&amp;rft_dat=xri:pqd:PMID=3049</v>
          </cell>
        </row>
        <row r="2301">
          <cell r="A2301" t="str">
            <v>Outing Magazine (1906-1911)</v>
          </cell>
          <cell r="B2301" t="str">
            <v>American Periodicals Series III</v>
          </cell>
          <cell r="C2301" t="str">
            <v>New York</v>
          </cell>
          <cell r="D2301" t="str">
            <v>United States</v>
          </cell>
          <cell r="E2301" t="str">
            <v/>
          </cell>
          <cell r="F2301" t="str">
            <v/>
          </cell>
          <cell r="G2301" t="str">
            <v/>
          </cell>
          <cell r="H2301">
            <v>2283</v>
          </cell>
          <cell r="I2301">
            <v>4108</v>
          </cell>
          <cell r="J2301" t="str">
            <v/>
          </cell>
          <cell r="K2301" t="str">
            <v>N</v>
          </cell>
          <cell r="L2301" t="str">
            <v>N</v>
          </cell>
          <cell r="M2301" t="str">
            <v>Magazines</v>
          </cell>
          <cell r="N2301" t="str">
            <v>English</v>
          </cell>
          <cell r="O2301" t="str">
            <v>Sports</v>
          </cell>
          <cell r="P2301">
            <v>34482</v>
          </cell>
          <cell r="Q2301" t="str">
            <v/>
          </cell>
          <cell r="R2301" t="str">
            <v>http://gateway.proquest.com/openurl?url_ver=Z39.88-2004&amp;res_dat=xri:pqm&amp;rft_val_fmt=info:ofi/fmt:kev:mtx:journal&amp;genre=journal&amp;req_dat=xri:pqil:pq_clntid=131239&amp;svc_dat=xri:pqil:context=title&amp;rft_dat=xri:pqd:PMID=34482</v>
          </cell>
        </row>
        <row r="2302">
          <cell r="A2302" t="str">
            <v>Outing and the Wheelman (1884-1885)</v>
          </cell>
          <cell r="B2302" t="str">
            <v>American Periodicals Series III</v>
          </cell>
          <cell r="C2302" t="str">
            <v>New York</v>
          </cell>
          <cell r="D2302" t="str">
            <v>United States</v>
          </cell>
          <cell r="E2302" t="str">
            <v/>
          </cell>
          <cell r="F2302" t="str">
            <v/>
          </cell>
          <cell r="G2302" t="str">
            <v/>
          </cell>
          <cell r="H2302" t="str">
            <v>1884</v>
          </cell>
          <cell r="I2302" t="str">
            <v>1885</v>
          </cell>
          <cell r="J2302" t="str">
            <v/>
          </cell>
          <cell r="K2302" t="str">
            <v>N</v>
          </cell>
          <cell r="L2302" t="str">
            <v>N</v>
          </cell>
          <cell r="M2302" t="str">
            <v>Magazines</v>
          </cell>
          <cell r="N2302" t="str">
            <v>English</v>
          </cell>
          <cell r="O2302" t="str">
            <v>Sports</v>
          </cell>
          <cell r="P2302">
            <v>34480</v>
          </cell>
          <cell r="Q2302" t="str">
            <v/>
          </cell>
          <cell r="R2302" t="str">
            <v>http://gateway.proquest.com/openurl?url_ver=Z39.88-2004&amp;res_dat=xri:pqm&amp;rft_val_fmt=info:ofi/fmt:kev:mtx:journal&amp;genre=journal&amp;req_dat=xri:pqil:pq_clntid=131239&amp;svc_dat=xri:pqil:context=title&amp;rft_dat=xri:pqd:PMID=34480</v>
          </cell>
        </row>
        <row r="2303">
          <cell r="A2303" t="str">
            <v>Outing, a Journal of Recreation (1882-1883)</v>
          </cell>
          <cell r="B2303" t="str">
            <v>American Periodicals Series III</v>
          </cell>
          <cell r="C2303" t="str">
            <v>New York</v>
          </cell>
          <cell r="D2303" t="str">
            <v>United States</v>
          </cell>
          <cell r="E2303" t="str">
            <v/>
          </cell>
          <cell r="F2303" t="str">
            <v/>
          </cell>
          <cell r="G2303" t="str">
            <v/>
          </cell>
          <cell r="H2303" t="str">
            <v>1882</v>
          </cell>
          <cell r="I2303" t="str">
            <v>1883</v>
          </cell>
          <cell r="J2303" t="str">
            <v/>
          </cell>
          <cell r="K2303" t="str">
            <v>N</v>
          </cell>
          <cell r="L2303" t="str">
            <v>N</v>
          </cell>
          <cell r="M2303" t="str">
            <v>Magazines</v>
          </cell>
          <cell r="N2303" t="str">
            <v>English</v>
          </cell>
          <cell r="O2303" t="str">
            <v>Sports</v>
          </cell>
          <cell r="P2303">
            <v>34479</v>
          </cell>
          <cell r="Q2303" t="str">
            <v/>
          </cell>
          <cell r="R2303" t="str">
            <v>http://gateway.proquest.com/openurl?url_ver=Z39.88-2004&amp;res_dat=xri:pqm&amp;rft_val_fmt=info:ofi/fmt:kev:mtx:journal&amp;genre=journal&amp;req_dat=xri:pqil:pq_clntid=131239&amp;svc_dat=xri:pqil:context=title&amp;rft_dat=xri:pqd:PMID=34479</v>
          </cell>
        </row>
        <row r="2304">
          <cell r="A2304" t="str">
            <v>Outing, an Illustrated Monthly Magazine of Recreation (1885-1906)</v>
          </cell>
          <cell r="B2304" t="str">
            <v>American Periodicals Series III</v>
          </cell>
          <cell r="C2304" t="str">
            <v>New York</v>
          </cell>
          <cell r="D2304" t="str">
            <v>United States</v>
          </cell>
          <cell r="E2304" t="str">
            <v/>
          </cell>
          <cell r="F2304" t="str">
            <v/>
          </cell>
          <cell r="G2304" t="str">
            <v/>
          </cell>
          <cell r="H2304" t="str">
            <v>1885</v>
          </cell>
          <cell r="I2304">
            <v>2252</v>
          </cell>
          <cell r="J2304" t="str">
            <v/>
          </cell>
          <cell r="K2304" t="str">
            <v>N</v>
          </cell>
          <cell r="L2304" t="str">
            <v>N</v>
          </cell>
          <cell r="M2304" t="str">
            <v>Magazines</v>
          </cell>
          <cell r="N2304" t="str">
            <v>English</v>
          </cell>
          <cell r="O2304" t="str">
            <v>Sports</v>
          </cell>
          <cell r="P2304">
            <v>34481</v>
          </cell>
          <cell r="Q2304" t="str">
            <v/>
          </cell>
          <cell r="R2304" t="str">
            <v>http://gateway.proquest.com/openurl?url_ver=Z39.88-2004&amp;res_dat=xri:pqm&amp;rft_val_fmt=info:ofi/fmt:kev:mtx:journal&amp;genre=journal&amp;req_dat=xri:pqil:pq_clntid=131239&amp;svc_dat=xri:pqil:context=title&amp;rft_dat=xri:pqd:PMID=34481</v>
          </cell>
        </row>
        <row r="2305">
          <cell r="A2305" t="str">
            <v>Outlook (1893-1924)</v>
          </cell>
          <cell r="B2305" t="str">
            <v>American Periodicals Series III</v>
          </cell>
          <cell r="C2305" t="str">
            <v>New York</v>
          </cell>
          <cell r="D2305" t="str">
            <v>United States</v>
          </cell>
          <cell r="E2305" t="str">
            <v/>
          </cell>
          <cell r="F2305" t="str">
            <v/>
          </cell>
          <cell r="G2305" t="str">
            <v/>
          </cell>
          <cell r="H2305" t="str">
            <v>1893</v>
          </cell>
          <cell r="I2305">
            <v>9132</v>
          </cell>
          <cell r="J2305" t="str">
            <v/>
          </cell>
          <cell r="K2305" t="str">
            <v>N</v>
          </cell>
          <cell r="L2305" t="str">
            <v>N</v>
          </cell>
          <cell r="M2305" t="str">
            <v>Magazines</v>
          </cell>
          <cell r="N2305" t="str">
            <v>English</v>
          </cell>
          <cell r="O2305" t="str">
            <v>Literature - History and Criticism|Sermons|United States - History</v>
          </cell>
          <cell r="P2305">
            <v>35617</v>
          </cell>
          <cell r="Q2305" t="str">
            <v/>
          </cell>
          <cell r="R2305" t="str">
            <v>http://gateway.proquest.com/openurl?url_ver=Z39.88-2004&amp;res_dat=xri:pqm&amp;rft_val_fmt=info:ofi/fmt:kev:mtx:journal&amp;genre=journal&amp;req_dat=xri:pqil:pq_clntid=131239&amp;svc_dat=xri:pqil:context=title&amp;rft_dat=xri:pqd:PMID=35617</v>
          </cell>
        </row>
        <row r="2306">
          <cell r="A2306" t="str">
            <v>The Outlook</v>
          </cell>
          <cell r="B2306" t="str">
            <v>Outlook Publishing Co.</v>
          </cell>
          <cell r="C2306" t="str">
            <v>London</v>
          </cell>
          <cell r="D2306" t="str">
            <v>United Kingdom</v>
          </cell>
          <cell r="E2306" t="str">
            <v>2043-5568</v>
          </cell>
          <cell r="F2306" t="str">
            <v/>
          </cell>
          <cell r="G2306" t="str">
            <v/>
          </cell>
          <cell r="H2306" t="str">
            <v>1898</v>
          </cell>
          <cell r="I2306">
            <v>392</v>
          </cell>
          <cell r="J2306" t="str">
            <v/>
          </cell>
          <cell r="K2306" t="str">
            <v>N</v>
          </cell>
          <cell r="L2306" t="str">
            <v>N</v>
          </cell>
          <cell r="M2306" t="str">
            <v>Historical Periodicals</v>
          </cell>
          <cell r="N2306" t="str">
            <v>English</v>
          </cell>
          <cell r="O2306" t="str">
            <v>Art|Business And Economics|Foreign news|General Interest Periodicals--Great Britain|Great Britain - Politics and government|Literary And Political Reviews|Political Science</v>
          </cell>
          <cell r="P2306">
            <v>2667</v>
          </cell>
          <cell r="Q2306" t="str">
            <v/>
          </cell>
          <cell r="R2306" t="str">
            <v>http://gateway.proquest.com/openurl?url_ver=Z39.88-2004&amp;res_dat=xri:pqm&amp;rft_val_fmt=info:ofi/fmt:kev:mtx:journal&amp;genre=journal&amp;req_dat=xri:pqil:pq_clntid=131239&amp;svc_dat=xri:pqil:context=title&amp;rft_dat=xri:pqd:PMID=2667</v>
          </cell>
        </row>
        <row r="2307">
          <cell r="A2307" t="str">
            <v>Overland Monthly and Out West Magazine (1868-1935)</v>
          </cell>
          <cell r="B2307" t="str">
            <v>American Periodicals Series III</v>
          </cell>
          <cell r="C2307" t="str">
            <v>San Francisco</v>
          </cell>
          <cell r="D2307" t="str">
            <v>United States</v>
          </cell>
          <cell r="E2307" t="str">
            <v/>
          </cell>
          <cell r="F2307" t="str">
            <v/>
          </cell>
          <cell r="G2307" t="str">
            <v/>
          </cell>
          <cell r="H2307" t="str">
            <v>1868</v>
          </cell>
          <cell r="I2307">
            <v>12965</v>
          </cell>
          <cell r="J2307" t="str">
            <v>01-Jan-1876--31-Dec-1882</v>
          </cell>
          <cell r="K2307" t="str">
            <v>N</v>
          </cell>
          <cell r="L2307" t="str">
            <v>N</v>
          </cell>
          <cell r="M2307" t="str">
            <v>Magazines</v>
          </cell>
          <cell r="N2307" t="str">
            <v>English</v>
          </cell>
          <cell r="O2307" t="str">
            <v>Art|California - Gold Rush|California - History|Chinese in United States|Literature--Poetry|Western Stories</v>
          </cell>
          <cell r="P2307">
            <v>24705</v>
          </cell>
          <cell r="Q2307" t="str">
            <v/>
          </cell>
          <cell r="R2307" t="str">
            <v>http://gateway.proquest.com/openurl?url_ver=Z39.88-2004&amp;res_dat=xri:pqm&amp;rft_val_fmt=info:ofi/fmt:kev:mtx:journal&amp;genre=journal&amp;req_dat=xri:pqil:pq_clntid=131239&amp;svc_dat=xri:pqil:context=title&amp;rft_dat=xri:pqd:PMID=24705</v>
          </cell>
        </row>
        <row r="2308">
          <cell r="A2308" t="str">
            <v>Oxberry's dramatic biography, and histrionic anecdotes</v>
          </cell>
          <cell r="B2308" t="str">
            <v>J. Duncombe</v>
          </cell>
          <cell r="C2308" t="str">
            <v>London</v>
          </cell>
          <cell r="D2308" t="str">
            <v>United Kingdom</v>
          </cell>
          <cell r="E2308" t="str">
            <v>2043-5592</v>
          </cell>
          <cell r="F2308" t="str">
            <v/>
          </cell>
          <cell r="G2308" t="str">
            <v/>
          </cell>
          <cell r="H2308" t="str">
            <v>1826</v>
          </cell>
          <cell r="I2308" t="str">
            <v>1827</v>
          </cell>
          <cell r="J2308" t="str">
            <v/>
          </cell>
          <cell r="K2308" t="str">
            <v>N</v>
          </cell>
          <cell r="L2308" t="str">
            <v>N</v>
          </cell>
          <cell r="M2308" t="str">
            <v>Historical Periodicals</v>
          </cell>
          <cell r="N2308" t="str">
            <v>English</v>
          </cell>
          <cell r="O2308" t="str">
            <v>Actors - Biography|Actors, English|Theater - Great Britain</v>
          </cell>
          <cell r="P2308">
            <v>2568</v>
          </cell>
          <cell r="Q2308" t="str">
            <v/>
          </cell>
          <cell r="R2308" t="str">
            <v>http://gateway.proquest.com/openurl?url_ver=Z39.88-2004&amp;res_dat=xri:pqm&amp;rft_val_fmt=info:ofi/fmt:kev:mtx:journal&amp;genre=journal&amp;req_dat=xri:pqil:pq_clntid=131239&amp;svc_dat=xri:pqil:context=title&amp;rft_dat=xri:pqd:PMID=2568</v>
          </cell>
        </row>
        <row r="2309">
          <cell r="A2309" t="str">
            <v>Oxberry's dramatic biography, or, The green-room spy</v>
          </cell>
          <cell r="B2309" t="str">
            <v>G. Virtue</v>
          </cell>
          <cell r="C2309" t="str">
            <v>London</v>
          </cell>
          <cell r="D2309" t="str">
            <v>United Kingdom</v>
          </cell>
          <cell r="E2309" t="str">
            <v>2043-5584</v>
          </cell>
          <cell r="F2309" t="str">
            <v/>
          </cell>
          <cell r="G2309" t="str">
            <v/>
          </cell>
          <cell r="H2309" t="str">
            <v>1825</v>
          </cell>
          <cell r="I2309" t="str">
            <v>1827</v>
          </cell>
          <cell r="J2309" t="str">
            <v/>
          </cell>
          <cell r="K2309" t="str">
            <v>N</v>
          </cell>
          <cell r="L2309" t="str">
            <v>N</v>
          </cell>
          <cell r="M2309" t="str">
            <v>Historical Periodicals</v>
          </cell>
          <cell r="N2309" t="str">
            <v>English</v>
          </cell>
          <cell r="O2309" t="str">
            <v>Actors - Biography|Actors, English|Theater - Great Britain</v>
          </cell>
          <cell r="P2309">
            <v>2566</v>
          </cell>
          <cell r="Q2309" t="str">
            <v/>
          </cell>
          <cell r="R2309" t="str">
            <v>http://gateway.proquest.com/openurl?url_ver=Z39.88-2004&amp;res_dat=xri:pqm&amp;rft_val_fmt=info:ofi/fmt:kev:mtx:journal&amp;genre=journal&amp;req_dat=xri:pqil:pq_clntid=131239&amp;svc_dat=xri:pqil:context=title&amp;rft_dat=xri:pqd:PMID=2566</v>
          </cell>
        </row>
        <row r="2310">
          <cell r="A2310" t="str">
            <v>Oxford and Cambridge magazine</v>
          </cell>
          <cell r="B2310" t="str">
            <v>Bell and Daldy.</v>
          </cell>
          <cell r="C2310" t="str">
            <v>London</v>
          </cell>
          <cell r="D2310" t="str">
            <v>United Kingdom</v>
          </cell>
          <cell r="E2310" t="str">
            <v>2043-5266</v>
          </cell>
          <cell r="F2310" t="str">
            <v/>
          </cell>
          <cell r="G2310" t="str">
            <v/>
          </cell>
          <cell r="H2310" t="str">
            <v>1856</v>
          </cell>
          <cell r="I2310" t="str">
            <v>1856</v>
          </cell>
          <cell r="J2310" t="str">
            <v/>
          </cell>
          <cell r="K2310" t="str">
            <v>N</v>
          </cell>
          <cell r="L2310" t="str">
            <v>N</v>
          </cell>
          <cell r="M2310" t="str">
            <v>Historical Periodicals</v>
          </cell>
          <cell r="N2310" t="str">
            <v>English</v>
          </cell>
          <cell r="O2310" t="str">
            <v>English literature - History and criticism - 19th century</v>
          </cell>
          <cell r="P2310">
            <v>3136</v>
          </cell>
          <cell r="Q2310" t="str">
            <v/>
          </cell>
          <cell r="R2310" t="str">
            <v>http://gateway.proquest.com/openurl?url_ver=Z39.88-2004&amp;res_dat=xri:pqm&amp;rft_val_fmt=info:ofi/fmt:kev:mtx:journal&amp;genre=journal&amp;req_dat=xri:pqil:pq_clntid=131239&amp;svc_dat=xri:pqil:context=title&amp;rft_dat=xri:pqd:PMID=3136</v>
          </cell>
        </row>
        <row r="2311">
          <cell r="A2311" t="str">
            <v>The Oxford magazine, or, Universal museum : Calculated for general instruction and amusement, on a plan entirely new. Embellished with copper-plates, satirical, political, and scientifical, from original designs</v>
          </cell>
          <cell r="B2311" t="str">
            <v/>
          </cell>
          <cell r="C2311" t="str">
            <v>London</v>
          </cell>
          <cell r="D2311" t="str">
            <v/>
          </cell>
          <cell r="E2311" t="str">
            <v>2043-5606</v>
          </cell>
          <cell r="F2311" t="str">
            <v/>
          </cell>
          <cell r="G2311" t="str">
            <v/>
          </cell>
          <cell r="H2311" t="str">
            <v>1768</v>
          </cell>
          <cell r="I2311" t="str">
            <v>1776</v>
          </cell>
          <cell r="J2311" t="str">
            <v/>
          </cell>
          <cell r="K2311" t="str">
            <v>N</v>
          </cell>
          <cell r="L2311" t="str">
            <v>N</v>
          </cell>
          <cell r="M2311" t="str">
            <v>Historical Periodicals</v>
          </cell>
          <cell r="N2311" t="str">
            <v>English</v>
          </cell>
          <cell r="O2311" t="str">
            <v/>
          </cell>
          <cell r="P2311">
            <v>16045</v>
          </cell>
          <cell r="Q2311" t="str">
            <v/>
          </cell>
          <cell r="R2311" t="str">
            <v>http://gateway.proquest.com/openurl?url_ver=Z39.88-2004&amp;res_dat=xri:pqm&amp;rft_val_fmt=info:ofi/fmt:kev:mtx:journal&amp;genre=journal&amp;req_dat=xri:pqil:pq_clntid=131239&amp;svc_dat=xri:pqil:context=title&amp;rft_dat=xri:pqd:PMID=16045</v>
          </cell>
        </row>
        <row r="2312">
          <cell r="A2312" t="str">
            <v>PN Review</v>
          </cell>
          <cell r="B2312" t="str">
            <v>Carcanet New Press Limited.</v>
          </cell>
          <cell r="C2312" t="str">
            <v>Manchester</v>
          </cell>
          <cell r="D2312" t="str">
            <v>United Kingdom</v>
          </cell>
          <cell r="E2312" t="str">
            <v>0144-7076</v>
          </cell>
          <cell r="F2312" t="str">
            <v/>
          </cell>
          <cell r="G2312" t="str">
            <v/>
          </cell>
          <cell r="H2312">
            <v>27942</v>
          </cell>
          <cell r="I2312">
            <v>36708</v>
          </cell>
          <cell r="J2312" t="str">
            <v/>
          </cell>
          <cell r="K2312" t="str">
            <v>Y</v>
          </cell>
          <cell r="L2312" t="str">
            <v>N</v>
          </cell>
          <cell r="M2312" t="str">
            <v>Scholarly Journals</v>
          </cell>
          <cell r="N2312" t="str">
            <v>English|French|Italian</v>
          </cell>
          <cell r="O2312" t="str">
            <v>Literature</v>
          </cell>
          <cell r="P2312">
            <v>1817849</v>
          </cell>
          <cell r="Q2312" t="str">
            <v/>
          </cell>
          <cell r="R2312" t="str">
            <v>http://gateway.proquest.com/openurl?url_ver=Z39.88-2004&amp;res_dat=xri:pqm&amp;rft_val_fmt=info:ofi/fmt:kev:mtx:journal&amp;genre=journal&amp;req_dat=xri:pqil:pq_clntid=131239&amp;svc_dat=xri:pqil:context=title&amp;rft_dat=xri:pqd:PMID=1817849</v>
          </cell>
        </row>
        <row r="2313">
          <cell r="A2313" t="str">
            <v>Pacific Historical Review</v>
          </cell>
          <cell r="B2313" t="str">
            <v>University of California Press, etc.</v>
          </cell>
          <cell r="C2313" t="str">
            <v>Berkeley, Calif., etc.</v>
          </cell>
          <cell r="D2313" t="str">
            <v>United States</v>
          </cell>
          <cell r="E2313" t="str">
            <v>0030-8684</v>
          </cell>
          <cell r="F2313" t="str">
            <v>1533-8584</v>
          </cell>
          <cell r="G2313" t="str">
            <v/>
          </cell>
          <cell r="H2313">
            <v>11689</v>
          </cell>
          <cell r="I2313">
            <v>36831</v>
          </cell>
          <cell r="J2313" t="str">
            <v/>
          </cell>
          <cell r="K2313" t="str">
            <v>Y</v>
          </cell>
          <cell r="L2313" t="str">
            <v>Y</v>
          </cell>
          <cell r="M2313" t="str">
            <v>Scholarly Journals</v>
          </cell>
          <cell r="N2313" t="str">
            <v>English</v>
          </cell>
          <cell r="O2313" t="str">
            <v>History (The Americas)|History--History Of North And South America</v>
          </cell>
          <cell r="P2313">
            <v>1818230</v>
          </cell>
          <cell r="Q2313" t="str">
            <v/>
          </cell>
          <cell r="R2313" t="str">
            <v>http://gateway.proquest.com/openurl?url_ver=Z39.88-2004&amp;res_dat=xri:pqm&amp;rft_val_fmt=info:ofi/fmt:kev:mtx:journal&amp;genre=journal&amp;req_dat=xri:pqil:pq_clntid=131239&amp;svc_dat=xri:pqil:context=title&amp;rft_dat=xri:pqd:PMID=1818230</v>
          </cell>
        </row>
        <row r="2314">
          <cell r="A2314" t="str">
            <v>Pacific Linguistics. Series A. Occasional Papers</v>
          </cell>
          <cell r="B2314" t="str">
            <v>Australian National Library, Dept. of Linguistics, Research School of Pacific Studies</v>
          </cell>
          <cell r="C2314" t="str">
            <v>Canberra</v>
          </cell>
          <cell r="D2314" t="str">
            <v>Australia</v>
          </cell>
          <cell r="E2314" t="str">
            <v>0078-7531</v>
          </cell>
          <cell r="F2314" t="str">
            <v/>
          </cell>
          <cell r="G2314" t="str">
            <v/>
          </cell>
          <cell r="H2314">
            <v>23012</v>
          </cell>
          <cell r="I2314">
            <v>35796</v>
          </cell>
          <cell r="J2314" t="str">
            <v>01-Jan-1990--31-Dec-1990; 01-Jan-1993--31-Dec-1994</v>
          </cell>
          <cell r="K2314" t="str">
            <v>Y</v>
          </cell>
          <cell r="L2314" t="str">
            <v>N</v>
          </cell>
          <cell r="M2314" t="str">
            <v>Scholarly Journals</v>
          </cell>
          <cell r="N2314" t="str">
            <v>English</v>
          </cell>
          <cell r="O2314" t="str">
            <v>Area Studies - Asia|Linguistics/Philology</v>
          </cell>
          <cell r="P2314">
            <v>1818557</v>
          </cell>
          <cell r="Q2314" t="str">
            <v/>
          </cell>
          <cell r="R2314" t="str">
            <v>http://gateway.proquest.com/openurl?url_ver=Z39.88-2004&amp;res_dat=xri:pqm&amp;rft_val_fmt=info:ofi/fmt:kev:mtx:journal&amp;genre=journal&amp;req_dat=xri:pqil:pq_clntid=131239&amp;svc_dat=xri:pqil:context=title&amp;rft_dat=xri:pqd:PMID=1818557</v>
          </cell>
        </row>
        <row r="2315">
          <cell r="A2315" t="str">
            <v>Pacific Medical Journal (1889-1917)</v>
          </cell>
          <cell r="B2315" t="str">
            <v>Center for Research Libraries</v>
          </cell>
          <cell r="C2315" t="str">
            <v>San Francisco</v>
          </cell>
          <cell r="D2315" t="str">
            <v>United States</v>
          </cell>
          <cell r="E2315" t="str">
            <v/>
          </cell>
          <cell r="F2315" t="str">
            <v/>
          </cell>
          <cell r="G2315" t="str">
            <v/>
          </cell>
          <cell r="H2315" t="str">
            <v>1889</v>
          </cell>
          <cell r="I2315">
            <v>6515</v>
          </cell>
          <cell r="J2315" t="str">
            <v/>
          </cell>
          <cell r="K2315" t="str">
            <v>N</v>
          </cell>
          <cell r="L2315" t="str">
            <v>N</v>
          </cell>
          <cell r="M2315" t="str">
            <v>Trade Journals</v>
          </cell>
          <cell r="N2315" t="str">
            <v/>
          </cell>
          <cell r="O2315" t="str">
            <v>Medical Sciences|Medicine</v>
          </cell>
          <cell r="P2315">
            <v>54810</v>
          </cell>
          <cell r="Q2315" t="str">
            <v/>
          </cell>
          <cell r="R2315" t="str">
            <v>http://gateway.proquest.com/openurl?url_ver=Z39.88-2004&amp;res_dat=xri:pqm&amp;rft_val_fmt=info:ofi/fmt:kev:mtx:journal&amp;genre=journal&amp;req_dat=xri:pqil:pq_clntid=131239&amp;svc_dat=xri:pqil:context=title&amp;rft_dat=xri:pqd:PMID=54810</v>
          </cell>
        </row>
        <row r="2316">
          <cell r="A2316" t="str">
            <v>Pacific Medical and Surgical Journal (1858-1884)</v>
          </cell>
          <cell r="B2316" t="str">
            <v>Center for Research Libraries</v>
          </cell>
          <cell r="C2316" t="str">
            <v>San Francisco</v>
          </cell>
          <cell r="D2316" t="str">
            <v>United States</v>
          </cell>
          <cell r="E2316" t="str">
            <v/>
          </cell>
          <cell r="F2316" t="str">
            <v/>
          </cell>
          <cell r="G2316" t="str">
            <v/>
          </cell>
          <cell r="H2316" t="str">
            <v>1858</v>
          </cell>
          <cell r="I2316" t="str">
            <v>1884</v>
          </cell>
          <cell r="J2316" t="str">
            <v>01-Jan-1862--31-Dec-1864; 01-Jan-1866--31-Dec-1868</v>
          </cell>
          <cell r="K2316" t="str">
            <v>N</v>
          </cell>
          <cell r="L2316" t="str">
            <v>N</v>
          </cell>
          <cell r="M2316" t="str">
            <v>Trade Journals</v>
          </cell>
          <cell r="N2316" t="str">
            <v/>
          </cell>
          <cell r="O2316" t="str">
            <v>Medical Sciences|Medicine</v>
          </cell>
          <cell r="P2316">
            <v>54305</v>
          </cell>
          <cell r="Q2316" t="str">
            <v/>
          </cell>
          <cell r="R2316" t="str">
            <v>http://gateway.proquest.com/openurl?url_ver=Z39.88-2004&amp;res_dat=xri:pqm&amp;rft_val_fmt=info:ofi/fmt:kev:mtx:journal&amp;genre=journal&amp;req_dat=xri:pqil:pq_clntid=131239&amp;svc_dat=xri:pqil:context=title&amp;rft_dat=xri:pqd:PMID=54305</v>
          </cell>
        </row>
        <row r="2317">
          <cell r="A2317" t="str">
            <v>Pacific Medical and Surgical Journal and Western Lancet (1884-1888)</v>
          </cell>
          <cell r="B2317" t="str">
            <v>Center for Research Libraries</v>
          </cell>
          <cell r="C2317" t="str">
            <v>San Francisco</v>
          </cell>
          <cell r="D2317" t="str">
            <v>United States</v>
          </cell>
          <cell r="E2317" t="str">
            <v/>
          </cell>
          <cell r="F2317" t="str">
            <v/>
          </cell>
          <cell r="G2317" t="str">
            <v/>
          </cell>
          <cell r="H2317" t="str">
            <v>1884</v>
          </cell>
          <cell r="I2317" t="str">
            <v>1888</v>
          </cell>
          <cell r="J2317" t="str">
            <v/>
          </cell>
          <cell r="K2317" t="str">
            <v>N</v>
          </cell>
          <cell r="L2317" t="str">
            <v>N</v>
          </cell>
          <cell r="M2317" t="str">
            <v>Trade Journals</v>
          </cell>
          <cell r="N2317" t="str">
            <v/>
          </cell>
          <cell r="O2317" t="str">
            <v>Medical Sciences|Medicine</v>
          </cell>
          <cell r="P2317">
            <v>54811</v>
          </cell>
          <cell r="Q2317" t="str">
            <v/>
          </cell>
          <cell r="R2317" t="str">
            <v>http://gateway.proquest.com/openurl?url_ver=Z39.88-2004&amp;res_dat=xri:pqm&amp;rft_val_fmt=info:ofi/fmt:kev:mtx:journal&amp;genre=journal&amp;req_dat=xri:pqil:pq_clntid=131239&amp;svc_dat=xri:pqil:context=title&amp;rft_dat=xri:pqd:PMID=54811</v>
          </cell>
        </row>
        <row r="2318">
          <cell r="A2318" t="str">
            <v>Pacific Studies</v>
          </cell>
          <cell r="B2318" t="str">
            <v>Brigham Young University, Hawaii Campus</v>
          </cell>
          <cell r="C2318" t="str">
            <v>Laie, Hawaii</v>
          </cell>
          <cell r="D2318" t="str">
            <v>United States</v>
          </cell>
          <cell r="E2318" t="str">
            <v>0275-3596</v>
          </cell>
          <cell r="F2318" t="str">
            <v/>
          </cell>
          <cell r="G2318" t="str">
            <v/>
          </cell>
          <cell r="H2318">
            <v>28369</v>
          </cell>
          <cell r="I2318">
            <v>36770</v>
          </cell>
          <cell r="J2318" t="str">
            <v>01-Jan-1981--31-Dec-1981; 01-Jan-1993--31-Dec-1993</v>
          </cell>
          <cell r="K2318" t="str">
            <v>Y</v>
          </cell>
          <cell r="L2318" t="str">
            <v>Y</v>
          </cell>
          <cell r="M2318" t="str">
            <v>Scholarly Journals</v>
          </cell>
          <cell r="N2318" t="str">
            <v>English</v>
          </cell>
          <cell r="O2318" t="str">
            <v>Anthropology/Ethnology</v>
          </cell>
          <cell r="P2318">
            <v>1817199</v>
          </cell>
          <cell r="Q2318" t="str">
            <v/>
          </cell>
          <cell r="R2318" t="str">
            <v>http://gateway.proquest.com/openurl?url_ver=Z39.88-2004&amp;res_dat=xri:pqm&amp;rft_val_fmt=info:ofi/fmt:kev:mtx:journal&amp;genre=journal&amp;req_dat=xri:pqil:pq_clntid=131239&amp;svc_dat=xri:pqil:context=title&amp;rft_dat=xri:pqd:PMID=1817199</v>
          </cell>
        </row>
        <row r="2319">
          <cell r="A2319" t="str">
            <v>Page Monthly (1858-1859)</v>
          </cell>
          <cell r="B2319" t="str">
            <v>Center for Research Libraries</v>
          </cell>
          <cell r="C2319" t="str">
            <v>Lancaster</v>
          </cell>
          <cell r="D2319" t="str">
            <v>United States</v>
          </cell>
          <cell r="E2319" t="str">
            <v/>
          </cell>
          <cell r="F2319" t="str">
            <v/>
          </cell>
          <cell r="G2319" t="str">
            <v/>
          </cell>
          <cell r="H2319" t="str">
            <v>1858</v>
          </cell>
          <cell r="I2319" t="str">
            <v>1859</v>
          </cell>
          <cell r="J2319" t="str">
            <v/>
          </cell>
          <cell r="K2319" t="str">
            <v>N</v>
          </cell>
          <cell r="L2319" t="str">
            <v>N</v>
          </cell>
          <cell r="M2319" t="str">
            <v>Magazines</v>
          </cell>
          <cell r="N2319" t="str">
            <v>English</v>
          </cell>
          <cell r="O2319" t="str">
            <v>Literature</v>
          </cell>
          <cell r="P2319">
            <v>105801</v>
          </cell>
          <cell r="Q2319" t="str">
            <v/>
          </cell>
          <cell r="R2319" t="str">
            <v>http://gateway.proquest.com/openurl?url_ver=Z39.88-2004&amp;res_dat=xri:pqm&amp;rft_val_fmt=info:ofi/fmt:kev:mtx:journal&amp;genre=journal&amp;req_dat=xri:pqil:pq_clntid=131239&amp;svc_dat=xri:pqil:context=title&amp;rft_dat=xri:pqd:PMID=105801</v>
          </cell>
        </row>
        <row r="2320">
          <cell r="A2320" t="str">
            <v>Pakistan Journal of American Studies</v>
          </cell>
          <cell r="B2320" t="str">
            <v>Area Study Centre for Africa, North &amp; South America, Quaid-i-Azam University</v>
          </cell>
          <cell r="C2320" t="str">
            <v>Islamabad</v>
          </cell>
          <cell r="D2320" t="str">
            <v>Pakistan</v>
          </cell>
          <cell r="E2320" t="str">
            <v>1011-811X</v>
          </cell>
          <cell r="F2320" t="str">
            <v/>
          </cell>
          <cell r="G2320" t="str">
            <v/>
          </cell>
          <cell r="H2320">
            <v>30317</v>
          </cell>
          <cell r="I2320">
            <v>36617</v>
          </cell>
          <cell r="J2320" t="str">
            <v>01-Jan-1991--31-Dec-1991</v>
          </cell>
          <cell r="K2320" t="str">
            <v>Y</v>
          </cell>
          <cell r="L2320" t="str">
            <v>N</v>
          </cell>
          <cell r="M2320" t="str">
            <v>Scholarly Journals</v>
          </cell>
          <cell r="N2320" t="str">
            <v>English</v>
          </cell>
          <cell r="O2320" t="str">
            <v>Humanities (General)</v>
          </cell>
          <cell r="P2320">
            <v>1816797</v>
          </cell>
          <cell r="Q2320" t="str">
            <v/>
          </cell>
          <cell r="R2320" t="str">
            <v>http://gateway.proquest.com/openurl?url_ver=Z39.88-2004&amp;res_dat=xri:pqm&amp;rft_val_fmt=info:ofi/fmt:kev:mtx:journal&amp;genre=journal&amp;req_dat=xri:pqil:pq_clntid=131239&amp;svc_dat=xri:pqil:context=title&amp;rft_dat=xri:pqd:PMID=1816797</v>
          </cell>
        </row>
        <row r="2321">
          <cell r="A2321" t="str">
            <v>Pakistan Journal of Psychology</v>
          </cell>
          <cell r="B2321" t="str">
            <v>Dept. of Psychology, University of Karachi</v>
          </cell>
          <cell r="C2321" t="str">
            <v>Karachi</v>
          </cell>
          <cell r="D2321" t="str">
            <v>Pakistan</v>
          </cell>
          <cell r="E2321" t="str">
            <v>0030-9869</v>
          </cell>
          <cell r="F2321" t="str">
            <v/>
          </cell>
          <cell r="G2321" t="str">
            <v/>
          </cell>
          <cell r="H2321">
            <v>24289</v>
          </cell>
          <cell r="I2321">
            <v>36678</v>
          </cell>
          <cell r="J2321" t="str">
            <v>01-Jan-1977--31-Dec-1978; 01-Jan-1994--31-Dec-1995; 01-Jan-1997--31-Dec-1997</v>
          </cell>
          <cell r="K2321" t="str">
            <v>Y</v>
          </cell>
          <cell r="L2321" t="str">
            <v>Y</v>
          </cell>
          <cell r="M2321" t="str">
            <v>Scholarly Journals</v>
          </cell>
          <cell r="N2321" t="str">
            <v>English</v>
          </cell>
          <cell r="O2321" t="str">
            <v>Psychology</v>
          </cell>
          <cell r="P2321">
            <v>1817244</v>
          </cell>
          <cell r="Q2321" t="str">
            <v/>
          </cell>
          <cell r="R2321" t="str">
            <v>http://gateway.proquest.com/openurl?url_ver=Z39.88-2004&amp;res_dat=xri:pqm&amp;rft_val_fmt=info:ofi/fmt:kev:mtx:journal&amp;genre=journal&amp;req_dat=xri:pqil:pq_clntid=131239&amp;svc_dat=xri:pqil:context=title&amp;rft_dat=xri:pqd:PMID=1817244</v>
          </cell>
        </row>
        <row r="2322">
          <cell r="A2322" t="str">
            <v>The Palladium : a monthly journal of literature, politics, science, and art</v>
          </cell>
          <cell r="B2322" t="str">
            <v>R. Groombridge &amp; Sons</v>
          </cell>
          <cell r="C2322" t="str">
            <v>Edinburgh</v>
          </cell>
          <cell r="D2322" t="str">
            <v>United Kingdom</v>
          </cell>
          <cell r="E2322" t="str">
            <v>2043-5614</v>
          </cell>
          <cell r="F2322" t="str">
            <v/>
          </cell>
          <cell r="G2322" t="str">
            <v/>
          </cell>
          <cell r="H2322" t="str">
            <v>1850</v>
          </cell>
          <cell r="I2322" t="str">
            <v>1851</v>
          </cell>
          <cell r="J2322" t="str">
            <v/>
          </cell>
          <cell r="K2322" t="str">
            <v>N</v>
          </cell>
          <cell r="L2322" t="str">
            <v>N</v>
          </cell>
          <cell r="M2322" t="str">
            <v>Historical Periodicals</v>
          </cell>
          <cell r="N2322" t="str">
            <v>English</v>
          </cell>
          <cell r="O2322" t="str">
            <v>English literature - Addresses, Essays, Lectures - 19th century|Great Britain - Popular culture|Great Britain - Social life and customs</v>
          </cell>
          <cell r="P2322">
            <v>3122</v>
          </cell>
          <cell r="Q2322" t="str">
            <v/>
          </cell>
          <cell r="R2322" t="str">
            <v>http://gateway.proquest.com/openurl?url_ver=Z39.88-2004&amp;res_dat=xri:pqm&amp;rft_val_fmt=info:ofi/fmt:kev:mtx:journal&amp;genre=journal&amp;req_dat=xri:pqil:pq_clntid=131239&amp;svc_dat=xri:pqil:context=title&amp;rft_dat=xri:pqd:PMID=3122</v>
          </cell>
        </row>
        <row r="2323">
          <cell r="A2323" t="str">
            <v>Pan - American Herald (1899-1900)</v>
          </cell>
          <cell r="B2323" t="str">
            <v>Center for Research Libraries</v>
          </cell>
          <cell r="C2323" t="str">
            <v>Buffalo</v>
          </cell>
          <cell r="D2323" t="str">
            <v>United States</v>
          </cell>
          <cell r="E2323" t="str">
            <v/>
          </cell>
          <cell r="F2323" t="str">
            <v/>
          </cell>
          <cell r="G2323" t="str">
            <v/>
          </cell>
          <cell r="H2323" t="str">
            <v>1899</v>
          </cell>
          <cell r="I2323">
            <v>275</v>
          </cell>
          <cell r="J2323" t="str">
            <v/>
          </cell>
          <cell r="K2323" t="str">
            <v>N</v>
          </cell>
          <cell r="L2323" t="str">
            <v>N</v>
          </cell>
          <cell r="M2323" t="str">
            <v>Magazines</v>
          </cell>
          <cell r="N2323" t="str">
            <v>English</v>
          </cell>
          <cell r="O2323" t="str">
            <v>Expositions|World's Fairs</v>
          </cell>
          <cell r="P2323">
            <v>54319</v>
          </cell>
          <cell r="Q2323" t="str">
            <v/>
          </cell>
          <cell r="R2323" t="str">
            <v>http://gateway.proquest.com/openurl?url_ver=Z39.88-2004&amp;res_dat=xri:pqm&amp;rft_val_fmt=info:ofi/fmt:kev:mtx:journal&amp;genre=journal&amp;req_dat=xri:pqil:pq_clntid=131239&amp;svc_dat=xri:pqil:context=title&amp;rft_dat=xri:pqd:PMID=54319</v>
          </cell>
        </row>
        <row r="2324">
          <cell r="A2324" t="str">
            <v>Panoplist (1805-1808)</v>
          </cell>
          <cell r="B2324" t="str">
            <v>American Periodicals Series II</v>
          </cell>
          <cell r="C2324" t="str">
            <v>Boston</v>
          </cell>
          <cell r="D2324" t="str">
            <v>United States</v>
          </cell>
          <cell r="E2324" t="str">
            <v/>
          </cell>
          <cell r="F2324" t="str">
            <v/>
          </cell>
          <cell r="G2324" t="str">
            <v/>
          </cell>
          <cell r="H2324" t="str">
            <v>1805</v>
          </cell>
          <cell r="I2324" t="str">
            <v>1808</v>
          </cell>
          <cell r="J2324" t="str">
            <v/>
          </cell>
          <cell r="K2324" t="str">
            <v>N</v>
          </cell>
          <cell r="L2324" t="str">
            <v>N</v>
          </cell>
          <cell r="M2324" t="str">
            <v>Magazines</v>
          </cell>
          <cell r="N2324" t="str">
            <v>English</v>
          </cell>
          <cell r="O2324" t="str">
            <v>Congregational Churches - Missions|Sermons|Theology</v>
          </cell>
          <cell r="P2324">
            <v>35608</v>
          </cell>
          <cell r="Q2324" t="str">
            <v/>
          </cell>
          <cell r="R2324" t="str">
            <v>http://gateway.proquest.com/openurl?url_ver=Z39.88-2004&amp;res_dat=xri:pqm&amp;rft_val_fmt=info:ofi/fmt:kev:mtx:journal&amp;genre=journal&amp;req_dat=xri:pqil:pq_clntid=131239&amp;svc_dat=xri:pqil:context=title&amp;rft_dat=xri:pqd:PMID=35608</v>
          </cell>
        </row>
        <row r="2325">
          <cell r="A2325" t="str">
            <v>The Panoplist, and Missionary Herald (1818-1820)</v>
          </cell>
          <cell r="B2325" t="str">
            <v>American Periodicals Series II</v>
          </cell>
          <cell r="C2325" t="str">
            <v>Boston</v>
          </cell>
          <cell r="D2325" t="str">
            <v>United States</v>
          </cell>
          <cell r="E2325" t="str">
            <v/>
          </cell>
          <cell r="F2325" t="str">
            <v/>
          </cell>
          <cell r="G2325" t="str">
            <v/>
          </cell>
          <cell r="H2325" t="str">
            <v>1818</v>
          </cell>
          <cell r="I2325" t="str">
            <v>1820</v>
          </cell>
          <cell r="J2325" t="str">
            <v/>
          </cell>
          <cell r="K2325" t="str">
            <v>N</v>
          </cell>
          <cell r="L2325" t="str">
            <v>N</v>
          </cell>
          <cell r="M2325" t="str">
            <v>Magazines</v>
          </cell>
          <cell r="N2325" t="str">
            <v>English</v>
          </cell>
          <cell r="O2325" t="str">
            <v>Congregational Churches - Missions|Sermons|Theology</v>
          </cell>
          <cell r="P2325">
            <v>35610</v>
          </cell>
          <cell r="Q2325" t="str">
            <v/>
          </cell>
          <cell r="R2325" t="str">
            <v>http://gateway.proquest.com/openurl?url_ver=Z39.88-2004&amp;res_dat=xri:pqm&amp;rft_val_fmt=info:ofi/fmt:kev:mtx:journal&amp;genre=journal&amp;req_dat=xri:pqil:pq_clntid=131239&amp;svc_dat=xri:pqil:context=title&amp;rft_dat=xri:pqd:PMID=35610</v>
          </cell>
        </row>
        <row r="2326">
          <cell r="A2326" t="str">
            <v>The Panoplist, and Missionary Magazine (1808-1817)</v>
          </cell>
          <cell r="B2326" t="str">
            <v>American Periodicals Series II</v>
          </cell>
          <cell r="C2326" t="str">
            <v>Boston</v>
          </cell>
          <cell r="D2326" t="str">
            <v>United States</v>
          </cell>
          <cell r="E2326" t="str">
            <v/>
          </cell>
          <cell r="F2326" t="str">
            <v/>
          </cell>
          <cell r="G2326" t="str">
            <v/>
          </cell>
          <cell r="H2326" t="str">
            <v>1808</v>
          </cell>
          <cell r="I2326" t="str">
            <v>1817</v>
          </cell>
          <cell r="J2326" t="str">
            <v/>
          </cell>
          <cell r="K2326" t="str">
            <v>N</v>
          </cell>
          <cell r="L2326" t="str">
            <v>N</v>
          </cell>
          <cell r="M2326" t="str">
            <v>Magazines</v>
          </cell>
          <cell r="N2326" t="str">
            <v>English</v>
          </cell>
          <cell r="O2326" t="str">
            <v>Congregational Churches - Missions|Sermons|Theology</v>
          </cell>
          <cell r="P2326">
            <v>35609</v>
          </cell>
          <cell r="Q2326" t="str">
            <v/>
          </cell>
          <cell r="R2326" t="str">
            <v>http://gateway.proquest.com/openurl?url_ver=Z39.88-2004&amp;res_dat=xri:pqm&amp;rft_val_fmt=info:ofi/fmt:kev:mtx:journal&amp;genre=journal&amp;req_dat=xri:pqil:pq_clntid=131239&amp;svc_dat=xri:pqil:context=title&amp;rft_dat=xri:pqd:PMID=35609</v>
          </cell>
        </row>
        <row r="2327">
          <cell r="A2327" t="str">
            <v>The Papers of the Bibliographical Society of America</v>
          </cell>
          <cell r="B2327" t="str">
            <v>Bibliographical Society of America</v>
          </cell>
          <cell r="C2327" t="str">
            <v>New York</v>
          </cell>
          <cell r="D2327" t="str">
            <v>United States</v>
          </cell>
          <cell r="E2327" t="str">
            <v>0006-128X</v>
          </cell>
          <cell r="F2327" t="str">
            <v>2377-6528</v>
          </cell>
          <cell r="G2327" t="str">
            <v/>
          </cell>
          <cell r="H2327">
            <v>1462</v>
          </cell>
          <cell r="I2327">
            <v>36861</v>
          </cell>
          <cell r="J2327" t="str">
            <v>01-Jan-1905--31-Dec-1905; 01-Jan-1913--31-Dec-1913; 01-Jan-1922--31-Dec-1922</v>
          </cell>
          <cell r="K2327" t="str">
            <v>Y</v>
          </cell>
          <cell r="L2327" t="str">
            <v>Y</v>
          </cell>
          <cell r="M2327" t="str">
            <v>Scholarly Journals</v>
          </cell>
          <cell r="N2327" t="str">
            <v>English|French|German</v>
          </cell>
          <cell r="O2327" t="str">
            <v>Library/Information Science</v>
          </cell>
          <cell r="P2327">
            <v>1819455</v>
          </cell>
          <cell r="Q2327" t="str">
            <v/>
          </cell>
          <cell r="R2327" t="str">
            <v>http://gateway.proquest.com/openurl?url_ver=Z39.88-2004&amp;res_dat=xri:pqm&amp;rft_val_fmt=info:ofi/fmt:kev:mtx:journal&amp;genre=journal&amp;req_dat=xri:pqil:pq_clntid=131239&amp;svc_dat=xri:pqil:context=title&amp;rft_dat=xri:pqd:PMID=1819455</v>
          </cell>
        </row>
        <row r="2328">
          <cell r="A2328" t="str">
            <v>Papers on Language and Literature</v>
          </cell>
          <cell r="B2328" t="str">
            <v>Southern Illinois University</v>
          </cell>
          <cell r="C2328" t="str">
            <v>Edwardsville, Ill.</v>
          </cell>
          <cell r="D2328" t="str">
            <v>United States</v>
          </cell>
          <cell r="E2328" t="str">
            <v>0031-1294</v>
          </cell>
          <cell r="F2328" t="str">
            <v/>
          </cell>
          <cell r="G2328" t="str">
            <v/>
          </cell>
          <cell r="H2328">
            <v>23743</v>
          </cell>
          <cell r="I2328">
            <v>36800</v>
          </cell>
          <cell r="J2328" t="str">
            <v/>
          </cell>
          <cell r="K2328" t="str">
            <v>Y</v>
          </cell>
          <cell r="L2328" t="str">
            <v>Y</v>
          </cell>
          <cell r="M2328" t="str">
            <v>Scholarly Journals</v>
          </cell>
          <cell r="N2328" t="str">
            <v>English|French|German|Spanish; Castilian</v>
          </cell>
          <cell r="O2328" t="str">
            <v>Literature</v>
          </cell>
          <cell r="P2328">
            <v>1816590</v>
          </cell>
          <cell r="Q2328" t="str">
            <v/>
          </cell>
          <cell r="R2328" t="str">
            <v>http://gateway.proquest.com/openurl?url_ver=Z39.88-2004&amp;res_dat=xri:pqm&amp;rft_val_fmt=info:ofi/fmt:kev:mtx:journal&amp;genre=journal&amp;req_dat=xri:pqil:pq_clntid=131239&amp;svc_dat=xri:pqil:context=title&amp;rft_dat=xri:pqd:PMID=1816590</v>
          </cell>
        </row>
        <row r="2329">
          <cell r="A2329" t="str">
            <v>Parameters</v>
          </cell>
          <cell r="B2329" t="str">
            <v>U.S. Army War College</v>
          </cell>
          <cell r="C2329" t="str">
            <v>Carlisle Barracks, Pa.</v>
          </cell>
          <cell r="D2329" t="str">
            <v>United States</v>
          </cell>
          <cell r="E2329" t="str">
            <v>0031-1723</v>
          </cell>
          <cell r="F2329" t="str">
            <v>2158-2106</v>
          </cell>
          <cell r="G2329" t="str">
            <v/>
          </cell>
          <cell r="H2329">
            <v>26024</v>
          </cell>
          <cell r="I2329">
            <v>36861</v>
          </cell>
          <cell r="J2329" t="str">
            <v/>
          </cell>
          <cell r="K2329" t="str">
            <v>Y</v>
          </cell>
          <cell r="L2329" t="str">
            <v>Y</v>
          </cell>
          <cell r="M2329" t="str">
            <v>Scholarly Journals</v>
          </cell>
          <cell r="N2329" t="str">
            <v>English</v>
          </cell>
          <cell r="O2329" t="str">
            <v>Political Science</v>
          </cell>
          <cell r="P2329">
            <v>1819217</v>
          </cell>
          <cell r="Q2329" t="str">
            <v/>
          </cell>
          <cell r="R2329" t="str">
            <v>http://gateway.proquest.com/openurl?url_ver=Z39.88-2004&amp;res_dat=xri:pqm&amp;rft_val_fmt=info:ofi/fmt:kev:mtx:journal&amp;genre=journal&amp;req_dat=xri:pqil:pq_clntid=131239&amp;svc_dat=xri:pqil:context=title&amp;rft_dat=xri:pqd:PMID=1819217</v>
          </cell>
        </row>
        <row r="2330">
          <cell r="A2330" t="str">
            <v>Park and Cemetery (1895-1900)</v>
          </cell>
          <cell r="B2330" t="str">
            <v>Center for Research Libraries</v>
          </cell>
          <cell r="C2330" t="str">
            <v>Chicago</v>
          </cell>
          <cell r="D2330" t="str">
            <v>United States</v>
          </cell>
          <cell r="E2330" t="str">
            <v/>
          </cell>
          <cell r="F2330" t="str">
            <v/>
          </cell>
          <cell r="G2330" t="str">
            <v/>
          </cell>
          <cell r="H2330" t="str">
            <v>1895</v>
          </cell>
          <cell r="I2330">
            <v>32</v>
          </cell>
          <cell r="J2330" t="str">
            <v/>
          </cell>
          <cell r="K2330" t="str">
            <v>N</v>
          </cell>
          <cell r="L2330" t="str">
            <v>N</v>
          </cell>
          <cell r="M2330" t="str">
            <v>Trade Journals</v>
          </cell>
          <cell r="N2330" t="str">
            <v>English</v>
          </cell>
          <cell r="O2330" t="str">
            <v>Cemeteries|Funeral Industry|Funerals</v>
          </cell>
          <cell r="P2330">
            <v>54314</v>
          </cell>
          <cell r="Q2330" t="str">
            <v/>
          </cell>
          <cell r="R2330" t="str">
            <v>http://gateway.proquest.com/openurl?url_ver=Z39.88-2004&amp;res_dat=xri:pqm&amp;rft_val_fmt=info:ofi/fmt:kev:mtx:journal&amp;genre=journal&amp;req_dat=xri:pqil:pq_clntid=131239&amp;svc_dat=xri:pqil:context=title&amp;rft_dat=xri:pqd:PMID=54314</v>
          </cell>
        </row>
        <row r="2331">
          <cell r="A2331" t="str">
            <v>Park and Cemetery (1932)</v>
          </cell>
          <cell r="B2331" t="str">
            <v>Center for Research Libraries</v>
          </cell>
          <cell r="C2331" t="str">
            <v>Madison</v>
          </cell>
          <cell r="D2331" t="str">
            <v>United States</v>
          </cell>
          <cell r="E2331" t="str">
            <v/>
          </cell>
          <cell r="F2331" t="str">
            <v/>
          </cell>
          <cell r="G2331" t="str">
            <v/>
          </cell>
          <cell r="H2331">
            <v>11689</v>
          </cell>
          <cell r="I2331">
            <v>11720</v>
          </cell>
          <cell r="J2331" t="str">
            <v/>
          </cell>
          <cell r="K2331" t="str">
            <v>N</v>
          </cell>
          <cell r="L2331" t="str">
            <v>N</v>
          </cell>
          <cell r="M2331" t="str">
            <v>Trade Journals</v>
          </cell>
          <cell r="N2331" t="str">
            <v>English</v>
          </cell>
          <cell r="O2331" t="str">
            <v>Cemeteries|Funeral Industry|Funerals</v>
          </cell>
          <cell r="P2331">
            <v>196216</v>
          </cell>
          <cell r="Q2331" t="str">
            <v/>
          </cell>
          <cell r="R2331" t="str">
            <v>http://gateway.proquest.com/openurl?url_ver=Z39.88-2004&amp;res_dat=xri:pqm&amp;rft_val_fmt=info:ofi/fmt:kev:mtx:journal&amp;genre=journal&amp;req_dat=xri:pqil:pq_clntid=131239&amp;svc_dat=xri:pqil:context=title&amp;rft_dat=xri:pqd:PMID=196216</v>
          </cell>
        </row>
        <row r="2332">
          <cell r="A2332" t="str">
            <v>Park and Cemetery and Landscape Gardening (1900-1931)</v>
          </cell>
          <cell r="B2332" t="str">
            <v>Center for Research Libraries</v>
          </cell>
          <cell r="C2332" t="str">
            <v>Chicago</v>
          </cell>
          <cell r="D2332" t="str">
            <v>United States</v>
          </cell>
          <cell r="E2332" t="str">
            <v/>
          </cell>
          <cell r="F2332" t="str">
            <v/>
          </cell>
          <cell r="G2332" t="str">
            <v/>
          </cell>
          <cell r="H2332">
            <v>61</v>
          </cell>
          <cell r="I2332">
            <v>11658</v>
          </cell>
          <cell r="J2332" t="str">
            <v/>
          </cell>
          <cell r="K2332" t="str">
            <v>N</v>
          </cell>
          <cell r="L2332" t="str">
            <v>N</v>
          </cell>
          <cell r="M2332" t="str">
            <v>Trade Journals</v>
          </cell>
          <cell r="N2332" t="str">
            <v>English</v>
          </cell>
          <cell r="O2332" t="str">
            <v>Cemeteries|Funeral Industry|Funerals|Gardening</v>
          </cell>
          <cell r="P2332">
            <v>85396</v>
          </cell>
          <cell r="Q2332" t="str">
            <v/>
          </cell>
          <cell r="R2332" t="str">
            <v>http://gateway.proquest.com/openurl?url_ver=Z39.88-2004&amp;res_dat=xri:pqm&amp;rft_val_fmt=info:ofi/fmt:kev:mtx:journal&amp;genre=journal&amp;req_dat=xri:pqil:pq_clntid=131239&amp;svc_dat=xri:pqil:context=title&amp;rft_dat=xri:pqd:PMID=85396</v>
          </cell>
        </row>
        <row r="2333">
          <cell r="A2333" t="str">
            <v>Parley's Magazine (1833-1844)</v>
          </cell>
          <cell r="B2333" t="str">
            <v>American Periodicals Series II</v>
          </cell>
          <cell r="C2333" t="str">
            <v>New York</v>
          </cell>
          <cell r="D2333" t="str">
            <v>United States</v>
          </cell>
          <cell r="E2333" t="str">
            <v/>
          </cell>
          <cell r="F2333" t="str">
            <v/>
          </cell>
          <cell r="G2333" t="str">
            <v/>
          </cell>
          <cell r="H2333" t="str">
            <v>1833</v>
          </cell>
          <cell r="I2333" t="str">
            <v>1844</v>
          </cell>
          <cell r="J2333" t="str">
            <v/>
          </cell>
          <cell r="K2333" t="str">
            <v>N</v>
          </cell>
          <cell r="L2333" t="str">
            <v>N</v>
          </cell>
          <cell r="M2333" t="str">
            <v>Magazines</v>
          </cell>
          <cell r="N2333" t="str">
            <v>English</v>
          </cell>
          <cell r="O2333" t="str">
            <v>Children's Literature</v>
          </cell>
          <cell r="P2333">
            <v>24202</v>
          </cell>
          <cell r="Q2333" t="str">
            <v/>
          </cell>
          <cell r="R2333" t="str">
            <v>http://gateway.proquest.com/openurl?url_ver=Z39.88-2004&amp;res_dat=xri:pqm&amp;rft_val_fmt=info:ofi/fmt:kev:mtx:journal&amp;genre=journal&amp;req_dat=xri:pqil:pq_clntid=131239&amp;svc_dat=xri:pqil:context=title&amp;rft_dat=xri:pqd:PMID=24202</v>
          </cell>
        </row>
        <row r="2334">
          <cell r="A2334" t="str">
            <v>Parliamentary History</v>
          </cell>
          <cell r="B2334" t="str">
            <v>Alan Sutton Publishing</v>
          </cell>
          <cell r="C2334" t="str">
            <v>Gloucester</v>
          </cell>
          <cell r="D2334" t="str">
            <v>United Kingdom</v>
          </cell>
          <cell r="E2334" t="str">
            <v>0264-2824</v>
          </cell>
          <cell r="F2334" t="str">
            <v/>
          </cell>
          <cell r="G2334" t="str">
            <v/>
          </cell>
          <cell r="H2334">
            <v>29952</v>
          </cell>
          <cell r="I2334">
            <v>36526</v>
          </cell>
          <cell r="J2334" t="str">
            <v/>
          </cell>
          <cell r="K2334" t="str">
            <v>Y</v>
          </cell>
          <cell r="L2334" t="str">
            <v>Y</v>
          </cell>
          <cell r="M2334" t="str">
            <v>Scholarly Journals</v>
          </cell>
          <cell r="N2334" t="str">
            <v>English</v>
          </cell>
          <cell r="O2334" t="str">
            <v>History (General)|Political Science</v>
          </cell>
          <cell r="P2334">
            <v>1819206</v>
          </cell>
          <cell r="Q2334" t="str">
            <v/>
          </cell>
          <cell r="R2334" t="str">
            <v>http://gateway.proquest.com/openurl?url_ver=Z39.88-2004&amp;res_dat=xri:pqm&amp;rft_val_fmt=info:ofi/fmt:kev:mtx:journal&amp;genre=journal&amp;req_dat=xri:pqil:pq_clntid=131239&amp;svc_dat=xri:pqil:context=title&amp;rft_dat=xri:pqd:PMID=1819206</v>
          </cell>
        </row>
        <row r="2335">
          <cell r="A2335" t="str">
            <v>Parliamentary review and family magazine</v>
          </cell>
          <cell r="B2335" t="str">
            <v>Simpkin and Marshall.</v>
          </cell>
          <cell r="C2335" t="str">
            <v>London</v>
          </cell>
          <cell r="D2335" t="str">
            <v>United Kingdom</v>
          </cell>
          <cell r="E2335" t="str">
            <v>2043-5622</v>
          </cell>
          <cell r="F2335" t="str">
            <v/>
          </cell>
          <cell r="G2335" t="str">
            <v/>
          </cell>
          <cell r="H2335" t="str">
            <v>1833</v>
          </cell>
          <cell r="I2335" t="str">
            <v>1834</v>
          </cell>
          <cell r="J2335" t="str">
            <v/>
          </cell>
          <cell r="K2335" t="str">
            <v>N</v>
          </cell>
          <cell r="L2335" t="str">
            <v>N</v>
          </cell>
          <cell r="M2335" t="str">
            <v>Historical Periodicals</v>
          </cell>
          <cell r="N2335" t="str">
            <v>English</v>
          </cell>
          <cell r="O2335" t="str">
            <v>Great Britain - Politics and government - 1830-1837</v>
          </cell>
          <cell r="P2335">
            <v>2398</v>
          </cell>
          <cell r="Q2335" t="str">
            <v/>
          </cell>
          <cell r="R2335" t="str">
            <v>http://gateway.proquest.com/openurl?url_ver=Z39.88-2004&amp;res_dat=xri:pqm&amp;rft_val_fmt=info:ofi/fmt:kev:mtx:journal&amp;genre=journal&amp;req_dat=xri:pqil:pq_clntid=131239&amp;svc_dat=xri:pqil:context=title&amp;rft_dat=xri:pqd:PMID=2398</v>
          </cell>
        </row>
        <row r="2336">
          <cell r="A2336" t="str">
            <v>The Parlour Companion (1817-1819)</v>
          </cell>
          <cell r="B2336" t="str">
            <v>American Periodicals Series II</v>
          </cell>
          <cell r="C2336" t="str">
            <v>Philadelphia</v>
          </cell>
          <cell r="D2336" t="str">
            <v>United States</v>
          </cell>
          <cell r="E2336" t="str">
            <v/>
          </cell>
          <cell r="F2336" t="str">
            <v/>
          </cell>
          <cell r="G2336" t="str">
            <v/>
          </cell>
          <cell r="H2336" t="str">
            <v>1817</v>
          </cell>
          <cell r="I2336" t="str">
            <v>1819</v>
          </cell>
          <cell r="J2336" t="str">
            <v/>
          </cell>
          <cell r="K2336" t="str">
            <v>N</v>
          </cell>
          <cell r="L2336" t="str">
            <v>N</v>
          </cell>
          <cell r="M2336" t="str">
            <v>Magazines</v>
          </cell>
          <cell r="N2336" t="str">
            <v>English</v>
          </cell>
          <cell r="O2336" t="str">
            <v>Children's Literature</v>
          </cell>
          <cell r="P2336">
            <v>24606</v>
          </cell>
          <cell r="Q2336" t="str">
            <v/>
          </cell>
          <cell r="R2336" t="str">
            <v>http://gateway.proquest.com/openurl?url_ver=Z39.88-2004&amp;res_dat=xri:pqm&amp;rft_val_fmt=info:ofi/fmt:kev:mtx:journal&amp;genre=journal&amp;req_dat=xri:pqil:pq_clntid=131239&amp;svc_dat=xri:pqil:context=title&amp;rft_dat=xri:pqd:PMID=24606</v>
          </cell>
        </row>
        <row r="2337">
          <cell r="A2337" t="str">
            <v>Parlour Review, and Journal of Music, Literature, and the Fine Arts (1838-1838)</v>
          </cell>
          <cell r="B2337" t="str">
            <v>American Periodicals Series II</v>
          </cell>
          <cell r="C2337" t="str">
            <v>Philadelphia</v>
          </cell>
          <cell r="D2337" t="str">
            <v>United States</v>
          </cell>
          <cell r="E2337" t="str">
            <v/>
          </cell>
          <cell r="F2337" t="str">
            <v/>
          </cell>
          <cell r="G2337" t="str">
            <v/>
          </cell>
          <cell r="H2337" t="str">
            <v>1838</v>
          </cell>
          <cell r="I2337" t="str">
            <v>1838</v>
          </cell>
          <cell r="J2337" t="str">
            <v/>
          </cell>
          <cell r="K2337" t="str">
            <v>N</v>
          </cell>
          <cell r="L2337" t="str">
            <v>N</v>
          </cell>
          <cell r="M2337" t="str">
            <v>Magazines</v>
          </cell>
          <cell r="N2337" t="str">
            <v>English</v>
          </cell>
          <cell r="O2337" t="str">
            <v>Art|Literature - 19th Century|Music</v>
          </cell>
          <cell r="P2337">
            <v>35433</v>
          </cell>
          <cell r="Q2337" t="str">
            <v/>
          </cell>
          <cell r="R2337" t="str">
            <v>http://gateway.proquest.com/openurl?url_ver=Z39.88-2004&amp;res_dat=xri:pqm&amp;rft_val_fmt=info:ofi/fmt:kev:mtx:journal&amp;genre=journal&amp;req_dat=xri:pqil:pq_clntid=131239&amp;svc_dat=xri:pqil:context=title&amp;rft_dat=xri:pqd:PMID=35433</v>
          </cell>
        </row>
        <row r="2338">
          <cell r="A2338" t="str">
            <v>Parry's Literary Journal (1884-1886)</v>
          </cell>
          <cell r="B2338" t="str">
            <v>Center for Research Libraries</v>
          </cell>
          <cell r="C2338" t="str">
            <v>Salt Lake City</v>
          </cell>
          <cell r="D2338" t="str">
            <v>United States</v>
          </cell>
          <cell r="E2338" t="str">
            <v/>
          </cell>
          <cell r="F2338" t="str">
            <v/>
          </cell>
          <cell r="G2338" t="str">
            <v/>
          </cell>
          <cell r="H2338" t="str">
            <v>1884</v>
          </cell>
          <cell r="I2338" t="str">
            <v>1886</v>
          </cell>
          <cell r="J2338" t="str">
            <v/>
          </cell>
          <cell r="K2338" t="str">
            <v>N</v>
          </cell>
          <cell r="L2338" t="str">
            <v>N</v>
          </cell>
          <cell r="M2338" t="str">
            <v>Magazines</v>
          </cell>
          <cell r="N2338" t="str">
            <v>English</v>
          </cell>
          <cell r="O2338" t="str">
            <v>Literature</v>
          </cell>
          <cell r="P2338">
            <v>54288</v>
          </cell>
          <cell r="Q2338" t="str">
            <v/>
          </cell>
          <cell r="R2338" t="str">
            <v>http://gateway.proquest.com/openurl?url_ver=Z39.88-2004&amp;res_dat=xri:pqm&amp;rft_val_fmt=info:ofi/fmt:kev:mtx:journal&amp;genre=journal&amp;req_dat=xri:pqil:pq_clntid=131239&amp;svc_dat=xri:pqil:context=title&amp;rft_dat=xri:pqd:PMID=54288</v>
          </cell>
        </row>
        <row r="2339">
          <cell r="A2339" t="str">
            <v>Parry's Monthly Magazine (1886-1890)</v>
          </cell>
          <cell r="B2339" t="str">
            <v>Center for Research Libraries</v>
          </cell>
          <cell r="C2339" t="str">
            <v>Salt Lake City</v>
          </cell>
          <cell r="D2339" t="str">
            <v>United States</v>
          </cell>
          <cell r="E2339" t="str">
            <v/>
          </cell>
          <cell r="F2339" t="str">
            <v/>
          </cell>
          <cell r="G2339" t="str">
            <v/>
          </cell>
          <cell r="H2339" t="str">
            <v>1886</v>
          </cell>
          <cell r="I2339" t="str">
            <v>1890</v>
          </cell>
          <cell r="J2339" t="str">
            <v/>
          </cell>
          <cell r="K2339" t="str">
            <v>N</v>
          </cell>
          <cell r="L2339" t="str">
            <v>N</v>
          </cell>
          <cell r="M2339" t="str">
            <v>Magazines</v>
          </cell>
          <cell r="N2339" t="str">
            <v>English</v>
          </cell>
          <cell r="O2339" t="str">
            <v>Literature</v>
          </cell>
          <cell r="P2339">
            <v>54289</v>
          </cell>
          <cell r="Q2339" t="str">
            <v/>
          </cell>
          <cell r="R2339" t="str">
            <v>http://gateway.proquest.com/openurl?url_ver=Z39.88-2004&amp;res_dat=xri:pqm&amp;rft_val_fmt=info:ofi/fmt:kev:mtx:journal&amp;genre=journal&amp;req_dat=xri:pqil:pq_clntid=131239&amp;svc_dat=xri:pqil:context=title&amp;rft_dat=xri:pqd:PMID=54289</v>
          </cell>
        </row>
        <row r="2340">
          <cell r="A2340" t="str">
            <v>The Parterre, a Weekly Magazine, Conducted by a Trio (1816-1817)</v>
          </cell>
          <cell r="B2340" t="str">
            <v>American Periodicals Series II</v>
          </cell>
          <cell r="C2340" t="str">
            <v>Philadelphia</v>
          </cell>
          <cell r="D2340" t="str">
            <v>United States</v>
          </cell>
          <cell r="E2340" t="str">
            <v/>
          </cell>
          <cell r="F2340" t="str">
            <v/>
          </cell>
          <cell r="G2340" t="str">
            <v/>
          </cell>
          <cell r="H2340" t="str">
            <v>1816</v>
          </cell>
          <cell r="I2340" t="str">
            <v>1817</v>
          </cell>
          <cell r="J2340" t="str">
            <v/>
          </cell>
          <cell r="K2340" t="str">
            <v>N</v>
          </cell>
          <cell r="L2340" t="str">
            <v>N</v>
          </cell>
          <cell r="M2340" t="str">
            <v>Magazines</v>
          </cell>
          <cell r="N2340" t="str">
            <v>English</v>
          </cell>
          <cell r="O2340" t="str">
            <v>Popular Culture|Satire</v>
          </cell>
          <cell r="P2340">
            <v>35496</v>
          </cell>
          <cell r="Q2340" t="str">
            <v/>
          </cell>
          <cell r="R2340" t="str">
            <v>http://gateway.proquest.com/openurl?url_ver=Z39.88-2004&amp;res_dat=xri:pqm&amp;rft_val_fmt=info:ofi/fmt:kev:mtx:journal&amp;genre=journal&amp;req_dat=xri:pqil:pq_clntid=131239&amp;svc_dat=xri:pqil:context=title&amp;rft_dat=xri:pqd:PMID=35496</v>
          </cell>
        </row>
        <row r="2341">
          <cell r="A2341" t="str">
            <v>The Parthenon : a magazine of art and literature</v>
          </cell>
          <cell r="B2341" t="str">
            <v>Black, Young, and Young</v>
          </cell>
          <cell r="C2341" t="str">
            <v>London</v>
          </cell>
          <cell r="D2341" t="str">
            <v>United Kingdom</v>
          </cell>
          <cell r="E2341" t="str">
            <v>2043-5630</v>
          </cell>
          <cell r="F2341" t="str">
            <v/>
          </cell>
          <cell r="G2341" t="str">
            <v/>
          </cell>
          <cell r="H2341" t="str">
            <v>1825</v>
          </cell>
          <cell r="I2341" t="str">
            <v>1826</v>
          </cell>
          <cell r="J2341" t="str">
            <v/>
          </cell>
          <cell r="K2341" t="str">
            <v>N</v>
          </cell>
          <cell r="L2341" t="str">
            <v>N</v>
          </cell>
          <cell r="M2341" t="str">
            <v>Historical Periodicals</v>
          </cell>
          <cell r="N2341" t="str">
            <v>English</v>
          </cell>
          <cell r="O2341" t="str">
            <v>Arts|Music</v>
          </cell>
          <cell r="P2341">
            <v>2399</v>
          </cell>
          <cell r="Q2341" t="str">
            <v/>
          </cell>
          <cell r="R2341" t="str">
            <v>http://gateway.proquest.com/openurl?url_ver=Z39.88-2004&amp;res_dat=xri:pqm&amp;rft_val_fmt=info:ofi/fmt:kev:mtx:journal&amp;genre=journal&amp;req_dat=xri:pqil:pq_clntid=131239&amp;svc_dat=xri:pqil:context=title&amp;rft_dat=xri:pqd:PMID=2399</v>
          </cell>
        </row>
        <row r="2342">
          <cell r="A2342" t="str">
            <v>The Parthenon; or, Literary and Scientific Museum (1827-1827)</v>
          </cell>
          <cell r="B2342" t="str">
            <v>American Periodicals Series II</v>
          </cell>
          <cell r="C2342" t="str">
            <v>New York</v>
          </cell>
          <cell r="D2342" t="str">
            <v>United States</v>
          </cell>
          <cell r="E2342" t="str">
            <v/>
          </cell>
          <cell r="F2342" t="str">
            <v/>
          </cell>
          <cell r="G2342" t="str">
            <v/>
          </cell>
          <cell r="H2342" t="str">
            <v>1827</v>
          </cell>
          <cell r="I2342" t="str">
            <v>1827</v>
          </cell>
          <cell r="J2342" t="str">
            <v/>
          </cell>
          <cell r="K2342" t="str">
            <v>N</v>
          </cell>
          <cell r="L2342" t="str">
            <v>N</v>
          </cell>
          <cell r="M2342" t="str">
            <v>Magazines</v>
          </cell>
          <cell r="N2342" t="str">
            <v>English</v>
          </cell>
          <cell r="O2342" t="str">
            <v>Antiquities|Geology|History|Mythology</v>
          </cell>
          <cell r="P2342">
            <v>35385</v>
          </cell>
          <cell r="Q2342" t="str">
            <v/>
          </cell>
          <cell r="R2342" t="str">
            <v>http://gateway.proquest.com/openurl?url_ver=Z39.88-2004&amp;res_dat=xri:pqm&amp;rft_val_fmt=info:ofi/fmt:kev:mtx:journal&amp;genre=journal&amp;req_dat=xri:pqil:pq_clntid=131239&amp;svc_dat=xri:pqil:context=title&amp;rft_dat=xri:pqd:PMID=35385</v>
          </cell>
        </row>
        <row r="2343">
          <cell r="A2343" t="str">
            <v>The Pastime; a Literary Paper (1807-1808)</v>
          </cell>
          <cell r="B2343" t="str">
            <v>American Periodicals Series II</v>
          </cell>
          <cell r="C2343" t="str">
            <v>Schenectady</v>
          </cell>
          <cell r="D2343" t="str">
            <v>United States</v>
          </cell>
          <cell r="E2343" t="str">
            <v/>
          </cell>
          <cell r="F2343" t="str">
            <v/>
          </cell>
          <cell r="G2343" t="str">
            <v/>
          </cell>
          <cell r="H2343" t="str">
            <v>1807</v>
          </cell>
          <cell r="I2343" t="str">
            <v>1808</v>
          </cell>
          <cell r="J2343" t="str">
            <v/>
          </cell>
          <cell r="K2343" t="str">
            <v>N</v>
          </cell>
          <cell r="L2343" t="str">
            <v>N</v>
          </cell>
          <cell r="M2343" t="str">
            <v>Magazines</v>
          </cell>
          <cell r="N2343" t="str">
            <v>English</v>
          </cell>
          <cell r="O2343" t="str">
            <v>Arts|Literature - History and Criticism|Poetry</v>
          </cell>
          <cell r="P2343">
            <v>41031</v>
          </cell>
          <cell r="Q2343" t="str">
            <v/>
          </cell>
          <cell r="R2343" t="str">
            <v>http://gateway.proquest.com/openurl?url_ver=Z39.88-2004&amp;res_dat=xri:pqm&amp;rft_val_fmt=info:ofi/fmt:kev:mtx:journal&amp;genre=journal&amp;req_dat=xri:pqil:pq_clntid=131239&amp;svc_dat=xri:pqil:context=title&amp;rft_dat=xri:pqd:PMID=41031</v>
          </cell>
        </row>
        <row r="2344">
          <cell r="A2344" t="str">
            <v>The Pathfinder (1843-1843)</v>
          </cell>
          <cell r="B2344" t="str">
            <v>American Periodicals Series II</v>
          </cell>
          <cell r="C2344" t="str">
            <v>New York</v>
          </cell>
          <cell r="D2344" t="str">
            <v>United States</v>
          </cell>
          <cell r="E2344" t="str">
            <v/>
          </cell>
          <cell r="F2344" t="str">
            <v/>
          </cell>
          <cell r="G2344" t="str">
            <v/>
          </cell>
          <cell r="H2344" t="str">
            <v>1843</v>
          </cell>
          <cell r="I2344" t="str">
            <v>1843</v>
          </cell>
          <cell r="J2344" t="str">
            <v/>
          </cell>
          <cell r="K2344" t="str">
            <v>N</v>
          </cell>
          <cell r="L2344" t="str">
            <v>N</v>
          </cell>
          <cell r="M2344" t="str">
            <v>Magazines</v>
          </cell>
          <cell r="N2344" t="str">
            <v>English</v>
          </cell>
          <cell r="O2344" t="str">
            <v>Commerce|Literature - 19th Century|United States - Politics and Government</v>
          </cell>
          <cell r="P2344">
            <v>35467</v>
          </cell>
          <cell r="Q2344" t="str">
            <v/>
          </cell>
          <cell r="R2344" t="str">
            <v>http://gateway.proquest.com/openurl?url_ver=Z39.88-2004&amp;res_dat=xri:pqm&amp;rft_val_fmt=info:ofi/fmt:kev:mtx:journal&amp;genre=journal&amp;req_dat=xri:pqil:pq_clntid=131239&amp;svc_dat=xri:pqil:context=title&amp;rft_dat=xri:pqd:PMID=35467</v>
          </cell>
        </row>
        <row r="2345">
          <cell r="A2345" t="str">
            <v>The Patriot, or, Scourge of Aristocracy (1801-1802)</v>
          </cell>
          <cell r="B2345" t="str">
            <v>American Periodicals Series II</v>
          </cell>
          <cell r="C2345" t="str">
            <v>Stoningtonport</v>
          </cell>
          <cell r="D2345" t="str">
            <v>United States</v>
          </cell>
          <cell r="E2345" t="str">
            <v/>
          </cell>
          <cell r="F2345" t="str">
            <v/>
          </cell>
          <cell r="G2345" t="str">
            <v/>
          </cell>
          <cell r="H2345" t="str">
            <v>1801</v>
          </cell>
          <cell r="I2345" t="str">
            <v>1802</v>
          </cell>
          <cell r="J2345" t="str">
            <v/>
          </cell>
          <cell r="K2345" t="str">
            <v>N</v>
          </cell>
          <cell r="L2345" t="str">
            <v>N</v>
          </cell>
          <cell r="M2345" t="str">
            <v>Magazines</v>
          </cell>
          <cell r="N2345" t="str">
            <v>English</v>
          </cell>
          <cell r="O2345" t="str">
            <v>United States - Politics and Government</v>
          </cell>
          <cell r="P2345">
            <v>41032</v>
          </cell>
          <cell r="Q2345" t="str">
            <v/>
          </cell>
          <cell r="R2345" t="str">
            <v>http://gateway.proquest.com/openurl?url_ver=Z39.88-2004&amp;res_dat=xri:pqm&amp;rft_val_fmt=info:ofi/fmt:kev:mtx:journal&amp;genre=journal&amp;req_dat=xri:pqil:pq_clntid=131239&amp;svc_dat=xri:pqil:context=title&amp;rft_dat=xri:pqd:PMID=41032</v>
          </cell>
        </row>
        <row r="2346">
          <cell r="A2346" t="str">
            <v>The Pearl and Literary Gazette (1833-1834)</v>
          </cell>
          <cell r="B2346" t="str">
            <v>American Periodicals Series II</v>
          </cell>
          <cell r="C2346" t="str">
            <v>Boston</v>
          </cell>
          <cell r="D2346" t="str">
            <v>United States</v>
          </cell>
          <cell r="E2346" t="str">
            <v/>
          </cell>
          <cell r="F2346" t="str">
            <v/>
          </cell>
          <cell r="G2346" t="str">
            <v/>
          </cell>
          <cell r="H2346" t="str">
            <v>1833</v>
          </cell>
          <cell r="I2346" t="str">
            <v>1834</v>
          </cell>
          <cell r="J2346" t="str">
            <v/>
          </cell>
          <cell r="K2346" t="str">
            <v>N</v>
          </cell>
          <cell r="L2346" t="str">
            <v>N</v>
          </cell>
          <cell r="M2346" t="str">
            <v>Magazines</v>
          </cell>
          <cell r="N2346" t="str">
            <v>English</v>
          </cell>
          <cell r="O2346" t="str">
            <v>Literature - Miscellanea</v>
          </cell>
          <cell r="P2346">
            <v>42390</v>
          </cell>
          <cell r="Q2346" t="str">
            <v/>
          </cell>
          <cell r="R2346" t="str">
            <v>http://gateway.proquest.com/openurl?url_ver=Z39.88-2004&amp;res_dat=xri:pqm&amp;rft_val_fmt=info:ofi/fmt:kev:mtx:journal&amp;genre=journal&amp;req_dat=xri:pqil:pq_clntid=131239&amp;svc_dat=xri:pqil:context=title&amp;rft_dat=xri:pqd:PMID=42390</v>
          </cell>
        </row>
        <row r="2347">
          <cell r="A2347" t="str">
            <v>Pennsylvania Journal of Prison Discipline and Philanthropy (1845-1856)</v>
          </cell>
          <cell r="B2347" t="str">
            <v>American Periodicals Series II</v>
          </cell>
          <cell r="C2347" t="str">
            <v>Philadelphia</v>
          </cell>
          <cell r="D2347" t="str">
            <v>United States</v>
          </cell>
          <cell r="E2347" t="str">
            <v/>
          </cell>
          <cell r="F2347" t="str">
            <v/>
          </cell>
          <cell r="G2347" t="str">
            <v/>
          </cell>
          <cell r="H2347" t="str">
            <v>1845</v>
          </cell>
          <cell r="I2347" t="str">
            <v>1856</v>
          </cell>
          <cell r="J2347" t="str">
            <v/>
          </cell>
          <cell r="K2347" t="str">
            <v>N</v>
          </cell>
          <cell r="L2347" t="str">
            <v>N</v>
          </cell>
          <cell r="M2347" t="str">
            <v>Magazines</v>
          </cell>
          <cell r="N2347" t="str">
            <v>English</v>
          </cell>
          <cell r="O2347" t="str">
            <v>Prisons</v>
          </cell>
          <cell r="P2347">
            <v>34644</v>
          </cell>
          <cell r="Q2347" t="str">
            <v/>
          </cell>
          <cell r="R2347" t="str">
            <v>http://gateway.proquest.com/openurl?url_ver=Z39.88-2004&amp;res_dat=xri:pqm&amp;rft_val_fmt=info:ofi/fmt:kev:mtx:journal&amp;genre=journal&amp;req_dat=xri:pqil:pq_clntid=131239&amp;svc_dat=xri:pqil:context=title&amp;rft_dat=xri:pqd:PMID=34644</v>
          </cell>
        </row>
        <row r="2348">
          <cell r="A2348" t="str">
            <v>Pennsylvania Law Journal (1842-1847)</v>
          </cell>
          <cell r="B2348" t="str">
            <v>American Periodicals Series II</v>
          </cell>
          <cell r="C2348" t="str">
            <v>Philadelphia</v>
          </cell>
          <cell r="D2348" t="str">
            <v>United States</v>
          </cell>
          <cell r="E2348" t="str">
            <v/>
          </cell>
          <cell r="F2348" t="str">
            <v/>
          </cell>
          <cell r="G2348" t="str">
            <v/>
          </cell>
          <cell r="H2348" t="str">
            <v>1842</v>
          </cell>
          <cell r="I2348" t="str">
            <v>1848</v>
          </cell>
          <cell r="J2348" t="str">
            <v/>
          </cell>
          <cell r="K2348" t="str">
            <v>N</v>
          </cell>
          <cell r="L2348" t="str">
            <v>N</v>
          </cell>
          <cell r="M2348" t="str">
            <v>Magazines</v>
          </cell>
          <cell r="N2348" t="str">
            <v>English</v>
          </cell>
          <cell r="O2348" t="str">
            <v>Law</v>
          </cell>
          <cell r="P2348">
            <v>24632</v>
          </cell>
          <cell r="Q2348" t="str">
            <v/>
          </cell>
          <cell r="R2348" t="str">
            <v>http://gateway.proquest.com/openurl?url_ver=Z39.88-2004&amp;res_dat=xri:pqm&amp;rft_val_fmt=info:ofi/fmt:kev:mtx:journal&amp;genre=journal&amp;req_dat=xri:pqil:pq_clntid=131239&amp;svc_dat=xri:pqil:context=title&amp;rft_dat=xri:pqd:PMID=24632</v>
          </cell>
        </row>
        <row r="2349">
          <cell r="A2349" t="str">
            <v>The Pennsylvania Magazine of History and Biography (1877-1906)</v>
          </cell>
          <cell r="B2349" t="str">
            <v>American Periodicals Series III</v>
          </cell>
          <cell r="C2349" t="str">
            <v>Philadelphia</v>
          </cell>
          <cell r="D2349" t="str">
            <v>United States</v>
          </cell>
          <cell r="E2349" t="str">
            <v/>
          </cell>
          <cell r="F2349" t="str">
            <v/>
          </cell>
          <cell r="G2349" t="str">
            <v/>
          </cell>
          <cell r="H2349" t="str">
            <v>1877</v>
          </cell>
          <cell r="I2349">
            <v>2557</v>
          </cell>
          <cell r="J2349" t="str">
            <v/>
          </cell>
          <cell r="K2349" t="str">
            <v>Y</v>
          </cell>
          <cell r="L2349" t="str">
            <v>Y</v>
          </cell>
          <cell r="M2349" t="str">
            <v>Scholarly Journals</v>
          </cell>
          <cell r="N2349" t="str">
            <v>English</v>
          </cell>
          <cell r="O2349" t="str">
            <v>Biography|History--History of North And South America|Pennsylvania - History</v>
          </cell>
          <cell r="P2349">
            <v>35468</v>
          </cell>
          <cell r="Q2349" t="str">
            <v/>
          </cell>
          <cell r="R2349" t="str">
            <v>http://gateway.proquest.com/openurl?url_ver=Z39.88-2004&amp;res_dat=xri:pqm&amp;rft_val_fmt=info:ofi/fmt:kev:mtx:journal&amp;genre=journal&amp;req_dat=xri:pqil:pq_clntid=131239&amp;svc_dat=xri:pqil:context=title&amp;rft_dat=xri:pqd:PMID=35468</v>
          </cell>
        </row>
        <row r="2350">
          <cell r="A2350" t="str">
            <v>The Pennsylvania Magazine; or, American Monthly Museum (1775-1776)</v>
          </cell>
          <cell r="B2350" t="str">
            <v>American Periodicals Series I</v>
          </cell>
          <cell r="C2350" t="str">
            <v>Philadelphia</v>
          </cell>
          <cell r="D2350" t="str">
            <v>United States</v>
          </cell>
          <cell r="E2350" t="str">
            <v/>
          </cell>
          <cell r="F2350" t="str">
            <v/>
          </cell>
          <cell r="G2350" t="str">
            <v/>
          </cell>
          <cell r="H2350" t="str">
            <v>1775</v>
          </cell>
          <cell r="I2350" t="str">
            <v>1776</v>
          </cell>
          <cell r="J2350" t="str">
            <v/>
          </cell>
          <cell r="K2350" t="str">
            <v>N</v>
          </cell>
          <cell r="L2350" t="str">
            <v>N</v>
          </cell>
          <cell r="M2350" t="str">
            <v>Magazines</v>
          </cell>
          <cell r="N2350" t="str">
            <v>English</v>
          </cell>
          <cell r="O2350" t="str">
            <v>United States - History - Revolution (1775-1783)</v>
          </cell>
          <cell r="P2350">
            <v>41033</v>
          </cell>
          <cell r="Q2350" t="str">
            <v/>
          </cell>
          <cell r="R2350" t="str">
            <v>http://gateway.proquest.com/openurl?url_ver=Z39.88-2004&amp;res_dat=xri:pqm&amp;rft_val_fmt=info:ofi/fmt:kev:mtx:journal&amp;genre=journal&amp;req_dat=xri:pqil:pq_clntid=131239&amp;svc_dat=xri:pqil:context=title&amp;rft_dat=xri:pqd:PMID=41033</v>
          </cell>
        </row>
        <row r="2351">
          <cell r="A2351" t="str">
            <v>The Penny Post, Containing Fresh News, Advertisements, Useful Hints, &amp;c. (1769-1769)</v>
          </cell>
          <cell r="B2351" t="str">
            <v>American Periodicals Series I</v>
          </cell>
          <cell r="C2351" t="str">
            <v>Philadelphia</v>
          </cell>
          <cell r="D2351" t="str">
            <v>United States</v>
          </cell>
          <cell r="E2351" t="str">
            <v/>
          </cell>
          <cell r="F2351" t="str">
            <v/>
          </cell>
          <cell r="G2351" t="str">
            <v/>
          </cell>
          <cell r="H2351" t="str">
            <v>1769</v>
          </cell>
          <cell r="I2351" t="str">
            <v>1769</v>
          </cell>
          <cell r="J2351" t="str">
            <v/>
          </cell>
          <cell r="K2351" t="str">
            <v>N</v>
          </cell>
          <cell r="L2351" t="str">
            <v>N</v>
          </cell>
          <cell r="M2351" t="str">
            <v>Magazines</v>
          </cell>
          <cell r="N2351" t="str">
            <v>English</v>
          </cell>
          <cell r="O2351" t="str">
            <v>Journalism - United States</v>
          </cell>
          <cell r="P2351">
            <v>41034</v>
          </cell>
          <cell r="Q2351" t="str">
            <v/>
          </cell>
          <cell r="R2351" t="str">
            <v>http://gateway.proquest.com/openurl?url_ver=Z39.88-2004&amp;res_dat=xri:pqm&amp;rft_val_fmt=info:ofi/fmt:kev:mtx:journal&amp;genre=journal&amp;req_dat=xri:pqil:pq_clntid=131239&amp;svc_dat=xri:pqil:context=title&amp;rft_dat=xri:pqd:PMID=41034</v>
          </cell>
        </row>
        <row r="2352">
          <cell r="A2352" t="str">
            <v>Il Pensiero Politico</v>
          </cell>
          <cell r="B2352" t="str">
            <v>L. S. Olschki</v>
          </cell>
          <cell r="C2352" t="str">
            <v>Firenze</v>
          </cell>
          <cell r="D2352" t="str">
            <v>Italy</v>
          </cell>
          <cell r="E2352" t="str">
            <v>0031-4846</v>
          </cell>
          <cell r="F2352" t="str">
            <v/>
          </cell>
          <cell r="G2352" t="str">
            <v/>
          </cell>
          <cell r="H2352">
            <v>24838</v>
          </cell>
          <cell r="I2352">
            <v>36526</v>
          </cell>
          <cell r="J2352" t="str">
            <v/>
          </cell>
          <cell r="K2352" t="str">
            <v>Y</v>
          </cell>
          <cell r="L2352" t="str">
            <v>Y</v>
          </cell>
          <cell r="M2352" t="str">
            <v>Scholarly Journals</v>
          </cell>
          <cell r="N2352" t="str">
            <v>English|French|German|Italian|Spanish; Castilian</v>
          </cell>
          <cell r="O2352" t="str">
            <v>Political Science</v>
          </cell>
          <cell r="P2352">
            <v>1818965</v>
          </cell>
          <cell r="Q2352" t="str">
            <v/>
          </cell>
          <cell r="R2352" t="str">
            <v>http://gateway.proquest.com/openurl?url_ver=Z39.88-2004&amp;res_dat=xri:pqm&amp;rft_val_fmt=info:ofi/fmt:kev:mtx:journal&amp;genre=journal&amp;req_dat=xri:pqil:pq_clntid=131239&amp;svc_dat=xri:pqil:context=title&amp;rft_dat=xri:pqd:PMID=1818965</v>
          </cell>
        </row>
        <row r="2353">
          <cell r="A2353" t="str">
            <v>The People's Health Journal of Chicago (1885-1906)</v>
          </cell>
          <cell r="B2353" t="str">
            <v>Center for Research Libraries</v>
          </cell>
          <cell r="C2353" t="str">
            <v>Chicago</v>
          </cell>
          <cell r="D2353" t="str">
            <v>United States</v>
          </cell>
          <cell r="E2353" t="str">
            <v/>
          </cell>
          <cell r="F2353" t="str">
            <v/>
          </cell>
          <cell r="G2353" t="str">
            <v/>
          </cell>
          <cell r="H2353" t="str">
            <v>1885</v>
          </cell>
          <cell r="I2353">
            <v>2252</v>
          </cell>
          <cell r="J2353" t="str">
            <v>01-Jan-1887--31-Dec-1893; 01-Jan-1902--31-Dec-1902</v>
          </cell>
          <cell r="K2353" t="str">
            <v>N</v>
          </cell>
          <cell r="L2353" t="str">
            <v>N</v>
          </cell>
          <cell r="M2353" t="str">
            <v>Historical Periodicals</v>
          </cell>
          <cell r="N2353" t="str">
            <v>English</v>
          </cell>
          <cell r="O2353" t="str">
            <v>Health|Medical Sciences|Medicine</v>
          </cell>
          <cell r="P2353">
            <v>106059</v>
          </cell>
          <cell r="Q2353" t="str">
            <v/>
          </cell>
          <cell r="R2353" t="str">
            <v>http://gateway.proquest.com/openurl?url_ver=Z39.88-2004&amp;res_dat=xri:pqm&amp;rft_val_fmt=info:ofi/fmt:kev:mtx:journal&amp;genre=journal&amp;req_dat=xri:pqil:pq_clntid=131239&amp;svc_dat=xri:pqil:context=title&amp;rft_dat=xri:pqd:PMID=106059</v>
          </cell>
        </row>
        <row r="2354">
          <cell r="A2354" t="str">
            <v>The People's Journal (1853-1854)</v>
          </cell>
          <cell r="B2354" t="str">
            <v>Center for Research Libraries</v>
          </cell>
          <cell r="C2354" t="str">
            <v>New York</v>
          </cell>
          <cell r="D2354" t="str">
            <v>United States</v>
          </cell>
          <cell r="E2354" t="str">
            <v/>
          </cell>
          <cell r="F2354" t="str">
            <v/>
          </cell>
          <cell r="G2354" t="str">
            <v/>
          </cell>
          <cell r="H2354" t="str">
            <v>1853</v>
          </cell>
          <cell r="I2354" t="str">
            <v>1854</v>
          </cell>
          <cell r="J2354" t="str">
            <v/>
          </cell>
          <cell r="K2354" t="str">
            <v>N</v>
          </cell>
          <cell r="L2354" t="str">
            <v>N</v>
          </cell>
          <cell r="M2354" t="str">
            <v>Magazines</v>
          </cell>
          <cell r="N2354" t="str">
            <v>English</v>
          </cell>
          <cell r="O2354" t="str">
            <v>Technology|Technology: Comprehensive Works</v>
          </cell>
          <cell r="P2354">
            <v>105812</v>
          </cell>
          <cell r="Q2354" t="str">
            <v/>
          </cell>
          <cell r="R2354" t="str">
            <v>http://gateway.proquest.com/openurl?url_ver=Z39.88-2004&amp;res_dat=xri:pqm&amp;rft_val_fmt=info:ofi/fmt:kev:mtx:journal&amp;genre=journal&amp;req_dat=xri:pqil:pq_clntid=131239&amp;svc_dat=xri:pqil:context=title&amp;rft_dat=xri:pqd:PMID=105812</v>
          </cell>
        </row>
        <row r="2355">
          <cell r="A2355" t="str">
            <v>People's Rights (1844-1844)</v>
          </cell>
          <cell r="B2355" t="str">
            <v>American Periodicals Series II</v>
          </cell>
          <cell r="C2355" t="str">
            <v>New York</v>
          </cell>
          <cell r="D2355" t="str">
            <v>United States</v>
          </cell>
          <cell r="E2355" t="str">
            <v/>
          </cell>
          <cell r="F2355" t="str">
            <v/>
          </cell>
          <cell r="G2355" t="str">
            <v/>
          </cell>
          <cell r="H2355" t="str">
            <v>1844</v>
          </cell>
          <cell r="I2355" t="str">
            <v>1844</v>
          </cell>
          <cell r="J2355" t="str">
            <v/>
          </cell>
          <cell r="K2355" t="str">
            <v>N</v>
          </cell>
          <cell r="L2355" t="str">
            <v>N</v>
          </cell>
          <cell r="M2355" t="str">
            <v>Magazines</v>
          </cell>
          <cell r="N2355" t="str">
            <v>English</v>
          </cell>
          <cell r="O2355" t="str">
            <v>Labor and Laboring Classes</v>
          </cell>
          <cell r="P2355">
            <v>24982</v>
          </cell>
          <cell r="Q2355" t="str">
            <v/>
          </cell>
          <cell r="R2355" t="str">
            <v>http://gateway.proquest.com/openurl?url_ver=Z39.88-2004&amp;res_dat=xri:pqm&amp;rft_val_fmt=info:ofi/fmt:kev:mtx:journal&amp;genre=journal&amp;req_dat=xri:pqil:pq_clntid=131239&amp;svc_dat=xri:pqil:context=title&amp;rft_dat=xri:pqd:PMID=24982</v>
          </cell>
        </row>
        <row r="2356">
          <cell r="A2356" t="str">
            <v>Periodical Library (1833-1833)</v>
          </cell>
          <cell r="B2356" t="str">
            <v>American Periodicals Series II</v>
          </cell>
          <cell r="C2356" t="str">
            <v>Philadelphia</v>
          </cell>
          <cell r="D2356" t="str">
            <v>United States</v>
          </cell>
          <cell r="E2356" t="str">
            <v/>
          </cell>
          <cell r="F2356" t="str">
            <v/>
          </cell>
          <cell r="G2356" t="str">
            <v/>
          </cell>
          <cell r="H2356" t="str">
            <v>1833</v>
          </cell>
          <cell r="I2356" t="str">
            <v>1833</v>
          </cell>
          <cell r="J2356" t="str">
            <v/>
          </cell>
          <cell r="K2356" t="str">
            <v>N</v>
          </cell>
          <cell r="L2356" t="str">
            <v>N</v>
          </cell>
          <cell r="M2356" t="str">
            <v>Magazines</v>
          </cell>
          <cell r="N2356" t="str">
            <v>English</v>
          </cell>
          <cell r="O2356" t="str">
            <v>Biography|Essays|History - 19th Century|Poetry - 19th Century</v>
          </cell>
          <cell r="P2356">
            <v>24498</v>
          </cell>
          <cell r="Q2356" t="str">
            <v/>
          </cell>
          <cell r="R2356" t="str">
            <v>http://gateway.proquest.com/openurl?url_ver=Z39.88-2004&amp;res_dat=xri:pqm&amp;rft_val_fmt=info:ofi/fmt:kev:mtx:journal&amp;genre=journal&amp;req_dat=xri:pqil:pq_clntid=131239&amp;svc_dat=xri:pqil:context=title&amp;rft_dat=xri:pqd:PMID=24498</v>
          </cell>
        </row>
        <row r="2357">
          <cell r="A2357" t="str">
            <v>Periodical Sketches (1820-1820)</v>
          </cell>
          <cell r="B2357" t="str">
            <v>American Periodicals Series II</v>
          </cell>
          <cell r="C2357" t="str">
            <v>New York</v>
          </cell>
          <cell r="D2357" t="str">
            <v>United States</v>
          </cell>
          <cell r="E2357" t="str">
            <v/>
          </cell>
          <cell r="F2357" t="str">
            <v/>
          </cell>
          <cell r="G2357" t="str">
            <v/>
          </cell>
          <cell r="H2357" t="str">
            <v>1820</v>
          </cell>
          <cell r="I2357" t="str">
            <v>1820</v>
          </cell>
          <cell r="J2357" t="str">
            <v/>
          </cell>
          <cell r="K2357" t="str">
            <v>N</v>
          </cell>
          <cell r="L2357" t="str">
            <v>N</v>
          </cell>
          <cell r="M2357" t="str">
            <v>Magazines</v>
          </cell>
          <cell r="N2357" t="str">
            <v>English</v>
          </cell>
          <cell r="O2357" t="str">
            <v>Indians of North America - Wars</v>
          </cell>
          <cell r="P2357">
            <v>35497</v>
          </cell>
          <cell r="Q2357" t="str">
            <v/>
          </cell>
          <cell r="R2357" t="str">
            <v>http://gateway.proquest.com/openurl?url_ver=Z39.88-2004&amp;res_dat=xri:pqm&amp;rft_val_fmt=info:ofi/fmt:kev:mtx:journal&amp;genre=journal&amp;req_dat=xri:pqil:pq_clntid=131239&amp;svc_dat=xri:pqil:context=title&amp;rft_dat=xri:pqd:PMID=35497</v>
          </cell>
        </row>
        <row r="2358">
          <cell r="A2358" t="str">
            <v>Persona y Derecho</v>
          </cell>
          <cell r="B2358" t="str">
            <v>Ediciones Universidad de Navarra.</v>
          </cell>
          <cell r="C2358" t="str">
            <v>Pamplona, España</v>
          </cell>
          <cell r="D2358" t="str">
            <v>Spain</v>
          </cell>
          <cell r="E2358" t="str">
            <v>0211-4526</v>
          </cell>
          <cell r="F2358" t="str">
            <v/>
          </cell>
          <cell r="G2358" t="str">
            <v/>
          </cell>
          <cell r="H2358">
            <v>27030</v>
          </cell>
          <cell r="I2358">
            <v>36526</v>
          </cell>
          <cell r="J2358" t="str">
            <v/>
          </cell>
          <cell r="K2358" t="str">
            <v>Y</v>
          </cell>
          <cell r="L2358" t="str">
            <v>N</v>
          </cell>
          <cell r="M2358" t="str">
            <v>Scholarly Journals</v>
          </cell>
          <cell r="N2358" t="str">
            <v>English|French|German|Italian|Portuguese|Spanish; Castilian</v>
          </cell>
          <cell r="O2358" t="str">
            <v>Law</v>
          </cell>
          <cell r="P2358">
            <v>1818609</v>
          </cell>
          <cell r="Q2358" t="str">
            <v/>
          </cell>
          <cell r="R2358" t="str">
            <v>http://gateway.proquest.com/openurl?url_ver=Z39.88-2004&amp;res_dat=xri:pqm&amp;rft_val_fmt=info:ofi/fmt:kev:mtx:journal&amp;genre=journal&amp;req_dat=xri:pqil:pq_clntid=131239&amp;svc_dat=xri:pqil:context=title&amp;rft_dat=xri:pqd:PMID=1818609</v>
          </cell>
        </row>
        <row r="2359">
          <cell r="A2359" t="str">
            <v>Perspective</v>
          </cell>
          <cell r="B2359" t="str">
            <v>Heldref Publications.</v>
          </cell>
          <cell r="C2359" t="str">
            <v>Washington, D.C.</v>
          </cell>
          <cell r="D2359" t="str">
            <v>United States</v>
          </cell>
          <cell r="E2359" t="str">
            <v>0048-3494</v>
          </cell>
          <cell r="F2359" t="str">
            <v/>
          </cell>
          <cell r="G2359" t="str">
            <v/>
          </cell>
          <cell r="H2359">
            <v>26299</v>
          </cell>
          <cell r="I2359">
            <v>32782</v>
          </cell>
          <cell r="J2359" t="str">
            <v/>
          </cell>
          <cell r="K2359" t="str">
            <v>Y</v>
          </cell>
          <cell r="L2359" t="str">
            <v>Y</v>
          </cell>
          <cell r="M2359" t="str">
            <v>Scholarly Journals</v>
          </cell>
          <cell r="N2359" t="str">
            <v>English</v>
          </cell>
          <cell r="O2359" t="str">
            <v>Political Science</v>
          </cell>
          <cell r="P2359">
            <v>1816721</v>
          </cell>
          <cell r="Q2359" t="str">
            <v/>
          </cell>
          <cell r="R2359" t="str">
            <v>http://gateway.proquest.com/openurl?url_ver=Z39.88-2004&amp;res_dat=xri:pqm&amp;rft_val_fmt=info:ofi/fmt:kev:mtx:journal&amp;genre=journal&amp;req_dat=xri:pqil:pq_clntid=131239&amp;svc_dat=xri:pqil:context=title&amp;rft_dat=xri:pqd:PMID=1816721</v>
          </cell>
        </row>
        <row r="2360">
          <cell r="A2360" t="str">
            <v>Perspectives of New Music</v>
          </cell>
          <cell r="B2360" t="str">
            <v>Perspectives of New Music, Inc., etc.</v>
          </cell>
          <cell r="C2360" t="str">
            <v>Annandale-on-Hudson, N.Y., etc.</v>
          </cell>
          <cell r="D2360" t="str">
            <v>United States</v>
          </cell>
          <cell r="E2360" t="str">
            <v>0031-6016</v>
          </cell>
          <cell r="F2360" t="str">
            <v>2325-7180</v>
          </cell>
          <cell r="G2360" t="str">
            <v/>
          </cell>
          <cell r="H2360">
            <v>22920</v>
          </cell>
          <cell r="I2360">
            <v>36708</v>
          </cell>
          <cell r="J2360" t="str">
            <v/>
          </cell>
          <cell r="K2360" t="str">
            <v>Y</v>
          </cell>
          <cell r="L2360" t="str">
            <v>Y</v>
          </cell>
          <cell r="M2360" t="str">
            <v>Scholarly Journals</v>
          </cell>
          <cell r="N2360" t="str">
            <v>English|French|German|Italian</v>
          </cell>
          <cell r="O2360" t="str">
            <v>Music</v>
          </cell>
          <cell r="P2360">
            <v>1817017</v>
          </cell>
          <cell r="Q2360" t="str">
            <v/>
          </cell>
          <cell r="R2360" t="str">
            <v>http://gateway.proquest.com/openurl?url_ver=Z39.88-2004&amp;res_dat=xri:pqm&amp;rft_val_fmt=info:ofi/fmt:kev:mtx:journal&amp;genre=journal&amp;req_dat=xri:pqil:pq_clntid=131239&amp;svc_dat=xri:pqil:context=title&amp;rft_dat=xri:pqd:PMID=1817017</v>
          </cell>
        </row>
        <row r="2361">
          <cell r="A2361" t="str">
            <v>Perspectives on Political Science</v>
          </cell>
          <cell r="B2361" t="str">
            <v>HELDREF Publications</v>
          </cell>
          <cell r="C2361" t="str">
            <v>Washington, D.C.</v>
          </cell>
          <cell r="D2361" t="str">
            <v>United States</v>
          </cell>
          <cell r="E2361" t="str">
            <v>1045-7097</v>
          </cell>
          <cell r="F2361" t="str">
            <v/>
          </cell>
          <cell r="G2361" t="str">
            <v/>
          </cell>
          <cell r="H2361">
            <v>32874</v>
          </cell>
          <cell r="I2361">
            <v>34973</v>
          </cell>
          <cell r="J2361" t="str">
            <v/>
          </cell>
          <cell r="K2361" t="str">
            <v>Y</v>
          </cell>
          <cell r="L2361" t="str">
            <v>Y</v>
          </cell>
          <cell r="M2361" t="str">
            <v>Scholarly Journals</v>
          </cell>
          <cell r="N2361" t="str">
            <v>English</v>
          </cell>
          <cell r="O2361" t="str">
            <v>Political Science</v>
          </cell>
          <cell r="P2361">
            <v>1819167</v>
          </cell>
          <cell r="Q2361" t="str">
            <v/>
          </cell>
          <cell r="R2361" t="str">
            <v>http://gateway.proquest.com/openurl?url_ver=Z39.88-2004&amp;res_dat=xri:pqm&amp;rft_val_fmt=info:ofi/fmt:kev:mtx:journal&amp;genre=journal&amp;req_dat=xri:pqil:pq_clntid=131239&amp;svc_dat=xri:pqil:context=title&amp;rft_dat=xri:pqd:PMID=1819167</v>
          </cell>
        </row>
        <row r="2362">
          <cell r="A2362" t="str">
            <v>Perspektiven der Philosophie</v>
          </cell>
          <cell r="B2362" t="str">
            <v>Rudopi N.V.</v>
          </cell>
          <cell r="C2362" t="str">
            <v>Amsterdam</v>
          </cell>
          <cell r="D2362" t="str">
            <v>Netherlands</v>
          </cell>
          <cell r="E2362" t="str">
            <v>0171-1288</v>
          </cell>
          <cell r="F2362" t="str">
            <v/>
          </cell>
          <cell r="G2362" t="str">
            <v/>
          </cell>
          <cell r="H2362">
            <v>25204</v>
          </cell>
          <cell r="I2362">
            <v>36526</v>
          </cell>
          <cell r="J2362" t="str">
            <v>01-Jan-1974--31-Dec-1974; 01-Jan-1985--31-Dec-1986</v>
          </cell>
          <cell r="K2362" t="str">
            <v>Y</v>
          </cell>
          <cell r="L2362" t="str">
            <v>N</v>
          </cell>
          <cell r="M2362" t="str">
            <v>Scholarly Journals</v>
          </cell>
          <cell r="N2362" t="str">
            <v>English|French|German</v>
          </cell>
          <cell r="O2362" t="str">
            <v>Philosophy</v>
          </cell>
          <cell r="P2362">
            <v>1817103</v>
          </cell>
          <cell r="Q2362" t="str">
            <v/>
          </cell>
          <cell r="R2362" t="str">
            <v>http://gateway.proquest.com/openurl?url_ver=Z39.88-2004&amp;res_dat=xri:pqm&amp;rft_val_fmt=info:ofi/fmt:kev:mtx:journal&amp;genre=journal&amp;req_dat=xri:pqil:pq_clntid=131239&amp;svc_dat=xri:pqil:context=title&amp;rft_dat=xri:pqd:PMID=1817103</v>
          </cell>
        </row>
        <row r="2363">
          <cell r="A2363" t="str">
            <v>Peterson Magazine (1894-1897)</v>
          </cell>
          <cell r="B2363" t="str">
            <v>American Periodicals Series II</v>
          </cell>
          <cell r="C2363" t="str">
            <v>Philadelphia</v>
          </cell>
          <cell r="D2363" t="str">
            <v>United States</v>
          </cell>
          <cell r="E2363" t="str">
            <v/>
          </cell>
          <cell r="F2363" t="str">
            <v/>
          </cell>
          <cell r="G2363" t="str">
            <v/>
          </cell>
          <cell r="H2363" t="str">
            <v>1894</v>
          </cell>
          <cell r="I2363" t="str">
            <v>1897</v>
          </cell>
          <cell r="J2363" t="str">
            <v/>
          </cell>
          <cell r="K2363" t="str">
            <v>N</v>
          </cell>
          <cell r="L2363" t="str">
            <v>N</v>
          </cell>
          <cell r="M2363" t="str">
            <v>Magazines</v>
          </cell>
          <cell r="N2363" t="str">
            <v>English</v>
          </cell>
          <cell r="O2363" t="str">
            <v>Fashion|Women's Periodicals</v>
          </cell>
          <cell r="P2363">
            <v>35475</v>
          </cell>
          <cell r="Q2363" t="str">
            <v/>
          </cell>
          <cell r="R2363" t="str">
            <v>http://gateway.proquest.com/openurl?url_ver=Z39.88-2004&amp;res_dat=xri:pqm&amp;rft_val_fmt=info:ofi/fmt:kev:mtx:journal&amp;genre=journal&amp;req_dat=xri:pqil:pq_clntid=131239&amp;svc_dat=xri:pqil:context=title&amp;rft_dat=xri:pqd:PMID=35475</v>
          </cell>
        </row>
        <row r="2364">
          <cell r="A2364" t="str">
            <v>Peterson's Magazine (1849-1892)</v>
          </cell>
          <cell r="B2364" t="str">
            <v>American Periodicals Series II</v>
          </cell>
          <cell r="C2364" t="str">
            <v>Philadelphia</v>
          </cell>
          <cell r="D2364" t="str">
            <v>United States</v>
          </cell>
          <cell r="E2364" t="str">
            <v/>
          </cell>
          <cell r="F2364" t="str">
            <v/>
          </cell>
          <cell r="G2364" t="str">
            <v/>
          </cell>
          <cell r="H2364" t="str">
            <v>1849</v>
          </cell>
          <cell r="I2364" t="str">
            <v>1892</v>
          </cell>
          <cell r="J2364" t="str">
            <v/>
          </cell>
          <cell r="K2364" t="str">
            <v>N</v>
          </cell>
          <cell r="L2364" t="str">
            <v>N</v>
          </cell>
          <cell r="M2364" t="str">
            <v>Magazines</v>
          </cell>
          <cell r="N2364" t="str">
            <v>English</v>
          </cell>
          <cell r="O2364" t="str">
            <v>Fashion|Women's Periodicals</v>
          </cell>
          <cell r="P2364">
            <v>35473</v>
          </cell>
          <cell r="Q2364" t="str">
            <v/>
          </cell>
          <cell r="R2364" t="str">
            <v>http://gateway.proquest.com/openurl?url_ver=Z39.88-2004&amp;res_dat=xri:pqm&amp;rft_val_fmt=info:ofi/fmt:kev:mtx:journal&amp;genre=journal&amp;req_dat=xri:pqil:pq_clntid=131239&amp;svc_dat=xri:pqil:context=title&amp;rft_dat=xri:pqd:PMID=35473</v>
          </cell>
        </row>
        <row r="2365">
          <cell r="A2365" t="str">
            <v>Le Petit Censeur, Critique et Litteraire; Journal Francais a New-York (1805-1805)</v>
          </cell>
          <cell r="B2365" t="str">
            <v>American Periodicals Series II</v>
          </cell>
          <cell r="C2365" t="str">
            <v>New York</v>
          </cell>
          <cell r="D2365" t="str">
            <v>United States</v>
          </cell>
          <cell r="E2365" t="str">
            <v/>
          </cell>
          <cell r="F2365" t="str">
            <v/>
          </cell>
          <cell r="G2365" t="str">
            <v/>
          </cell>
          <cell r="H2365" t="str">
            <v>1805</v>
          </cell>
          <cell r="I2365" t="str">
            <v>1805</v>
          </cell>
          <cell r="J2365" t="str">
            <v/>
          </cell>
          <cell r="K2365" t="str">
            <v>N</v>
          </cell>
          <cell r="L2365" t="str">
            <v>N</v>
          </cell>
          <cell r="M2365" t="str">
            <v>Magazines</v>
          </cell>
          <cell r="N2365" t="str">
            <v>English</v>
          </cell>
          <cell r="O2365" t="str">
            <v>French Language|Literature, French-American</v>
          </cell>
          <cell r="P2365">
            <v>41394</v>
          </cell>
          <cell r="Q2365" t="str">
            <v/>
          </cell>
          <cell r="R2365" t="str">
            <v>http://gateway.proquest.com/openurl?url_ver=Z39.88-2004&amp;res_dat=xri:pqm&amp;rft_val_fmt=info:ofi/fmt:kev:mtx:journal&amp;genre=journal&amp;req_dat=xri:pqil:pq_clntid=131239&amp;svc_dat=xri:pqil:context=title&amp;rft_dat=xri:pqd:PMID=41394</v>
          </cell>
        </row>
        <row r="2366">
          <cell r="A2366" t="str">
            <v>Le Petit Censeur. Semaine Critique &amp; Litteraire, Francaise &amp; Anglaise (1805-1805)</v>
          </cell>
          <cell r="B2366" t="str">
            <v>American Periodicals Series II</v>
          </cell>
          <cell r="C2366" t="str">
            <v>Philadelphia</v>
          </cell>
          <cell r="D2366" t="str">
            <v>United States</v>
          </cell>
          <cell r="E2366" t="str">
            <v/>
          </cell>
          <cell r="F2366" t="str">
            <v/>
          </cell>
          <cell r="G2366" t="str">
            <v/>
          </cell>
          <cell r="H2366" t="str">
            <v>1805</v>
          </cell>
          <cell r="I2366" t="str">
            <v>1805</v>
          </cell>
          <cell r="J2366" t="str">
            <v/>
          </cell>
          <cell r="K2366" t="str">
            <v>N</v>
          </cell>
          <cell r="L2366" t="str">
            <v>N</v>
          </cell>
          <cell r="M2366" t="str">
            <v>Magazines</v>
          </cell>
          <cell r="N2366" t="str">
            <v>English</v>
          </cell>
          <cell r="O2366" t="str">
            <v>French Language</v>
          </cell>
          <cell r="P2366">
            <v>41393</v>
          </cell>
          <cell r="Q2366" t="str">
            <v/>
          </cell>
          <cell r="R2366" t="str">
            <v>http://gateway.proquest.com/openurl?url_ver=Z39.88-2004&amp;res_dat=xri:pqm&amp;rft_val_fmt=info:ofi/fmt:kev:mtx:journal&amp;genre=journal&amp;req_dat=xri:pqil:pq_clntid=131239&amp;svc_dat=xri:pqil:context=title&amp;rft_dat=xri:pqd:PMID=41393</v>
          </cell>
        </row>
        <row r="2367">
          <cell r="A2367" t="str">
            <v>The Phalanx: Organ of the Doctrine of Association (1843-1845)</v>
          </cell>
          <cell r="B2367" t="str">
            <v>American Periodicals Series II</v>
          </cell>
          <cell r="C2367" t="str">
            <v>New York</v>
          </cell>
          <cell r="D2367" t="str">
            <v>United States</v>
          </cell>
          <cell r="E2367" t="str">
            <v/>
          </cell>
          <cell r="F2367" t="str">
            <v/>
          </cell>
          <cell r="G2367" t="str">
            <v/>
          </cell>
          <cell r="H2367" t="str">
            <v>1843</v>
          </cell>
          <cell r="I2367" t="str">
            <v>1845</v>
          </cell>
          <cell r="J2367" t="str">
            <v/>
          </cell>
          <cell r="K2367" t="str">
            <v>N</v>
          </cell>
          <cell r="L2367" t="str">
            <v>N</v>
          </cell>
          <cell r="M2367" t="str">
            <v>Magazines</v>
          </cell>
          <cell r="N2367" t="str">
            <v>English</v>
          </cell>
          <cell r="O2367" t="str">
            <v>Brook Farm|Social Change|Transcendentalism</v>
          </cell>
          <cell r="P2367">
            <v>25260</v>
          </cell>
          <cell r="Q2367" t="str">
            <v/>
          </cell>
          <cell r="R2367" t="str">
            <v>http://gateway.proquest.com/openurl?url_ver=Z39.88-2004&amp;res_dat=xri:pqm&amp;rft_val_fmt=info:ofi/fmt:kev:mtx:journal&amp;genre=journal&amp;req_dat=xri:pqil:pq_clntid=131239&amp;svc_dat=xri:pqil:context=title&amp;rft_dat=xri:pqd:PMID=25260</v>
          </cell>
        </row>
        <row r="2368">
          <cell r="A2368" t="str">
            <v>The Pharmacist (1868-1869)</v>
          </cell>
          <cell r="B2368" t="str">
            <v>Center for Research Libraries</v>
          </cell>
          <cell r="C2368" t="str">
            <v>Chicago</v>
          </cell>
          <cell r="D2368" t="str">
            <v>United States</v>
          </cell>
          <cell r="E2368" t="str">
            <v/>
          </cell>
          <cell r="F2368" t="str">
            <v/>
          </cell>
          <cell r="G2368" t="str">
            <v/>
          </cell>
          <cell r="H2368" t="str">
            <v>1868</v>
          </cell>
          <cell r="I2368" t="str">
            <v>1869</v>
          </cell>
          <cell r="J2368" t="str">
            <v/>
          </cell>
          <cell r="K2368" t="str">
            <v>N</v>
          </cell>
          <cell r="L2368" t="str">
            <v>N</v>
          </cell>
          <cell r="M2368" t="str">
            <v>Trade Journals</v>
          </cell>
          <cell r="N2368" t="str">
            <v>English</v>
          </cell>
          <cell r="O2368" t="str">
            <v>Pharmacists|Pharmacy|Pharmacy And Pharmacology</v>
          </cell>
          <cell r="P2368">
            <v>105844</v>
          </cell>
          <cell r="Q2368" t="str">
            <v/>
          </cell>
          <cell r="R2368" t="str">
            <v>http://gateway.proquest.com/openurl?url_ver=Z39.88-2004&amp;res_dat=xri:pqm&amp;rft_val_fmt=info:ofi/fmt:kev:mtx:journal&amp;genre=journal&amp;req_dat=xri:pqil:pq_clntid=131239&amp;svc_dat=xri:pqil:context=title&amp;rft_dat=xri:pqd:PMID=105844</v>
          </cell>
        </row>
        <row r="2369">
          <cell r="A2369" t="str">
            <v>The Pharmacist (1873-1885)</v>
          </cell>
          <cell r="B2369" t="str">
            <v>Center for Research Libraries</v>
          </cell>
          <cell r="C2369" t="str">
            <v>Chicago</v>
          </cell>
          <cell r="D2369" t="str">
            <v>United States</v>
          </cell>
          <cell r="E2369" t="str">
            <v/>
          </cell>
          <cell r="F2369" t="str">
            <v/>
          </cell>
          <cell r="G2369" t="str">
            <v/>
          </cell>
          <cell r="H2369" t="str">
            <v>1873</v>
          </cell>
          <cell r="I2369" t="str">
            <v>1885</v>
          </cell>
          <cell r="J2369" t="str">
            <v/>
          </cell>
          <cell r="K2369" t="str">
            <v>N</v>
          </cell>
          <cell r="L2369" t="str">
            <v>N</v>
          </cell>
          <cell r="M2369" t="str">
            <v>Trade Journals</v>
          </cell>
          <cell r="N2369" t="str">
            <v>English</v>
          </cell>
          <cell r="O2369" t="str">
            <v>Pharmacists|Pharmacy|Pharmacy And Pharmacology</v>
          </cell>
          <cell r="P2369">
            <v>105842</v>
          </cell>
          <cell r="Q2369" t="str">
            <v/>
          </cell>
          <cell r="R2369" t="str">
            <v>http://gateway.proquest.com/openurl?url_ver=Z39.88-2004&amp;res_dat=xri:pqm&amp;rft_val_fmt=info:ofi/fmt:kev:mtx:journal&amp;genre=journal&amp;req_dat=xri:pqil:pq_clntid=131239&amp;svc_dat=xri:pqil:context=title&amp;rft_dat=xri:pqd:PMID=105842</v>
          </cell>
        </row>
        <row r="2370">
          <cell r="A2370" t="str">
            <v>The Pharmacist and Chemical Record (1869-1873)</v>
          </cell>
          <cell r="B2370" t="str">
            <v>Center for Research Libraries</v>
          </cell>
          <cell r="C2370" t="str">
            <v>Chicago</v>
          </cell>
          <cell r="D2370" t="str">
            <v>United States</v>
          </cell>
          <cell r="E2370" t="str">
            <v/>
          </cell>
          <cell r="F2370" t="str">
            <v/>
          </cell>
          <cell r="G2370" t="str">
            <v/>
          </cell>
          <cell r="H2370" t="str">
            <v>1869</v>
          </cell>
          <cell r="I2370" t="str">
            <v>1873</v>
          </cell>
          <cell r="J2370" t="str">
            <v/>
          </cell>
          <cell r="K2370" t="str">
            <v>N</v>
          </cell>
          <cell r="L2370" t="str">
            <v>N</v>
          </cell>
          <cell r="M2370" t="str">
            <v>Trade Journals</v>
          </cell>
          <cell r="N2370" t="str">
            <v>English</v>
          </cell>
          <cell r="O2370" t="str">
            <v>Pharmacists|Pharmacy|Pharmacy And Pharmacology</v>
          </cell>
          <cell r="P2370">
            <v>105843</v>
          </cell>
          <cell r="Q2370" t="str">
            <v/>
          </cell>
          <cell r="R2370" t="str">
            <v>http://gateway.proquest.com/openurl?url_ver=Z39.88-2004&amp;res_dat=xri:pqm&amp;rft_val_fmt=info:ofi/fmt:kev:mtx:journal&amp;genre=journal&amp;req_dat=xri:pqil:pq_clntid=131239&amp;svc_dat=xri:pqil:context=title&amp;rft_dat=xri:pqd:PMID=105843</v>
          </cell>
        </row>
        <row r="2371">
          <cell r="A2371" t="str">
            <v>Philadelphia Album and Ladies Literary Gazette (1827-1830)</v>
          </cell>
          <cell r="B2371" t="str">
            <v>American Periodicals Series II</v>
          </cell>
          <cell r="C2371" t="str">
            <v>Philadelphia</v>
          </cell>
          <cell r="D2371" t="str">
            <v>United States</v>
          </cell>
          <cell r="E2371" t="str">
            <v/>
          </cell>
          <cell r="F2371" t="str">
            <v/>
          </cell>
          <cell r="G2371" t="str">
            <v/>
          </cell>
          <cell r="H2371" t="str">
            <v>1827</v>
          </cell>
          <cell r="I2371" t="str">
            <v>1830</v>
          </cell>
          <cell r="J2371" t="str">
            <v/>
          </cell>
          <cell r="K2371" t="str">
            <v>N</v>
          </cell>
          <cell r="L2371" t="str">
            <v>N</v>
          </cell>
          <cell r="M2371" t="str">
            <v>Magazines</v>
          </cell>
          <cell r="N2371" t="str">
            <v>English</v>
          </cell>
          <cell r="O2371" t="str">
            <v>Women's Periodicals</v>
          </cell>
          <cell r="P2371">
            <v>24506</v>
          </cell>
          <cell r="Q2371" t="str">
            <v/>
          </cell>
          <cell r="R2371" t="str">
            <v>http://gateway.proquest.com/openurl?url_ver=Z39.88-2004&amp;res_dat=xri:pqm&amp;rft_val_fmt=info:ofi/fmt:kev:mtx:journal&amp;genre=journal&amp;req_dat=xri:pqil:pq_clntid=131239&amp;svc_dat=xri:pqil:context=title&amp;rft_dat=xri:pqd:PMID=24506</v>
          </cell>
        </row>
        <row r="2372">
          <cell r="A2372" t="str">
            <v>The Philadelphia Album and Ladies' Literary Portfolio (1830-1834)</v>
          </cell>
          <cell r="B2372" t="str">
            <v>American Periodicals Series II</v>
          </cell>
          <cell r="C2372" t="str">
            <v>Philadelphia</v>
          </cell>
          <cell r="D2372" t="str">
            <v>United States</v>
          </cell>
          <cell r="E2372" t="str">
            <v/>
          </cell>
          <cell r="F2372" t="str">
            <v/>
          </cell>
          <cell r="G2372" t="str">
            <v/>
          </cell>
          <cell r="H2372" t="str">
            <v>1830</v>
          </cell>
          <cell r="I2372" t="str">
            <v>1834</v>
          </cell>
          <cell r="J2372" t="str">
            <v/>
          </cell>
          <cell r="K2372" t="str">
            <v>N</v>
          </cell>
          <cell r="L2372" t="str">
            <v>N</v>
          </cell>
          <cell r="M2372" t="str">
            <v>Magazines</v>
          </cell>
          <cell r="N2372" t="str">
            <v>English</v>
          </cell>
          <cell r="O2372" t="str">
            <v>Women's Periodicals</v>
          </cell>
          <cell r="P2372">
            <v>24507</v>
          </cell>
          <cell r="Q2372" t="str">
            <v/>
          </cell>
          <cell r="R2372" t="str">
            <v>http://gateway.proquest.com/openurl?url_ver=Z39.88-2004&amp;res_dat=xri:pqm&amp;rft_val_fmt=info:ofi/fmt:kev:mtx:journal&amp;genre=journal&amp;req_dat=xri:pqil:pq_clntid=131239&amp;svc_dat=xri:pqil:context=title&amp;rft_dat=xri:pqd:PMID=24507</v>
          </cell>
        </row>
        <row r="2373">
          <cell r="A2373" t="str">
            <v>The Philadelphia Journal of the Medical and Physical Sciences (1820-1827)</v>
          </cell>
          <cell r="B2373" t="str">
            <v>American Periodicals Series II</v>
          </cell>
          <cell r="C2373" t="str">
            <v>Philadelphia</v>
          </cell>
          <cell r="D2373" t="str">
            <v>United States</v>
          </cell>
          <cell r="E2373" t="str">
            <v/>
          </cell>
          <cell r="F2373" t="str">
            <v/>
          </cell>
          <cell r="G2373" t="str">
            <v/>
          </cell>
          <cell r="H2373" t="str">
            <v>1820</v>
          </cell>
          <cell r="I2373" t="str">
            <v>1827</v>
          </cell>
          <cell r="J2373" t="str">
            <v/>
          </cell>
          <cell r="K2373" t="str">
            <v>Y</v>
          </cell>
          <cell r="L2373" t="str">
            <v>N</v>
          </cell>
          <cell r="M2373" t="str">
            <v>Scholarly Journals</v>
          </cell>
          <cell r="N2373" t="str">
            <v>English</v>
          </cell>
          <cell r="O2373" t="str">
            <v>Medical Literature|Medicine</v>
          </cell>
          <cell r="P2373">
            <v>24607</v>
          </cell>
          <cell r="Q2373" t="str">
            <v/>
          </cell>
          <cell r="R2373" t="str">
            <v>http://gateway.proquest.com/openurl?url_ver=Z39.88-2004&amp;res_dat=xri:pqm&amp;rft_val_fmt=info:ofi/fmt:kev:mtx:journal&amp;genre=journal&amp;req_dat=xri:pqil:pq_clntid=131239&amp;svc_dat=xri:pqil:context=title&amp;rft_dat=xri:pqd:PMID=24607</v>
          </cell>
        </row>
        <row r="2374">
          <cell r="A2374" t="str">
            <v>The Philadelphia Magazine and Review; or, Monthly Repository of Information and Amusement (1799-1799)</v>
          </cell>
          <cell r="B2374" t="str">
            <v>American Periodicals Series I</v>
          </cell>
          <cell r="C2374" t="str">
            <v>Philadelphia</v>
          </cell>
          <cell r="D2374" t="str">
            <v>United States</v>
          </cell>
          <cell r="E2374" t="str">
            <v/>
          </cell>
          <cell r="F2374" t="str">
            <v/>
          </cell>
          <cell r="G2374" t="str">
            <v/>
          </cell>
          <cell r="H2374" t="str">
            <v>1799</v>
          </cell>
          <cell r="I2374" t="str">
            <v>1799</v>
          </cell>
          <cell r="J2374" t="str">
            <v/>
          </cell>
          <cell r="K2374" t="str">
            <v>N</v>
          </cell>
          <cell r="L2374" t="str">
            <v>N</v>
          </cell>
          <cell r="M2374" t="str">
            <v>Magazines</v>
          </cell>
          <cell r="N2374" t="str">
            <v>English</v>
          </cell>
          <cell r="O2374" t="str">
            <v>Foreign News</v>
          </cell>
          <cell r="P2374">
            <v>41395</v>
          </cell>
          <cell r="Q2374" t="str">
            <v/>
          </cell>
          <cell r="R2374" t="str">
            <v>http://gateway.proquest.com/openurl?url_ver=Z39.88-2004&amp;res_dat=xri:pqm&amp;rft_val_fmt=info:ofi/fmt:kev:mtx:journal&amp;genre=journal&amp;req_dat=xri:pqil:pq_clntid=131239&amp;svc_dat=xri:pqil:context=title&amp;rft_dat=xri:pqd:PMID=41395</v>
          </cell>
        </row>
        <row r="2375">
          <cell r="A2375" t="str">
            <v>Philadelphia Magazine, and Weekly Repertory (1818-1818)</v>
          </cell>
          <cell r="B2375" t="str">
            <v>American Periodicals Series II</v>
          </cell>
          <cell r="C2375" t="str">
            <v>Philadelphia</v>
          </cell>
          <cell r="D2375" t="str">
            <v>United States</v>
          </cell>
          <cell r="E2375" t="str">
            <v/>
          </cell>
          <cell r="F2375" t="str">
            <v/>
          </cell>
          <cell r="G2375" t="str">
            <v/>
          </cell>
          <cell r="H2375" t="str">
            <v>1818</v>
          </cell>
          <cell r="I2375" t="str">
            <v>1818</v>
          </cell>
          <cell r="J2375" t="str">
            <v/>
          </cell>
          <cell r="K2375" t="str">
            <v>N</v>
          </cell>
          <cell r="L2375" t="str">
            <v>N</v>
          </cell>
          <cell r="M2375" t="str">
            <v>Magazines</v>
          </cell>
          <cell r="N2375" t="str">
            <v>English</v>
          </cell>
          <cell r="O2375" t="str">
            <v>Drama - Criticism|Literature - 19th Century|Woman - Biography</v>
          </cell>
          <cell r="P2375">
            <v>35498</v>
          </cell>
          <cell r="Q2375" t="str">
            <v/>
          </cell>
          <cell r="R2375" t="str">
            <v>http://gateway.proquest.com/openurl?url_ver=Z39.88-2004&amp;res_dat=xri:pqm&amp;rft_val_fmt=info:ofi/fmt:kev:mtx:journal&amp;genre=journal&amp;req_dat=xri:pqil:pq_clntid=131239&amp;svc_dat=xri:pqil:context=title&amp;rft_dat=xri:pqd:PMID=35498</v>
          </cell>
        </row>
        <row r="2376">
          <cell r="A2376" t="str">
            <v>The Philadelphia Medical Museum, Conducted by John Redman Coxe, M.D. (1805-1810)</v>
          </cell>
          <cell r="B2376" t="str">
            <v>American Periodicals Series II</v>
          </cell>
          <cell r="C2376" t="str">
            <v>Philadelphia</v>
          </cell>
          <cell r="D2376" t="str">
            <v>United States</v>
          </cell>
          <cell r="E2376" t="str">
            <v/>
          </cell>
          <cell r="F2376" t="str">
            <v/>
          </cell>
          <cell r="G2376" t="str">
            <v/>
          </cell>
          <cell r="H2376" t="str">
            <v>1805</v>
          </cell>
          <cell r="I2376" t="str">
            <v>1809</v>
          </cell>
          <cell r="J2376" t="str">
            <v/>
          </cell>
          <cell r="K2376" t="str">
            <v>N</v>
          </cell>
          <cell r="L2376" t="str">
            <v>N</v>
          </cell>
          <cell r="M2376" t="str">
            <v>Magazines</v>
          </cell>
          <cell r="N2376" t="str">
            <v>English</v>
          </cell>
          <cell r="O2376" t="str">
            <v>Medical Literature|Medicine</v>
          </cell>
          <cell r="P2376">
            <v>24436</v>
          </cell>
          <cell r="Q2376" t="str">
            <v/>
          </cell>
          <cell r="R2376" t="str">
            <v>http://gateway.proquest.com/openurl?url_ver=Z39.88-2004&amp;res_dat=xri:pqm&amp;rft_val_fmt=info:ofi/fmt:kev:mtx:journal&amp;genre=journal&amp;req_dat=xri:pqil:pq_clntid=131239&amp;svc_dat=xri:pqil:context=title&amp;rft_dat=xri:pqd:PMID=24436</v>
          </cell>
        </row>
        <row r="2377">
          <cell r="A2377" t="str">
            <v>Philadelphia Medical Times (1871-1889)</v>
          </cell>
          <cell r="B2377" t="str">
            <v>American Periodicals Series II</v>
          </cell>
          <cell r="C2377" t="str">
            <v>Philadelphia</v>
          </cell>
          <cell r="D2377" t="str">
            <v>United States</v>
          </cell>
          <cell r="E2377" t="str">
            <v/>
          </cell>
          <cell r="F2377" t="str">
            <v/>
          </cell>
          <cell r="G2377" t="str">
            <v/>
          </cell>
          <cell r="H2377" t="str">
            <v>1871</v>
          </cell>
          <cell r="I2377" t="str">
            <v>1889</v>
          </cell>
          <cell r="J2377" t="str">
            <v/>
          </cell>
          <cell r="K2377" t="str">
            <v>N</v>
          </cell>
          <cell r="L2377" t="str">
            <v>N</v>
          </cell>
          <cell r="M2377" t="str">
            <v>Magazines</v>
          </cell>
          <cell r="N2377" t="str">
            <v>English</v>
          </cell>
          <cell r="O2377" t="str">
            <v>Medical Literature|Medicine</v>
          </cell>
          <cell r="P2377">
            <v>24284</v>
          </cell>
          <cell r="Q2377" t="str">
            <v/>
          </cell>
          <cell r="R2377" t="str">
            <v>http://gateway.proquest.com/openurl?url_ver=Z39.88-2004&amp;res_dat=xri:pqm&amp;rft_val_fmt=info:ofi/fmt:kev:mtx:journal&amp;genre=journal&amp;req_dat=xri:pqil:pq_clntid=131239&amp;svc_dat=xri:pqil:context=title&amp;rft_dat=xri:pqd:PMID=24284</v>
          </cell>
        </row>
        <row r="2378">
          <cell r="A2378" t="str">
            <v>The Philadelphia Medical and Physical Journal. Collected and Arranged by Benjamin Smith Barton, M.D. (1804-1809)</v>
          </cell>
          <cell r="B2378" t="str">
            <v>American Periodicals Series II</v>
          </cell>
          <cell r="C2378" t="str">
            <v>Philadelphia</v>
          </cell>
          <cell r="D2378" t="str">
            <v>United States</v>
          </cell>
          <cell r="E2378" t="str">
            <v/>
          </cell>
          <cell r="F2378" t="str">
            <v/>
          </cell>
          <cell r="G2378" t="str">
            <v/>
          </cell>
          <cell r="H2378" t="str">
            <v>1805</v>
          </cell>
          <cell r="I2378" t="str">
            <v>1808</v>
          </cell>
          <cell r="J2378" t="str">
            <v/>
          </cell>
          <cell r="K2378" t="str">
            <v>N</v>
          </cell>
          <cell r="L2378" t="str">
            <v>N</v>
          </cell>
          <cell r="M2378" t="str">
            <v>Reports</v>
          </cell>
          <cell r="N2378" t="str">
            <v>English</v>
          </cell>
          <cell r="O2378" t="str">
            <v>Medical Literature|Medicine|Natural History|Physicians - Biography|Yellow Fever</v>
          </cell>
          <cell r="P2378">
            <v>41396</v>
          </cell>
          <cell r="Q2378" t="str">
            <v/>
          </cell>
          <cell r="R2378" t="str">
            <v>http://gateway.proquest.com/openurl?url_ver=Z39.88-2004&amp;res_dat=xri:pqm&amp;rft_val_fmt=info:ofi/fmt:kev:mtx:journal&amp;genre=journal&amp;req_dat=xri:pqil:pq_clntid=131239&amp;svc_dat=xri:pqil:context=title&amp;rft_dat=xri:pqd:PMID=41396</v>
          </cell>
        </row>
        <row r="2379">
          <cell r="A2379" t="str">
            <v>The Philadelphia Minerva, Containing a Variety of Fugitive Pieces in Prose, and Poetry, Original and Selected (1795-1798)</v>
          </cell>
          <cell r="B2379" t="str">
            <v>American Periodicals Series I</v>
          </cell>
          <cell r="C2379" t="str">
            <v>Philadelphia</v>
          </cell>
          <cell r="D2379" t="str">
            <v>United States</v>
          </cell>
          <cell r="E2379" t="str">
            <v/>
          </cell>
          <cell r="F2379" t="str">
            <v/>
          </cell>
          <cell r="G2379" t="str">
            <v/>
          </cell>
          <cell r="H2379" t="str">
            <v>1795</v>
          </cell>
          <cell r="I2379" t="str">
            <v>1798</v>
          </cell>
          <cell r="J2379" t="str">
            <v/>
          </cell>
          <cell r="K2379" t="str">
            <v>N</v>
          </cell>
          <cell r="L2379" t="str">
            <v>N</v>
          </cell>
          <cell r="M2379" t="str">
            <v>Magazines</v>
          </cell>
          <cell r="N2379" t="str">
            <v>English</v>
          </cell>
          <cell r="O2379" t="str">
            <v>Literature - Miscellanea</v>
          </cell>
          <cell r="P2379">
            <v>1871</v>
          </cell>
          <cell r="Q2379" t="str">
            <v/>
          </cell>
          <cell r="R2379" t="str">
            <v>http://gateway.proquest.com/openurl?url_ver=Z39.88-2004&amp;res_dat=xri:pqm&amp;rft_val_fmt=info:ofi/fmt:kev:mtx:journal&amp;genre=journal&amp;req_dat=xri:pqil:pq_clntid=131239&amp;svc_dat=xri:pqil:context=title&amp;rft_dat=xri:pqd:PMID=1871</v>
          </cell>
        </row>
        <row r="2380">
          <cell r="A2380" t="str">
            <v>The Philadelphia Monthly Magazine. Devoted to General Literature and the Fine Arts (1827-1829)</v>
          </cell>
          <cell r="B2380" t="str">
            <v>American Periodicals Series II</v>
          </cell>
          <cell r="C2380" t="str">
            <v>Philadelphia</v>
          </cell>
          <cell r="D2380" t="str">
            <v>United States</v>
          </cell>
          <cell r="E2380" t="str">
            <v/>
          </cell>
          <cell r="F2380" t="str">
            <v/>
          </cell>
          <cell r="G2380" t="str">
            <v/>
          </cell>
          <cell r="H2380" t="str">
            <v>1827</v>
          </cell>
          <cell r="I2380" t="str">
            <v>1829</v>
          </cell>
          <cell r="J2380" t="str">
            <v/>
          </cell>
          <cell r="K2380" t="str">
            <v>N</v>
          </cell>
          <cell r="L2380" t="str">
            <v>N</v>
          </cell>
          <cell r="M2380" t="str">
            <v>Magazines</v>
          </cell>
          <cell r="N2380" t="str">
            <v>English</v>
          </cell>
          <cell r="O2380" t="str">
            <v>Arts|Literature - 19th Century</v>
          </cell>
          <cell r="P2380">
            <v>25241</v>
          </cell>
          <cell r="Q2380" t="str">
            <v/>
          </cell>
          <cell r="R2380" t="str">
            <v>http://gateway.proquest.com/openurl?url_ver=Z39.88-2004&amp;res_dat=xri:pqm&amp;rft_val_fmt=info:ofi/fmt:kev:mtx:journal&amp;genre=journal&amp;req_dat=xri:pqil:pq_clntid=131239&amp;svc_dat=xri:pqil:context=title&amp;rft_dat=xri:pqd:PMID=25241</v>
          </cell>
        </row>
        <row r="2381">
          <cell r="A2381" t="str">
            <v>The Philadelphia Monthly Magazine; or, Universal Repository of Knowledge and Entertainment (1798-1798)</v>
          </cell>
          <cell r="B2381" t="str">
            <v>American Periodicals Series I</v>
          </cell>
          <cell r="C2381" t="str">
            <v>Philadelphia</v>
          </cell>
          <cell r="D2381" t="str">
            <v>United States</v>
          </cell>
          <cell r="E2381" t="str">
            <v/>
          </cell>
          <cell r="F2381" t="str">
            <v/>
          </cell>
          <cell r="G2381" t="str">
            <v/>
          </cell>
          <cell r="H2381" t="str">
            <v>1798</v>
          </cell>
          <cell r="I2381" t="str">
            <v>1798</v>
          </cell>
          <cell r="J2381" t="str">
            <v/>
          </cell>
          <cell r="K2381" t="str">
            <v>N</v>
          </cell>
          <cell r="L2381" t="str">
            <v>N</v>
          </cell>
          <cell r="M2381" t="str">
            <v>Magazines</v>
          </cell>
          <cell r="N2381" t="str">
            <v>English</v>
          </cell>
          <cell r="O2381" t="str">
            <v>United States - Civilization|Yellow Fever - Philadelphia, 1798</v>
          </cell>
          <cell r="P2381">
            <v>41398</v>
          </cell>
          <cell r="Q2381" t="str">
            <v/>
          </cell>
          <cell r="R2381" t="str">
            <v>http://gateway.proquest.com/openurl?url_ver=Z39.88-2004&amp;res_dat=xri:pqm&amp;rft_val_fmt=info:ofi/fmt:kev:mtx:journal&amp;genre=journal&amp;req_dat=xri:pqil:pq_clntid=131239&amp;svc_dat=xri:pqil:context=title&amp;rft_dat=xri:pqd:PMID=41398</v>
          </cell>
        </row>
        <row r="2382">
          <cell r="A2382" t="str">
            <v>The Philadelphia Museum; or, Register of Natural History and the Arts (1824-1824)</v>
          </cell>
          <cell r="B2382" t="str">
            <v>American Periodicals Series II</v>
          </cell>
          <cell r="C2382" t="str">
            <v>Philadelphia</v>
          </cell>
          <cell r="D2382" t="str">
            <v>United States</v>
          </cell>
          <cell r="E2382" t="str">
            <v/>
          </cell>
          <cell r="F2382" t="str">
            <v/>
          </cell>
          <cell r="G2382" t="str">
            <v/>
          </cell>
          <cell r="H2382" t="str">
            <v>1824</v>
          </cell>
          <cell r="I2382" t="str">
            <v>1824</v>
          </cell>
          <cell r="J2382" t="str">
            <v/>
          </cell>
          <cell r="K2382" t="str">
            <v>N</v>
          </cell>
          <cell r="L2382" t="str">
            <v>N</v>
          </cell>
          <cell r="M2382" t="str">
            <v>Magazines</v>
          </cell>
          <cell r="N2382" t="str">
            <v>English</v>
          </cell>
          <cell r="O2382" t="str">
            <v>Art|Natural History|Science</v>
          </cell>
          <cell r="P2382">
            <v>34842</v>
          </cell>
          <cell r="Q2382" t="str">
            <v/>
          </cell>
          <cell r="R2382" t="str">
            <v>http://gateway.proquest.com/openurl?url_ver=Z39.88-2004&amp;res_dat=xri:pqm&amp;rft_val_fmt=info:ofi/fmt:kev:mtx:journal&amp;genre=journal&amp;req_dat=xri:pqil:pq_clntid=131239&amp;svc_dat=xri:pqil:context=title&amp;rft_dat=xri:pqd:PMID=34842</v>
          </cell>
        </row>
        <row r="2383">
          <cell r="A2383" t="str">
            <v>The Philadelphia Photographer (1864-1888)</v>
          </cell>
          <cell r="B2383" t="str">
            <v>Center for Research Libraries</v>
          </cell>
          <cell r="C2383" t="str">
            <v>Philadelphia</v>
          </cell>
          <cell r="D2383" t="str">
            <v>United States</v>
          </cell>
          <cell r="E2383" t="str">
            <v/>
          </cell>
          <cell r="F2383" t="str">
            <v/>
          </cell>
          <cell r="G2383" t="str">
            <v/>
          </cell>
          <cell r="H2383" t="str">
            <v>1864</v>
          </cell>
          <cell r="I2383" t="str">
            <v>1888</v>
          </cell>
          <cell r="J2383" t="str">
            <v>01-Jan-1866--31-Dec-1866; 01-Jan-1876--31-Dec-1876</v>
          </cell>
          <cell r="K2383" t="str">
            <v>N</v>
          </cell>
          <cell r="L2383" t="str">
            <v>N</v>
          </cell>
          <cell r="M2383" t="str">
            <v>Magazines</v>
          </cell>
          <cell r="N2383" t="str">
            <v/>
          </cell>
          <cell r="O2383" t="str">
            <v>Photography</v>
          </cell>
          <cell r="P2383">
            <v>105824</v>
          </cell>
          <cell r="Q2383" t="str">
            <v/>
          </cell>
          <cell r="R2383" t="str">
            <v>http://gateway.proquest.com/openurl?url_ver=Z39.88-2004&amp;res_dat=xri:pqm&amp;rft_val_fmt=info:ofi/fmt:kev:mtx:journal&amp;genre=journal&amp;req_dat=xri:pqil:pq_clntid=131239&amp;svc_dat=xri:pqil:context=title&amp;rft_dat=xri:pqd:PMID=105824</v>
          </cell>
        </row>
        <row r="2384">
          <cell r="A2384" t="str">
            <v>Philadelphia Recorder (1823-1831)</v>
          </cell>
          <cell r="B2384" t="str">
            <v>American Periodicals Series II</v>
          </cell>
          <cell r="C2384" t="str">
            <v>Philadelphia</v>
          </cell>
          <cell r="D2384" t="str">
            <v>United States</v>
          </cell>
          <cell r="E2384" t="str">
            <v/>
          </cell>
          <cell r="F2384" t="str">
            <v/>
          </cell>
          <cell r="G2384" t="str">
            <v/>
          </cell>
          <cell r="H2384" t="str">
            <v>1823</v>
          </cell>
          <cell r="I2384" t="str">
            <v>1831</v>
          </cell>
          <cell r="J2384" t="str">
            <v/>
          </cell>
          <cell r="K2384" t="str">
            <v>N</v>
          </cell>
          <cell r="L2384" t="str">
            <v>N</v>
          </cell>
          <cell r="M2384" t="str">
            <v>Magazines</v>
          </cell>
          <cell r="N2384" t="str">
            <v>English</v>
          </cell>
          <cell r="O2384" t="str">
            <v>Missions|Protestant Episcopal Church in the United States</v>
          </cell>
          <cell r="P2384">
            <v>24385</v>
          </cell>
          <cell r="Q2384" t="str">
            <v/>
          </cell>
          <cell r="R2384" t="str">
            <v>http://gateway.proquest.com/openurl?url_ver=Z39.88-2004&amp;res_dat=xri:pqm&amp;rft_val_fmt=info:ofi/fmt:kev:mtx:journal&amp;genre=journal&amp;req_dat=xri:pqil:pq_clntid=131239&amp;svc_dat=xri:pqil:context=title&amp;rft_dat=xri:pqd:PMID=24385</v>
          </cell>
        </row>
        <row r="2385">
          <cell r="A2385" t="str">
            <v>The Philadelphia Register and National Recorder (1819-1819)</v>
          </cell>
          <cell r="B2385" t="str">
            <v>American Periodicals Series II</v>
          </cell>
          <cell r="C2385" t="str">
            <v>Philadelphia</v>
          </cell>
          <cell r="D2385" t="str">
            <v>United States</v>
          </cell>
          <cell r="E2385" t="str">
            <v/>
          </cell>
          <cell r="F2385" t="str">
            <v/>
          </cell>
          <cell r="G2385" t="str">
            <v/>
          </cell>
          <cell r="H2385" t="str">
            <v>1819</v>
          </cell>
          <cell r="I2385" t="str">
            <v>1819</v>
          </cell>
          <cell r="J2385" t="str">
            <v/>
          </cell>
          <cell r="K2385" t="str">
            <v>N</v>
          </cell>
          <cell r="L2385" t="str">
            <v>N</v>
          </cell>
          <cell r="M2385" t="str">
            <v>Magazines</v>
          </cell>
          <cell r="N2385" t="str">
            <v>English</v>
          </cell>
          <cell r="O2385" t="str">
            <v>Literature, English</v>
          </cell>
          <cell r="P2385">
            <v>24764</v>
          </cell>
          <cell r="Q2385" t="str">
            <v/>
          </cell>
          <cell r="R2385" t="str">
            <v>http://gateway.proquest.com/openurl?url_ver=Z39.88-2004&amp;res_dat=xri:pqm&amp;rft_val_fmt=info:ofi/fmt:kev:mtx:journal&amp;genre=journal&amp;req_dat=xri:pqil:pq_clntid=131239&amp;svc_dat=xri:pqil:context=title&amp;rft_dat=xri:pqd:PMID=24764</v>
          </cell>
        </row>
        <row r="2386">
          <cell r="A2386" t="str">
            <v>The Philadelphia Repertory. Devoted to Literature and Useful Intelligence (1810-1812)</v>
          </cell>
          <cell r="B2386" t="str">
            <v>American Periodicals Series II</v>
          </cell>
          <cell r="C2386" t="str">
            <v>Philadelphia</v>
          </cell>
          <cell r="D2386" t="str">
            <v>United States</v>
          </cell>
          <cell r="E2386" t="str">
            <v/>
          </cell>
          <cell r="F2386" t="str">
            <v/>
          </cell>
          <cell r="G2386" t="str">
            <v/>
          </cell>
          <cell r="H2386" t="str">
            <v>1810</v>
          </cell>
          <cell r="I2386" t="str">
            <v>1812</v>
          </cell>
          <cell r="J2386" t="str">
            <v/>
          </cell>
          <cell r="K2386" t="str">
            <v>N</v>
          </cell>
          <cell r="L2386" t="str">
            <v>N</v>
          </cell>
          <cell r="M2386" t="str">
            <v>Magazines</v>
          </cell>
          <cell r="N2386" t="str">
            <v>English</v>
          </cell>
          <cell r="O2386" t="str">
            <v>Literature - 19th Century</v>
          </cell>
          <cell r="P2386">
            <v>24608</v>
          </cell>
          <cell r="Q2386" t="str">
            <v/>
          </cell>
          <cell r="R2386" t="str">
            <v>http://gateway.proquest.com/openurl?url_ver=Z39.88-2004&amp;res_dat=xri:pqm&amp;rft_val_fmt=info:ofi/fmt:kev:mtx:journal&amp;genre=journal&amp;req_dat=xri:pqil:pq_clntid=131239&amp;svc_dat=xri:pqil:context=title&amp;rft_dat=xri:pqd:PMID=24608</v>
          </cell>
        </row>
        <row r="2387">
          <cell r="A2387" t="str">
            <v>Philadelphia Repository and Weekly Register (1800-1805)</v>
          </cell>
          <cell r="B2387" t="str">
            <v>American Periodicals Series II</v>
          </cell>
          <cell r="C2387" t="str">
            <v>Philadelphia</v>
          </cell>
          <cell r="D2387" t="str">
            <v>United States</v>
          </cell>
          <cell r="E2387" t="str">
            <v/>
          </cell>
          <cell r="F2387" t="str">
            <v/>
          </cell>
          <cell r="G2387" t="str">
            <v/>
          </cell>
          <cell r="H2387" t="str">
            <v>1800</v>
          </cell>
          <cell r="I2387" t="str">
            <v>1805</v>
          </cell>
          <cell r="J2387" t="str">
            <v/>
          </cell>
          <cell r="K2387" t="str">
            <v>N</v>
          </cell>
          <cell r="L2387" t="str">
            <v>N</v>
          </cell>
          <cell r="M2387" t="str">
            <v>Magazines</v>
          </cell>
          <cell r="N2387" t="str">
            <v>English</v>
          </cell>
          <cell r="O2387" t="str">
            <v>Essays|Fiction - 19th Century|Poetry</v>
          </cell>
          <cell r="P2387">
            <v>41779</v>
          </cell>
          <cell r="Q2387" t="str">
            <v/>
          </cell>
          <cell r="R2387" t="str">
            <v>http://gateway.proquest.com/openurl?url_ver=Z39.88-2004&amp;res_dat=xri:pqm&amp;rft_val_fmt=info:ofi/fmt:kev:mtx:journal&amp;genre=journal&amp;req_dat=xri:pqil:pq_clntid=131239&amp;svc_dat=xri:pqil:context=title&amp;rft_dat=xri:pqd:PMID=41779</v>
          </cell>
        </row>
        <row r="2388">
          <cell r="A2388" t="str">
            <v>The Philadelphia Universalist Magazine and Christian Messenger, Devoted to Doctrine, Religion, and Morality (1821-1823)</v>
          </cell>
          <cell r="B2388" t="str">
            <v>American Periodicals Series II</v>
          </cell>
          <cell r="C2388" t="str">
            <v>Philadelphia</v>
          </cell>
          <cell r="D2388" t="str">
            <v>United States</v>
          </cell>
          <cell r="E2388" t="str">
            <v/>
          </cell>
          <cell r="F2388" t="str">
            <v/>
          </cell>
          <cell r="G2388" t="str">
            <v/>
          </cell>
          <cell r="H2388" t="str">
            <v>1821</v>
          </cell>
          <cell r="I2388" t="str">
            <v>1823</v>
          </cell>
          <cell r="J2388" t="str">
            <v/>
          </cell>
          <cell r="K2388" t="str">
            <v>N</v>
          </cell>
          <cell r="L2388" t="str">
            <v>N</v>
          </cell>
          <cell r="M2388" t="str">
            <v>Magazines</v>
          </cell>
          <cell r="N2388" t="str">
            <v>English</v>
          </cell>
          <cell r="O2388" t="str">
            <v>Religious Literature|Universalist Church</v>
          </cell>
          <cell r="P2388">
            <v>35434</v>
          </cell>
          <cell r="Q2388" t="str">
            <v/>
          </cell>
          <cell r="R2388" t="str">
            <v>http://gateway.proquest.com/openurl?url_ver=Z39.88-2004&amp;res_dat=xri:pqm&amp;rft_val_fmt=info:ofi/fmt:kev:mtx:journal&amp;genre=journal&amp;req_dat=xri:pqil:pq_clntid=131239&amp;svc_dat=xri:pqil:context=title&amp;rft_dat=xri:pqd:PMID=35434</v>
          </cell>
        </row>
        <row r="2389">
          <cell r="A2389" t="str">
            <v>Philadelphier Magazin fur Freunde der Deutschen Literatur in Amerika (1825-1825)</v>
          </cell>
          <cell r="B2389" t="str">
            <v>American Periodicals Series II</v>
          </cell>
          <cell r="C2389" t="str">
            <v>Philadelphia</v>
          </cell>
          <cell r="D2389" t="str">
            <v>United States</v>
          </cell>
          <cell r="E2389" t="str">
            <v/>
          </cell>
          <cell r="F2389" t="str">
            <v/>
          </cell>
          <cell r="G2389" t="str">
            <v/>
          </cell>
          <cell r="H2389" t="str">
            <v>1825</v>
          </cell>
          <cell r="I2389" t="str">
            <v>1825</v>
          </cell>
          <cell r="J2389" t="str">
            <v/>
          </cell>
          <cell r="K2389" t="str">
            <v>N</v>
          </cell>
          <cell r="L2389" t="str">
            <v>N</v>
          </cell>
          <cell r="M2389" t="str">
            <v>Magazines</v>
          </cell>
          <cell r="N2389" t="str">
            <v>English</v>
          </cell>
          <cell r="O2389" t="str">
            <v>Literature, German</v>
          </cell>
          <cell r="P2389">
            <v>24914</v>
          </cell>
          <cell r="Q2389" t="str">
            <v/>
          </cell>
          <cell r="R2389" t="str">
            <v>http://gateway.proquest.com/openurl?url_ver=Z39.88-2004&amp;res_dat=xri:pqm&amp;rft_val_fmt=info:ofi/fmt:kev:mtx:journal&amp;genre=journal&amp;req_dat=xri:pqil:pq_clntid=131239&amp;svc_dat=xri:pqil:context=title&amp;rft_dat=xri:pqd:PMID=24914</v>
          </cell>
        </row>
        <row r="2390">
          <cell r="A2390" t="str">
            <v>Philadelphisches Magazin; oder, Uterhaltender Gesellschafter, fur die Deutschen in America (1798-1798)</v>
          </cell>
          <cell r="B2390" t="str">
            <v>American Periodicals Series I</v>
          </cell>
          <cell r="C2390" t="str">
            <v>Philadelphia</v>
          </cell>
          <cell r="D2390" t="str">
            <v>United States</v>
          </cell>
          <cell r="E2390" t="str">
            <v/>
          </cell>
          <cell r="F2390" t="str">
            <v/>
          </cell>
          <cell r="G2390" t="str">
            <v/>
          </cell>
          <cell r="H2390" t="str">
            <v>1798</v>
          </cell>
          <cell r="I2390" t="str">
            <v>1798</v>
          </cell>
          <cell r="J2390" t="str">
            <v/>
          </cell>
          <cell r="K2390" t="str">
            <v>N</v>
          </cell>
          <cell r="L2390" t="str">
            <v>N</v>
          </cell>
          <cell r="M2390" t="str">
            <v>Magazines</v>
          </cell>
          <cell r="N2390" t="str">
            <v>English</v>
          </cell>
          <cell r="O2390" t="str">
            <v>Germans in the United States</v>
          </cell>
          <cell r="P2390">
            <v>41399</v>
          </cell>
          <cell r="Q2390" t="str">
            <v/>
          </cell>
          <cell r="R2390" t="str">
            <v>http://gateway.proquest.com/openurl?url_ver=Z39.88-2004&amp;res_dat=xri:pqm&amp;rft_val_fmt=info:ofi/fmt:kev:mtx:journal&amp;genre=journal&amp;req_dat=xri:pqil:pq_clntid=131239&amp;svc_dat=xri:pqil:context=title&amp;rft_dat=xri:pqd:PMID=41399</v>
          </cell>
        </row>
        <row r="2391">
          <cell r="A2391" t="str">
            <v>Philanthropist (1836-1843)</v>
          </cell>
          <cell r="B2391" t="str">
            <v>American Periodicals Series II</v>
          </cell>
          <cell r="C2391" t="str">
            <v>Cincinnati</v>
          </cell>
          <cell r="D2391" t="str">
            <v>United States</v>
          </cell>
          <cell r="E2391" t="str">
            <v/>
          </cell>
          <cell r="F2391" t="str">
            <v/>
          </cell>
          <cell r="G2391" t="str">
            <v/>
          </cell>
          <cell r="H2391" t="str">
            <v>1836</v>
          </cell>
          <cell r="I2391" t="str">
            <v>1843</v>
          </cell>
          <cell r="J2391" t="str">
            <v/>
          </cell>
          <cell r="K2391" t="str">
            <v>N</v>
          </cell>
          <cell r="L2391" t="str">
            <v>N</v>
          </cell>
          <cell r="M2391" t="str">
            <v>Magazines</v>
          </cell>
          <cell r="N2391" t="str">
            <v>English</v>
          </cell>
          <cell r="O2391" t="str">
            <v>Slavery|United States - Politics and Government</v>
          </cell>
          <cell r="P2391">
            <v>24909</v>
          </cell>
          <cell r="Q2391" t="str">
            <v/>
          </cell>
          <cell r="R2391" t="str">
            <v>http://gateway.proquest.com/openurl?url_ver=Z39.88-2004&amp;res_dat=xri:pqm&amp;rft_val_fmt=info:ofi/fmt:kev:mtx:journal&amp;genre=journal&amp;req_dat=xri:pqil:pq_clntid=131239&amp;svc_dat=xri:pqil:context=title&amp;rft_dat=xri:pqd:PMID=24909</v>
          </cell>
        </row>
        <row r="2392">
          <cell r="A2392" t="str">
            <v>The Philanthropist</v>
          </cell>
          <cell r="B2392" t="str">
            <v>Daniel Isaac Eaton</v>
          </cell>
          <cell r="C2392" t="str">
            <v>London</v>
          </cell>
          <cell r="D2392" t="str">
            <v>United Kingdom</v>
          </cell>
          <cell r="E2392" t="str">
            <v>2043-5649</v>
          </cell>
          <cell r="F2392" t="str">
            <v/>
          </cell>
          <cell r="G2392" t="str">
            <v/>
          </cell>
          <cell r="H2392" t="str">
            <v>1795</v>
          </cell>
          <cell r="I2392" t="str">
            <v>1796</v>
          </cell>
          <cell r="J2392" t="str">
            <v/>
          </cell>
          <cell r="K2392" t="str">
            <v>N</v>
          </cell>
          <cell r="L2392" t="str">
            <v>N</v>
          </cell>
          <cell r="M2392" t="str">
            <v>Historical Periodicals</v>
          </cell>
          <cell r="N2392" t="str">
            <v>English</v>
          </cell>
          <cell r="O2392" t="str">
            <v>Great Britain - Politics and government - 1789-1820</v>
          </cell>
          <cell r="P2392">
            <v>3123</v>
          </cell>
          <cell r="Q2392" t="str">
            <v/>
          </cell>
          <cell r="R2392" t="str">
            <v>http://gateway.proquest.com/openurl?url_ver=Z39.88-2004&amp;res_dat=xri:pqm&amp;rft_val_fmt=info:ofi/fmt:kev:mtx:journal&amp;genre=journal&amp;req_dat=xri:pqil:pq_clntid=131239&amp;svc_dat=xri:pqil:context=title&amp;rft_dat=xri:pqd:PMID=3123</v>
          </cell>
        </row>
        <row r="2393">
          <cell r="A2393" t="str">
            <v>Philanthropist, a Weekly Journal Containing Essays, on Moral and Religious Subjects (1817-1822)</v>
          </cell>
          <cell r="B2393" t="str">
            <v>American Periodicals Series II</v>
          </cell>
          <cell r="C2393" t="str">
            <v>Mt. Pleasant</v>
          </cell>
          <cell r="D2393" t="str">
            <v>United States</v>
          </cell>
          <cell r="E2393" t="str">
            <v/>
          </cell>
          <cell r="F2393" t="str">
            <v/>
          </cell>
          <cell r="G2393" t="str">
            <v/>
          </cell>
          <cell r="H2393" t="str">
            <v>1817</v>
          </cell>
          <cell r="I2393" t="str">
            <v>1822</v>
          </cell>
          <cell r="J2393" t="str">
            <v/>
          </cell>
          <cell r="K2393" t="str">
            <v>N</v>
          </cell>
          <cell r="L2393" t="str">
            <v>N</v>
          </cell>
          <cell r="M2393" t="str">
            <v>Magazines</v>
          </cell>
          <cell r="N2393" t="str">
            <v>English</v>
          </cell>
          <cell r="O2393" t="str">
            <v>Engineering--Engineering Mechanics And Materials|Slavery - Anti-Slavery Movements|United States - Politics and Government</v>
          </cell>
          <cell r="P2393">
            <v>24151</v>
          </cell>
          <cell r="Q2393" t="str">
            <v/>
          </cell>
          <cell r="R2393" t="str">
            <v>http://gateway.proquest.com/openurl?url_ver=Z39.88-2004&amp;res_dat=xri:pqm&amp;rft_val_fmt=info:ofi/fmt:kev:mtx:journal&amp;genre=journal&amp;req_dat=xri:pqil:pq_clntid=131239&amp;svc_dat=xri:pqil:context=title&amp;rft_dat=xri:pqd:PMID=24151</v>
          </cell>
        </row>
        <row r="2394">
          <cell r="A2394" t="str">
            <v>The Philistine</v>
          </cell>
          <cell r="B2394" t="str">
            <v>Society of the Philistines</v>
          </cell>
          <cell r="C2394" t="str">
            <v>East Aurora, N. Y.</v>
          </cell>
          <cell r="D2394" t="str">
            <v>United States</v>
          </cell>
          <cell r="E2394" t="str">
            <v>1932-7102</v>
          </cell>
          <cell r="F2394" t="str">
            <v/>
          </cell>
          <cell r="G2394" t="str">
            <v/>
          </cell>
          <cell r="H2394" t="str">
            <v>1895</v>
          </cell>
          <cell r="I2394">
            <v>5480</v>
          </cell>
          <cell r="J2394" t="str">
            <v/>
          </cell>
          <cell r="K2394" t="str">
            <v>N</v>
          </cell>
          <cell r="L2394" t="str">
            <v>N</v>
          </cell>
          <cell r="M2394" t="str">
            <v>Historical Periodicals</v>
          </cell>
          <cell r="N2394" t="str">
            <v>English|French</v>
          </cell>
          <cell r="O2394" t="str">
            <v>Political Science</v>
          </cell>
          <cell r="P2394">
            <v>1821111</v>
          </cell>
          <cell r="Q2394" t="str">
            <v/>
          </cell>
          <cell r="R2394" t="str">
            <v>http://gateway.proquest.com/openurl?url_ver=Z39.88-2004&amp;res_dat=xri:pqm&amp;rft_val_fmt=info:ofi/fmt:kev:mtx:journal&amp;genre=journal&amp;req_dat=xri:pqil:pq_clntid=131239&amp;svc_dat=xri:pqil:context=title&amp;rft_dat=xri:pqd:PMID=1821111</v>
          </cell>
        </row>
        <row r="2395">
          <cell r="A2395" t="str">
            <v>The Philistine; a Periodical of Protest (1895-1906)</v>
          </cell>
          <cell r="B2395" t="str">
            <v>American Periodicals Series III</v>
          </cell>
          <cell r="C2395" t="str">
            <v>East Aurora</v>
          </cell>
          <cell r="D2395" t="str">
            <v>United States</v>
          </cell>
          <cell r="E2395" t="str">
            <v/>
          </cell>
          <cell r="F2395" t="str">
            <v/>
          </cell>
          <cell r="G2395" t="str">
            <v/>
          </cell>
          <cell r="H2395" t="str">
            <v>1895</v>
          </cell>
          <cell r="I2395">
            <v>2497</v>
          </cell>
          <cell r="J2395" t="str">
            <v/>
          </cell>
          <cell r="K2395" t="str">
            <v>N</v>
          </cell>
          <cell r="L2395" t="str">
            <v>N</v>
          </cell>
          <cell r="M2395" t="str">
            <v>Magazines</v>
          </cell>
          <cell r="N2395" t="str">
            <v>English</v>
          </cell>
          <cell r="O2395" t="str">
            <v>Capitalism|Socialism</v>
          </cell>
          <cell r="P2395">
            <v>35623</v>
          </cell>
          <cell r="Q2395" t="str">
            <v/>
          </cell>
          <cell r="R2395" t="str">
            <v>http://gateway.proquest.com/openurl?url_ver=Z39.88-2004&amp;res_dat=xri:pqm&amp;rft_val_fmt=info:ofi/fmt:kev:mtx:journal&amp;genre=journal&amp;req_dat=xri:pqil:pq_clntid=131239&amp;svc_dat=xri:pqil:context=title&amp;rft_dat=xri:pqd:PMID=35623</v>
          </cell>
        </row>
        <row r="2396">
          <cell r="A2396" t="str">
            <v>The Philobiblion; a Monthly Bibliographical Journal. Containing Critical Notes of, and Extracts From, Rare, Curious, and Valuable Old Books (1861-1863)</v>
          </cell>
          <cell r="B2396" t="str">
            <v>American Periodicals Series III</v>
          </cell>
          <cell r="C2396" t="str">
            <v>New York</v>
          </cell>
          <cell r="D2396" t="str">
            <v>United States</v>
          </cell>
          <cell r="E2396" t="str">
            <v/>
          </cell>
          <cell r="F2396" t="str">
            <v/>
          </cell>
          <cell r="G2396" t="str">
            <v/>
          </cell>
          <cell r="H2396" t="str">
            <v>1861</v>
          </cell>
          <cell r="I2396" t="str">
            <v>1863</v>
          </cell>
          <cell r="J2396" t="str">
            <v/>
          </cell>
          <cell r="K2396" t="str">
            <v>N</v>
          </cell>
          <cell r="L2396" t="str">
            <v>N</v>
          </cell>
          <cell r="M2396" t="str">
            <v>Magazines</v>
          </cell>
          <cell r="N2396" t="str">
            <v>English</v>
          </cell>
          <cell r="O2396" t="str">
            <v>Bibliography|Rare Books</v>
          </cell>
          <cell r="P2396">
            <v>35624</v>
          </cell>
          <cell r="Q2396" t="str">
            <v/>
          </cell>
          <cell r="R2396" t="str">
            <v>http://gateway.proquest.com/openurl?url_ver=Z39.88-2004&amp;res_dat=xri:pqm&amp;rft_val_fmt=info:ofi/fmt:kev:mtx:journal&amp;genre=journal&amp;req_dat=xri:pqil:pq_clntid=131239&amp;svc_dat=xri:pqil:context=title&amp;rft_dat=xri:pqd:PMID=35624</v>
          </cell>
        </row>
        <row r="2397">
          <cell r="A2397" t="str">
            <v>Philological Quarterly</v>
          </cell>
          <cell r="B2397" t="str">
            <v>University of Iowa.</v>
          </cell>
          <cell r="C2397" t="str">
            <v>Iowa City</v>
          </cell>
          <cell r="D2397" t="str">
            <v>United States</v>
          </cell>
          <cell r="E2397" t="str">
            <v>0031-7977</v>
          </cell>
          <cell r="F2397" t="str">
            <v/>
          </cell>
          <cell r="G2397" t="str">
            <v/>
          </cell>
          <cell r="H2397">
            <v>8037</v>
          </cell>
          <cell r="I2397">
            <v>36800</v>
          </cell>
          <cell r="J2397" t="str">
            <v/>
          </cell>
          <cell r="K2397" t="str">
            <v>Y</v>
          </cell>
          <cell r="L2397" t="str">
            <v>Y</v>
          </cell>
          <cell r="M2397" t="str">
            <v>Scholarly Journals</v>
          </cell>
          <cell r="N2397" t="str">
            <v>English|French|Spanish; Castilian</v>
          </cell>
          <cell r="O2397" t="str">
            <v>Linguistics/Philology</v>
          </cell>
          <cell r="P2397">
            <v>1816494</v>
          </cell>
          <cell r="Q2397" t="str">
            <v/>
          </cell>
          <cell r="R2397" t="str">
            <v>http://gateway.proquest.com/openurl?url_ver=Z39.88-2004&amp;res_dat=xri:pqm&amp;rft_val_fmt=info:ofi/fmt:kev:mtx:journal&amp;genre=journal&amp;req_dat=xri:pqil:pq_clntid=131239&amp;svc_dat=xri:pqil:context=title&amp;rft_dat=xri:pqd:PMID=1816494</v>
          </cell>
        </row>
        <row r="2398">
          <cell r="A2398" t="str">
            <v>Philologus</v>
          </cell>
          <cell r="B2398" t="str">
            <v>Akademie-Verlag, etc.</v>
          </cell>
          <cell r="C2398" t="str">
            <v>Berlin, etc.</v>
          </cell>
          <cell r="D2398" t="str">
            <v>Germany</v>
          </cell>
          <cell r="E2398" t="str">
            <v>0031-7985</v>
          </cell>
          <cell r="F2398" t="str">
            <v/>
          </cell>
          <cell r="G2398" t="str">
            <v/>
          </cell>
          <cell r="H2398" t="str">
            <v>1846</v>
          </cell>
          <cell r="I2398">
            <v>36526</v>
          </cell>
          <cell r="J2398" t="str">
            <v>01-Jan-1871--31-Dec-1871; 01-Jan-1875--31-Dec-1875; 01-Jan-1878--31-Dec-1878; 01-Jan-1883--31-Dec-1883; 01-Jan-1887--31-Dec-1887; 01-Jan-1915--31-Dec-1916; 01-Jan-1919--31-Dec-1919; 01-Jan-1922--31-Dec-1922; 01-Jan-1939--31-Dec-1939; 01-Jan-1941--31-Dec-1942; 01-Jan-1945--31-Dec-1947; 01-Jan-1949--31-Dec-1953; 01-Jan-1955--31-Dec-1955</v>
          </cell>
          <cell r="K2398" t="str">
            <v>Y</v>
          </cell>
          <cell r="L2398" t="str">
            <v>Y</v>
          </cell>
          <cell r="M2398" t="str">
            <v>Scholarly Journals</v>
          </cell>
          <cell r="N2398" t="str">
            <v>English|French|German|Italian|Latin|Russian</v>
          </cell>
          <cell r="O2398" t="str">
            <v>Ancient Civilisations|Classical Studies|History|Linguistics/Philology</v>
          </cell>
          <cell r="P2398">
            <v>1817889</v>
          </cell>
          <cell r="Q2398" t="str">
            <v/>
          </cell>
          <cell r="R2398" t="str">
            <v>http://gateway.proquest.com/openurl?url_ver=Z39.88-2004&amp;res_dat=xri:pqm&amp;rft_val_fmt=info:ofi/fmt:kev:mtx:journal&amp;genre=journal&amp;req_dat=xri:pqil:pq_clntid=131239&amp;svc_dat=xri:pqil:context=title&amp;rft_dat=xri:pqd:PMID=1817889</v>
          </cell>
        </row>
        <row r="2399">
          <cell r="A2399" t="str">
            <v>Philosophical Studies</v>
          </cell>
          <cell r="B2399" t="str">
            <v>University of Minnesota Press</v>
          </cell>
          <cell r="C2399" t="str">
            <v>Minneapolis</v>
          </cell>
          <cell r="D2399" t="str">
            <v>United States</v>
          </cell>
          <cell r="E2399" t="str">
            <v>0031-8116</v>
          </cell>
          <cell r="F2399" t="str">
            <v/>
          </cell>
          <cell r="G2399" t="str">
            <v/>
          </cell>
          <cell r="H2399">
            <v>18264</v>
          </cell>
          <cell r="I2399">
            <v>36861</v>
          </cell>
          <cell r="J2399" t="str">
            <v/>
          </cell>
          <cell r="K2399" t="str">
            <v>Y</v>
          </cell>
          <cell r="L2399" t="str">
            <v>Y</v>
          </cell>
          <cell r="M2399" t="str">
            <v>Scholarly Journals</v>
          </cell>
          <cell r="N2399" t="str">
            <v>English</v>
          </cell>
          <cell r="O2399" t="str">
            <v>Philosophy</v>
          </cell>
          <cell r="P2399">
            <v>1818347</v>
          </cell>
          <cell r="Q2399" t="str">
            <v/>
          </cell>
          <cell r="R2399" t="str">
            <v>http://gateway.proquest.com/openurl?url_ver=Z39.88-2004&amp;res_dat=xri:pqm&amp;rft_val_fmt=info:ofi/fmt:kev:mtx:journal&amp;genre=journal&amp;req_dat=xri:pqil:pq_clntid=131239&amp;svc_dat=xri:pqil:context=title&amp;rft_dat=xri:pqd:PMID=1818347</v>
          </cell>
        </row>
        <row r="2400">
          <cell r="A2400" t="str">
            <v>Philosophical Topics</v>
          </cell>
          <cell r="B2400" t="str">
            <v>Southwestern Journal of Philosophy</v>
          </cell>
          <cell r="C2400" t="str">
            <v>Norman, Okla.</v>
          </cell>
          <cell r="D2400" t="str">
            <v>United States</v>
          </cell>
          <cell r="E2400" t="str">
            <v>0276-2080</v>
          </cell>
          <cell r="F2400" t="str">
            <v/>
          </cell>
          <cell r="G2400" t="str">
            <v/>
          </cell>
          <cell r="H2400">
            <v>25659</v>
          </cell>
          <cell r="I2400">
            <v>36800</v>
          </cell>
          <cell r="J2400" t="str">
            <v>01-Jan-1983--31-Dec-1984; 01-Jan-1998--31-Dec-1998</v>
          </cell>
          <cell r="K2400" t="str">
            <v>Y</v>
          </cell>
          <cell r="L2400" t="str">
            <v>Y</v>
          </cell>
          <cell r="M2400" t="str">
            <v>Scholarly Journals</v>
          </cell>
          <cell r="N2400" t="str">
            <v>English</v>
          </cell>
          <cell r="O2400" t="str">
            <v>Philosophy</v>
          </cell>
          <cell r="P2400">
            <v>1817116</v>
          </cell>
          <cell r="Q2400" t="str">
            <v/>
          </cell>
          <cell r="R2400" t="str">
            <v>http://gateway.proquest.com/openurl?url_ver=Z39.88-2004&amp;res_dat=xri:pqm&amp;rft_val_fmt=info:ofi/fmt:kev:mtx:journal&amp;genre=journal&amp;req_dat=xri:pqil:pq_clntid=131239&amp;svc_dat=xri:pqil:context=title&amp;rft_dat=xri:pqd:PMID=1817116</v>
          </cell>
          <cell r="S2400" t="str">
            <v>X</v>
          </cell>
        </row>
        <row r="2401">
          <cell r="A2401" t="str">
            <v>Philosophischer Literaturanzeiger</v>
          </cell>
          <cell r="B2401" t="str">
            <v>Anton Hain, etc.</v>
          </cell>
          <cell r="C2401" t="str">
            <v>Meisenheim</v>
          </cell>
          <cell r="D2401" t="str">
            <v>Germany</v>
          </cell>
          <cell r="E2401" t="str">
            <v>0031-8175</v>
          </cell>
          <cell r="F2401" t="str">
            <v/>
          </cell>
          <cell r="G2401" t="str">
            <v/>
          </cell>
          <cell r="H2401">
            <v>19360</v>
          </cell>
          <cell r="I2401">
            <v>36800</v>
          </cell>
          <cell r="J2401" t="str">
            <v/>
          </cell>
          <cell r="K2401" t="str">
            <v>Y</v>
          </cell>
          <cell r="L2401" t="str">
            <v>N</v>
          </cell>
          <cell r="M2401" t="str">
            <v>Scholarly Journals</v>
          </cell>
          <cell r="N2401" t="str">
            <v>German</v>
          </cell>
          <cell r="O2401" t="str">
            <v>Philosophy</v>
          </cell>
          <cell r="P2401">
            <v>1816759</v>
          </cell>
          <cell r="Q2401" t="str">
            <v/>
          </cell>
          <cell r="R2401" t="str">
            <v>http://gateway.proquest.com/openurl?url_ver=Z39.88-2004&amp;res_dat=xri:pqm&amp;rft_val_fmt=info:ofi/fmt:kev:mtx:journal&amp;genre=journal&amp;req_dat=xri:pqil:pq_clntid=131239&amp;svc_dat=xri:pqil:context=title&amp;rft_dat=xri:pqd:PMID=1816759</v>
          </cell>
        </row>
        <row r="2402">
          <cell r="A2402" t="str">
            <v>Philosophy East and West</v>
          </cell>
          <cell r="B2402" t="str">
            <v>University Press of Hawaii</v>
          </cell>
          <cell r="C2402" t="str">
            <v>Honolulu</v>
          </cell>
          <cell r="D2402" t="str">
            <v>United States</v>
          </cell>
          <cell r="E2402" t="str">
            <v>0031-8221</v>
          </cell>
          <cell r="F2402" t="str">
            <v/>
          </cell>
          <cell r="G2402" t="str">
            <v/>
          </cell>
          <cell r="H2402">
            <v>18719</v>
          </cell>
          <cell r="I2402">
            <v>36708</v>
          </cell>
          <cell r="J2402" t="str">
            <v/>
          </cell>
          <cell r="K2402" t="str">
            <v>Y</v>
          </cell>
          <cell r="L2402" t="str">
            <v>Y</v>
          </cell>
          <cell r="M2402" t="str">
            <v>Scholarly Journals</v>
          </cell>
          <cell r="N2402" t="str">
            <v>English</v>
          </cell>
          <cell r="O2402" t="str">
            <v>Philosophy</v>
          </cell>
          <cell r="P2402">
            <v>1820847</v>
          </cell>
          <cell r="Q2402" t="str">
            <v/>
          </cell>
          <cell r="R2402" t="str">
            <v>http://gateway.proquest.com/openurl?url_ver=Z39.88-2004&amp;res_dat=xri:pqm&amp;rft_val_fmt=info:ofi/fmt:kev:mtx:journal&amp;genre=journal&amp;req_dat=xri:pqil:pq_clntid=131239&amp;svc_dat=xri:pqil:context=title&amp;rft_dat=xri:pqd:PMID=1820847</v>
          </cell>
          <cell r="S2402" t="str">
            <v>X</v>
          </cell>
          <cell r="T2402" t="str">
            <v>X</v>
          </cell>
        </row>
        <row r="2403">
          <cell r="A2403" t="str">
            <v>Philosophy Today</v>
          </cell>
          <cell r="B2403" t="str">
            <v>Society of the Precious Blood.</v>
          </cell>
          <cell r="C2403" t="str">
            <v>Celina, Ohio</v>
          </cell>
          <cell r="D2403" t="str">
            <v>United States</v>
          </cell>
          <cell r="E2403" t="str">
            <v>0031-8256</v>
          </cell>
          <cell r="F2403" t="str">
            <v/>
          </cell>
          <cell r="G2403" t="str">
            <v/>
          </cell>
          <cell r="H2403">
            <v>20880</v>
          </cell>
          <cell r="I2403">
            <v>35765</v>
          </cell>
          <cell r="J2403" t="str">
            <v/>
          </cell>
          <cell r="K2403" t="str">
            <v>Y</v>
          </cell>
          <cell r="L2403" t="str">
            <v>Y</v>
          </cell>
          <cell r="M2403" t="str">
            <v>Scholarly Journals</v>
          </cell>
          <cell r="N2403" t="str">
            <v>English|French</v>
          </cell>
          <cell r="O2403" t="str">
            <v>Philosophy</v>
          </cell>
          <cell r="P2403">
            <v>1820983</v>
          </cell>
          <cell r="Q2403" t="str">
            <v/>
          </cell>
          <cell r="R2403" t="str">
            <v>http://gateway.proquest.com/openurl?url_ver=Z39.88-2004&amp;res_dat=xri:pqm&amp;rft_val_fmt=info:ofi/fmt:kev:mtx:journal&amp;genre=journal&amp;req_dat=xri:pqil:pq_clntid=131239&amp;svc_dat=xri:pqil:context=title&amp;rft_dat=xri:pqd:PMID=1820983</v>
          </cell>
          <cell r="S2403" t="str">
            <v>X</v>
          </cell>
          <cell r="T2403" t="str">
            <v>X</v>
          </cell>
        </row>
        <row r="2404">
          <cell r="A2404" t="str">
            <v>Philosophy and Literature</v>
          </cell>
          <cell r="B2404" t="str">
            <v>University of Michigan</v>
          </cell>
          <cell r="C2404" t="str">
            <v>Dearborn, Mich.</v>
          </cell>
          <cell r="D2404" t="str">
            <v>United States</v>
          </cell>
          <cell r="E2404" t="str">
            <v>0190-0013</v>
          </cell>
          <cell r="F2404" t="str">
            <v/>
          </cell>
          <cell r="G2404" t="str">
            <v/>
          </cell>
          <cell r="H2404">
            <v>28034</v>
          </cell>
          <cell r="I2404">
            <v>36800</v>
          </cell>
          <cell r="J2404" t="str">
            <v/>
          </cell>
          <cell r="K2404" t="str">
            <v>Y</v>
          </cell>
          <cell r="L2404" t="str">
            <v>Y</v>
          </cell>
          <cell r="M2404" t="str">
            <v>Scholarly Journals</v>
          </cell>
          <cell r="N2404" t="str">
            <v>English|French</v>
          </cell>
          <cell r="O2404" t="str">
            <v>Literature|Philosophy</v>
          </cell>
          <cell r="P2404">
            <v>1819800</v>
          </cell>
          <cell r="Q2404" t="str">
            <v/>
          </cell>
          <cell r="R2404" t="str">
            <v>http://gateway.proquest.com/openurl?url_ver=Z39.88-2004&amp;res_dat=xri:pqm&amp;rft_val_fmt=info:ofi/fmt:kev:mtx:journal&amp;genre=journal&amp;req_dat=xri:pqil:pq_clntid=131239&amp;svc_dat=xri:pqil:context=title&amp;rft_dat=xri:pqd:PMID=1819800</v>
          </cell>
          <cell r="S2404" t="str">
            <v>X</v>
          </cell>
          <cell r="T2404" t="str">
            <v>X</v>
          </cell>
        </row>
        <row r="2405">
          <cell r="A2405" t="str">
            <v>Philosophy of the Social Sciences</v>
          </cell>
          <cell r="B2405" t="str">
            <v>Sage Periodicals Press.</v>
          </cell>
          <cell r="C2405" t="str">
            <v>Newbury Park, Calif.</v>
          </cell>
          <cell r="D2405" t="str">
            <v>Canada</v>
          </cell>
          <cell r="E2405" t="str">
            <v>0048-3931</v>
          </cell>
          <cell r="F2405" t="str">
            <v/>
          </cell>
          <cell r="G2405" t="str">
            <v/>
          </cell>
          <cell r="H2405">
            <v>25934</v>
          </cell>
          <cell r="I2405">
            <v>35034</v>
          </cell>
          <cell r="J2405" t="str">
            <v/>
          </cell>
          <cell r="K2405" t="str">
            <v>Y</v>
          </cell>
          <cell r="L2405" t="str">
            <v>Y</v>
          </cell>
          <cell r="M2405" t="str">
            <v>Scholarly Journals</v>
          </cell>
          <cell r="N2405" t="str">
            <v>English|French</v>
          </cell>
          <cell r="O2405" t="str">
            <v>Philosophy|Social Sciences (General)</v>
          </cell>
          <cell r="P2405">
            <v>1816643</v>
          </cell>
          <cell r="Q2405" t="str">
            <v/>
          </cell>
          <cell r="R2405" t="str">
            <v>http://gateway.proquest.com/openurl?url_ver=Z39.88-2004&amp;res_dat=xri:pqm&amp;rft_val_fmt=info:ofi/fmt:kev:mtx:journal&amp;genre=journal&amp;req_dat=xri:pqil:pq_clntid=131239&amp;svc_dat=xri:pqil:context=title&amp;rft_dat=xri:pqd:PMID=1816643</v>
          </cell>
        </row>
        <row r="2406">
          <cell r="A2406" t="str">
            <v>Photo - Era Magazine : The American Journal of Photography (1921-1932)</v>
          </cell>
          <cell r="B2406" t="str">
            <v>Center for Research Libraries</v>
          </cell>
          <cell r="C2406" t="str">
            <v>Wolfeboro</v>
          </cell>
          <cell r="D2406" t="str">
            <v>United States</v>
          </cell>
          <cell r="E2406" t="str">
            <v/>
          </cell>
          <cell r="F2406" t="str">
            <v/>
          </cell>
          <cell r="G2406" t="str">
            <v/>
          </cell>
          <cell r="H2406">
            <v>7672</v>
          </cell>
          <cell r="I2406">
            <v>11751</v>
          </cell>
          <cell r="J2406" t="str">
            <v/>
          </cell>
          <cell r="K2406" t="str">
            <v>N</v>
          </cell>
          <cell r="L2406" t="str">
            <v>N</v>
          </cell>
          <cell r="M2406" t="str">
            <v>Magazines</v>
          </cell>
          <cell r="N2406" t="str">
            <v>English</v>
          </cell>
          <cell r="O2406" t="str">
            <v>Photography</v>
          </cell>
          <cell r="P2406">
            <v>85398</v>
          </cell>
          <cell r="Q2406" t="str">
            <v/>
          </cell>
          <cell r="R2406" t="str">
            <v>http://gateway.proquest.com/openurl?url_ver=Z39.88-2004&amp;res_dat=xri:pqm&amp;rft_val_fmt=info:ofi/fmt:kev:mtx:journal&amp;genre=journal&amp;req_dat=xri:pqil:pq_clntid=131239&amp;svc_dat=xri:pqil:context=title&amp;rft_dat=xri:pqd:PMID=85398</v>
          </cell>
        </row>
        <row r="2407">
          <cell r="A2407" t="str">
            <v>Photo Era (1898-1920)</v>
          </cell>
          <cell r="B2407" t="str">
            <v>Center for Research Libraries</v>
          </cell>
          <cell r="C2407" t="str">
            <v>Boston</v>
          </cell>
          <cell r="D2407" t="str">
            <v>United States</v>
          </cell>
          <cell r="E2407" t="str">
            <v/>
          </cell>
          <cell r="F2407" t="str">
            <v/>
          </cell>
          <cell r="G2407" t="str">
            <v/>
          </cell>
          <cell r="H2407" t="str">
            <v>1898</v>
          </cell>
          <cell r="I2407">
            <v>7641</v>
          </cell>
          <cell r="J2407" t="str">
            <v/>
          </cell>
          <cell r="K2407" t="str">
            <v>N</v>
          </cell>
          <cell r="L2407" t="str">
            <v>N</v>
          </cell>
          <cell r="M2407" t="str">
            <v>Magazines</v>
          </cell>
          <cell r="N2407" t="str">
            <v>English</v>
          </cell>
          <cell r="O2407" t="str">
            <v>Photography</v>
          </cell>
          <cell r="P2407">
            <v>24449</v>
          </cell>
          <cell r="Q2407" t="str">
            <v/>
          </cell>
          <cell r="R2407" t="str">
            <v>http://gateway.proquest.com/openurl?url_ver=Z39.88-2004&amp;res_dat=xri:pqm&amp;rft_val_fmt=info:ofi/fmt:kev:mtx:journal&amp;genre=journal&amp;req_dat=xri:pqil:pq_clntid=131239&amp;svc_dat=xri:pqil:context=title&amp;rft_dat=xri:pqd:PMID=24449</v>
          </cell>
        </row>
        <row r="2408">
          <cell r="A2408" t="str">
            <v>The Photographic Art - Journal (1851-1852)</v>
          </cell>
          <cell r="B2408" t="str">
            <v>Center for Research Libraries</v>
          </cell>
          <cell r="C2408" t="str">
            <v>New York</v>
          </cell>
          <cell r="D2408" t="str">
            <v>United States</v>
          </cell>
          <cell r="E2408" t="str">
            <v/>
          </cell>
          <cell r="F2408" t="str">
            <v/>
          </cell>
          <cell r="G2408" t="str">
            <v/>
          </cell>
          <cell r="H2408" t="str">
            <v>1851</v>
          </cell>
          <cell r="I2408" t="str">
            <v>1852</v>
          </cell>
          <cell r="J2408" t="str">
            <v/>
          </cell>
          <cell r="K2408" t="str">
            <v>N</v>
          </cell>
          <cell r="L2408" t="str">
            <v>N</v>
          </cell>
          <cell r="M2408" t="str">
            <v>Magazines</v>
          </cell>
          <cell r="N2408" t="str">
            <v>English</v>
          </cell>
          <cell r="O2408" t="str">
            <v>Photography</v>
          </cell>
          <cell r="P2408">
            <v>105829</v>
          </cell>
          <cell r="Q2408" t="str">
            <v/>
          </cell>
          <cell r="R2408" t="str">
            <v>http://gateway.proquest.com/openurl?url_ver=Z39.88-2004&amp;res_dat=xri:pqm&amp;rft_val_fmt=info:ofi/fmt:kev:mtx:journal&amp;genre=journal&amp;req_dat=xri:pqil:pq_clntid=131239&amp;svc_dat=xri:pqil:context=title&amp;rft_dat=xri:pqd:PMID=105829</v>
          </cell>
        </row>
        <row r="2409">
          <cell r="A2409" t="str">
            <v>The Photographic Journal of America : the Oldest Photography Magazine in America (1915-1933)</v>
          </cell>
          <cell r="B2409" t="str">
            <v>Center for Research Libraries</v>
          </cell>
          <cell r="C2409" t="str">
            <v>New York</v>
          </cell>
          <cell r="D2409" t="str">
            <v>United States</v>
          </cell>
          <cell r="E2409" t="str">
            <v/>
          </cell>
          <cell r="F2409" t="str">
            <v/>
          </cell>
          <cell r="G2409" t="str">
            <v/>
          </cell>
          <cell r="H2409">
            <v>5845</v>
          </cell>
          <cell r="I2409">
            <v>8553</v>
          </cell>
          <cell r="J2409" t="str">
            <v/>
          </cell>
          <cell r="K2409" t="str">
            <v>N</v>
          </cell>
          <cell r="L2409" t="str">
            <v>N</v>
          </cell>
          <cell r="M2409" t="str">
            <v>Magazines</v>
          </cell>
          <cell r="N2409" t="str">
            <v>English</v>
          </cell>
          <cell r="O2409" t="str">
            <v>Photography</v>
          </cell>
          <cell r="P2409">
            <v>426342</v>
          </cell>
          <cell r="Q2409" t="str">
            <v/>
          </cell>
          <cell r="R2409" t="str">
            <v>http://gateway.proquest.com/openurl?url_ver=Z39.88-2004&amp;res_dat=xri:pqm&amp;rft_val_fmt=info:ofi/fmt:kev:mtx:journal&amp;genre=journal&amp;req_dat=xri:pqil:pq_clntid=131239&amp;svc_dat=xri:pqil:context=title&amp;rft_dat=xri:pqd:PMID=426342</v>
          </cell>
        </row>
        <row r="2410">
          <cell r="A2410" t="str">
            <v>The Photographic Times (1871-1880)</v>
          </cell>
          <cell r="B2410" t="str">
            <v>Center for Research Libraries</v>
          </cell>
          <cell r="C2410" t="str">
            <v>New York</v>
          </cell>
          <cell r="D2410" t="str">
            <v>United States</v>
          </cell>
          <cell r="E2410" t="str">
            <v/>
          </cell>
          <cell r="F2410" t="str">
            <v/>
          </cell>
          <cell r="G2410" t="str">
            <v/>
          </cell>
          <cell r="H2410" t="str">
            <v>1871</v>
          </cell>
          <cell r="I2410" t="str">
            <v>1880</v>
          </cell>
          <cell r="J2410" t="str">
            <v/>
          </cell>
          <cell r="K2410" t="str">
            <v>N</v>
          </cell>
          <cell r="L2410" t="str">
            <v>N</v>
          </cell>
          <cell r="M2410" t="str">
            <v>Magazines</v>
          </cell>
          <cell r="N2410" t="str">
            <v>English</v>
          </cell>
          <cell r="O2410" t="str">
            <v>Photography</v>
          </cell>
          <cell r="P2410">
            <v>105799</v>
          </cell>
          <cell r="Q2410" t="str">
            <v/>
          </cell>
          <cell r="R2410" t="str">
            <v>http://gateway.proquest.com/openurl?url_ver=Z39.88-2004&amp;res_dat=xri:pqm&amp;rft_val_fmt=info:ofi/fmt:kev:mtx:journal&amp;genre=journal&amp;req_dat=xri:pqil:pq_clntid=131239&amp;svc_dat=xri:pqil:context=title&amp;rft_dat=xri:pqd:PMID=105799</v>
          </cell>
        </row>
        <row r="2411">
          <cell r="A2411" t="str">
            <v>The Photographic Times (1905-1915)</v>
          </cell>
          <cell r="B2411" t="str">
            <v>Center for Research Libraries</v>
          </cell>
          <cell r="C2411" t="str">
            <v>New York</v>
          </cell>
          <cell r="D2411" t="str">
            <v>United States</v>
          </cell>
          <cell r="E2411" t="str">
            <v/>
          </cell>
          <cell r="F2411" t="str">
            <v/>
          </cell>
          <cell r="G2411" t="str">
            <v/>
          </cell>
          <cell r="H2411">
            <v>1828</v>
          </cell>
          <cell r="I2411">
            <v>5814</v>
          </cell>
          <cell r="J2411" t="str">
            <v/>
          </cell>
          <cell r="K2411" t="str">
            <v>N</v>
          </cell>
          <cell r="L2411" t="str">
            <v>N</v>
          </cell>
          <cell r="M2411" t="str">
            <v>Magazines</v>
          </cell>
          <cell r="N2411" t="str">
            <v>English</v>
          </cell>
          <cell r="O2411" t="str">
            <v>Photography</v>
          </cell>
          <cell r="P2411">
            <v>105846</v>
          </cell>
          <cell r="Q2411" t="str">
            <v/>
          </cell>
          <cell r="R2411" t="str">
            <v>http://gateway.proquest.com/openurl?url_ver=Z39.88-2004&amp;res_dat=xri:pqm&amp;rft_val_fmt=info:ofi/fmt:kev:mtx:journal&amp;genre=journal&amp;req_dat=xri:pqil:pq_clntid=131239&amp;svc_dat=xri:pqil:context=title&amp;rft_dat=xri:pqd:PMID=105846</v>
          </cell>
        </row>
        <row r="2412">
          <cell r="A2412" t="str">
            <v>The Photographic Times - Bulletin (1902-1904)</v>
          </cell>
          <cell r="B2412" t="str">
            <v>Center for Research Libraries</v>
          </cell>
          <cell r="C2412" t="str">
            <v>New York</v>
          </cell>
          <cell r="D2412" t="str">
            <v>United States</v>
          </cell>
          <cell r="E2412" t="str">
            <v/>
          </cell>
          <cell r="F2412" t="str">
            <v/>
          </cell>
          <cell r="G2412" t="str">
            <v/>
          </cell>
          <cell r="H2412">
            <v>852</v>
          </cell>
          <cell r="I2412">
            <v>1797</v>
          </cell>
          <cell r="J2412" t="str">
            <v/>
          </cell>
          <cell r="K2412" t="str">
            <v>N</v>
          </cell>
          <cell r="L2412" t="str">
            <v>N</v>
          </cell>
          <cell r="M2412" t="str">
            <v>Magazines</v>
          </cell>
          <cell r="N2412" t="str">
            <v>English</v>
          </cell>
          <cell r="O2412" t="str">
            <v>Photography</v>
          </cell>
          <cell r="P2412">
            <v>105567</v>
          </cell>
          <cell r="Q2412" t="str">
            <v/>
          </cell>
          <cell r="R2412" t="str">
            <v>http://gateway.proquest.com/openurl?url_ver=Z39.88-2004&amp;res_dat=xri:pqm&amp;rft_val_fmt=info:ofi/fmt:kev:mtx:journal&amp;genre=journal&amp;req_dat=xri:pqil:pq_clntid=131239&amp;svc_dat=xri:pqil:context=title&amp;rft_dat=xri:pqd:PMID=105567</v>
          </cell>
        </row>
        <row r="2413">
          <cell r="A2413" t="str">
            <v>The Photographic Times : An Illustrated Monthly Magazine Devoted to the Interests of Artistic and Scientific Photography (1895-1902)</v>
          </cell>
          <cell r="B2413" t="str">
            <v>Center for Research Libraries</v>
          </cell>
          <cell r="C2413" t="str">
            <v>New York</v>
          </cell>
          <cell r="D2413" t="str">
            <v>United States</v>
          </cell>
          <cell r="E2413" t="str">
            <v/>
          </cell>
          <cell r="F2413" t="str">
            <v/>
          </cell>
          <cell r="G2413" t="str">
            <v/>
          </cell>
          <cell r="H2413" t="str">
            <v>1895</v>
          </cell>
          <cell r="I2413">
            <v>822</v>
          </cell>
          <cell r="J2413" t="str">
            <v/>
          </cell>
          <cell r="K2413" t="str">
            <v>N</v>
          </cell>
          <cell r="L2413" t="str">
            <v>N</v>
          </cell>
          <cell r="M2413" t="str">
            <v>Historical Periodicals</v>
          </cell>
          <cell r="N2413" t="str">
            <v>English</v>
          </cell>
          <cell r="O2413" t="str">
            <v>Photography</v>
          </cell>
          <cell r="P2413">
            <v>105374</v>
          </cell>
          <cell r="Q2413" t="str">
            <v/>
          </cell>
          <cell r="R2413" t="str">
            <v>http://gateway.proquest.com/openurl?url_ver=Z39.88-2004&amp;res_dat=xri:pqm&amp;rft_val_fmt=info:ofi/fmt:kev:mtx:journal&amp;genre=journal&amp;req_dat=xri:pqil:pq_clntid=131239&amp;svc_dat=xri:pqil:context=title&amp;rft_dat=xri:pqd:PMID=105374</v>
          </cell>
        </row>
        <row r="2414">
          <cell r="A2414" t="str">
            <v>Photographic Times and American Photographer (1881-1894)</v>
          </cell>
          <cell r="B2414" t="str">
            <v>Center for Research Libraries</v>
          </cell>
          <cell r="C2414" t="str">
            <v>New York</v>
          </cell>
          <cell r="D2414" t="str">
            <v>United States</v>
          </cell>
          <cell r="E2414" t="str">
            <v/>
          </cell>
          <cell r="F2414" t="str">
            <v/>
          </cell>
          <cell r="G2414" t="str">
            <v/>
          </cell>
          <cell r="H2414" t="str">
            <v>1881</v>
          </cell>
          <cell r="I2414" t="str">
            <v>1894</v>
          </cell>
          <cell r="J2414" t="str">
            <v/>
          </cell>
          <cell r="K2414" t="str">
            <v>N</v>
          </cell>
          <cell r="L2414" t="str">
            <v>N</v>
          </cell>
          <cell r="M2414" t="str">
            <v>Magazines</v>
          </cell>
          <cell r="N2414" t="str">
            <v>English</v>
          </cell>
          <cell r="O2414" t="str">
            <v>Photography</v>
          </cell>
          <cell r="P2414">
            <v>105627</v>
          </cell>
          <cell r="Q2414" t="str">
            <v/>
          </cell>
          <cell r="R2414" t="str">
            <v>http://gateway.proquest.com/openurl?url_ver=Z39.88-2004&amp;res_dat=xri:pqm&amp;rft_val_fmt=info:ofi/fmt:kev:mtx:journal&amp;genre=journal&amp;req_dat=xri:pqil:pq_clntid=131239&amp;svc_dat=xri:pqil:context=title&amp;rft_dat=xri:pqd:PMID=105627</v>
          </cell>
        </row>
        <row r="2415">
          <cell r="A2415" t="str">
            <v>The Photographic and Fine Art Journal (1854-1857)</v>
          </cell>
          <cell r="B2415" t="str">
            <v>Center for Research Libraries</v>
          </cell>
          <cell r="C2415" t="str">
            <v>New York</v>
          </cell>
          <cell r="D2415" t="str">
            <v>United States</v>
          </cell>
          <cell r="E2415" t="str">
            <v/>
          </cell>
          <cell r="F2415" t="str">
            <v/>
          </cell>
          <cell r="G2415" t="str">
            <v/>
          </cell>
          <cell r="H2415" t="str">
            <v>1854</v>
          </cell>
          <cell r="I2415" t="str">
            <v>1857</v>
          </cell>
          <cell r="J2415" t="str">
            <v/>
          </cell>
          <cell r="K2415" t="str">
            <v>N</v>
          </cell>
          <cell r="L2415" t="str">
            <v>N</v>
          </cell>
          <cell r="M2415" t="str">
            <v>Magazines</v>
          </cell>
          <cell r="N2415" t="str">
            <v>English</v>
          </cell>
          <cell r="O2415" t="str">
            <v>Photography</v>
          </cell>
          <cell r="P2415">
            <v>105828</v>
          </cell>
          <cell r="Q2415" t="str">
            <v/>
          </cell>
          <cell r="R2415" t="str">
            <v>http://gateway.proquest.com/openurl?url_ver=Z39.88-2004&amp;res_dat=xri:pqm&amp;rft_val_fmt=info:ofi/fmt:kev:mtx:journal&amp;genre=journal&amp;req_dat=xri:pqil:pq_clntid=131239&amp;svc_dat=xri:pqil:context=title&amp;rft_dat=xri:pqd:PMID=105828</v>
          </cell>
        </row>
        <row r="2416">
          <cell r="A2416" t="str">
            <v>The Phrenological Journal and Science of Health (1870-1911)</v>
          </cell>
          <cell r="B2416" t="str">
            <v>American Periodicals Series II</v>
          </cell>
          <cell r="C2416" t="str">
            <v>Philadelphia</v>
          </cell>
          <cell r="D2416" t="str">
            <v>United States</v>
          </cell>
          <cell r="E2416" t="str">
            <v/>
          </cell>
          <cell r="F2416" t="str">
            <v/>
          </cell>
          <cell r="G2416" t="str">
            <v/>
          </cell>
          <cell r="H2416" t="str">
            <v>1870</v>
          </cell>
          <cell r="I2416">
            <v>4019</v>
          </cell>
          <cell r="J2416" t="str">
            <v/>
          </cell>
          <cell r="K2416" t="str">
            <v>Y</v>
          </cell>
          <cell r="L2416" t="str">
            <v>N</v>
          </cell>
          <cell r="M2416" t="str">
            <v>Scholarly Journals</v>
          </cell>
          <cell r="N2416" t="str">
            <v>English</v>
          </cell>
          <cell r="O2416" t="str">
            <v>Medical Sciences|Phrenology|Physical Fitness And Hygiene|Public Health And Safety</v>
          </cell>
          <cell r="P2416">
            <v>25243</v>
          </cell>
          <cell r="Q2416" t="str">
            <v/>
          </cell>
          <cell r="R2416" t="str">
            <v>http://gateway.proquest.com/openurl?url_ver=Z39.88-2004&amp;res_dat=xri:pqm&amp;rft_val_fmt=info:ofi/fmt:kev:mtx:journal&amp;genre=journal&amp;req_dat=xri:pqil:pq_clntid=131239&amp;svc_dat=xri:pqil:context=title&amp;rft_dat=xri:pqd:PMID=25243</v>
          </cell>
        </row>
        <row r="2417">
          <cell r="A2417" t="str">
            <v>Phronesis</v>
          </cell>
          <cell r="B2417" t="str">
            <v>Van Gorcum</v>
          </cell>
          <cell r="C2417" t="str">
            <v>Assen</v>
          </cell>
          <cell r="D2417" t="str">
            <v>Netherlands</v>
          </cell>
          <cell r="E2417" t="str">
            <v>0031-8868</v>
          </cell>
          <cell r="F2417" t="str">
            <v/>
          </cell>
          <cell r="G2417" t="str">
            <v/>
          </cell>
          <cell r="H2417">
            <v>20394</v>
          </cell>
          <cell r="I2417">
            <v>36831</v>
          </cell>
          <cell r="J2417" t="str">
            <v/>
          </cell>
          <cell r="K2417" t="str">
            <v>Y</v>
          </cell>
          <cell r="L2417" t="str">
            <v>N</v>
          </cell>
          <cell r="M2417" t="str">
            <v>Scholarly Journals</v>
          </cell>
          <cell r="N2417" t="str">
            <v>English|French|German|Greek, Ancient (to 1453)|Italian|Latin</v>
          </cell>
          <cell r="O2417" t="str">
            <v>Ancient Civilisations</v>
          </cell>
          <cell r="P2417">
            <v>1817886</v>
          </cell>
          <cell r="Q2417" t="str">
            <v/>
          </cell>
          <cell r="R2417" t="str">
            <v>http://gateway.proquest.com/openurl?url_ver=Z39.88-2004&amp;res_dat=xri:pqm&amp;rft_val_fmt=info:ofi/fmt:kev:mtx:journal&amp;genre=journal&amp;req_dat=xri:pqil:pq_clntid=131239&amp;svc_dat=xri:pqil:context=title&amp;rft_dat=xri:pqd:PMID=1817886</v>
          </cell>
        </row>
        <row r="2418">
          <cell r="A2418" t="str">
            <v>Physical Educator</v>
          </cell>
          <cell r="B2418" t="str">
            <v>Phi Epsilon Kappa Fraternity</v>
          </cell>
          <cell r="C2418" t="str">
            <v>Indianapolis</v>
          </cell>
          <cell r="D2418" t="str">
            <v>United States</v>
          </cell>
          <cell r="E2418" t="str">
            <v>0031-8981</v>
          </cell>
          <cell r="F2418" t="str">
            <v>2160-1682</v>
          </cell>
          <cell r="G2418" t="str">
            <v/>
          </cell>
          <cell r="H2418">
            <v>14885</v>
          </cell>
          <cell r="I2418">
            <v>38687</v>
          </cell>
          <cell r="J2418" t="str">
            <v>01-Jan-1945--31-Dec-1946</v>
          </cell>
          <cell r="K2418" t="str">
            <v>Y</v>
          </cell>
          <cell r="L2418" t="str">
            <v>Y</v>
          </cell>
          <cell r="M2418" t="str">
            <v>Scholarly Journals</v>
          </cell>
          <cell r="N2418" t="str">
            <v>English</v>
          </cell>
          <cell r="O2418" t="str">
            <v/>
          </cell>
          <cell r="P2418">
            <v>2030480</v>
          </cell>
          <cell r="Q2418" t="str">
            <v/>
          </cell>
          <cell r="R2418" t="str">
            <v>http://gateway.proquest.com/openurl?url_ver=Z39.88-2004&amp;res_dat=xri:pqm&amp;rft_val_fmt=info:ofi/fmt:kev:mtx:journal&amp;genre=journal&amp;req_dat=xri:pqil:pq_clntid=131239&amp;svc_dat=xri:pqil:context=title&amp;rft_dat=xri:pqd:PMID=2030480</v>
          </cell>
        </row>
        <row r="2419">
          <cell r="A2419" t="str">
            <v>The Physician's Magazine (1885-1886)</v>
          </cell>
          <cell r="B2419" t="str">
            <v>American Periodicals Series III</v>
          </cell>
          <cell r="C2419" t="str">
            <v>Philadelphia</v>
          </cell>
          <cell r="D2419" t="str">
            <v>United States</v>
          </cell>
          <cell r="E2419" t="str">
            <v/>
          </cell>
          <cell r="F2419" t="str">
            <v/>
          </cell>
          <cell r="G2419" t="str">
            <v/>
          </cell>
          <cell r="H2419" t="str">
            <v>1885</v>
          </cell>
          <cell r="I2419" t="str">
            <v>1886</v>
          </cell>
          <cell r="J2419" t="str">
            <v/>
          </cell>
          <cell r="K2419" t="str">
            <v>N</v>
          </cell>
          <cell r="L2419" t="str">
            <v>N</v>
          </cell>
          <cell r="M2419" t="str">
            <v>Trade Journals</v>
          </cell>
          <cell r="N2419" t="str">
            <v>English</v>
          </cell>
          <cell r="O2419" t="str">
            <v>Medicine</v>
          </cell>
          <cell r="P2419">
            <v>24470</v>
          </cell>
          <cell r="Q2419" t="str">
            <v/>
          </cell>
          <cell r="R2419" t="str">
            <v>http://gateway.proquest.com/openurl?url_ver=Z39.88-2004&amp;res_dat=xri:pqm&amp;rft_val_fmt=info:ofi/fmt:kev:mtx:journal&amp;genre=journal&amp;req_dat=xri:pqil:pq_clntid=131239&amp;svc_dat=xri:pqil:context=title&amp;rft_dat=xri:pqd:PMID=24470</v>
          </cell>
        </row>
        <row r="2420">
          <cell r="A2420" t="str">
            <v>The Physicians' and Surgeons' Investigator; a Monthly Journal Devoted to the Best Interests of the Profession (1880-1889)</v>
          </cell>
          <cell r="B2420" t="str">
            <v>American Periodicals Series III</v>
          </cell>
          <cell r="C2420" t="str">
            <v>Buffalo</v>
          </cell>
          <cell r="D2420" t="str">
            <v>United States</v>
          </cell>
          <cell r="E2420" t="str">
            <v/>
          </cell>
          <cell r="F2420" t="str">
            <v/>
          </cell>
          <cell r="G2420" t="str">
            <v/>
          </cell>
          <cell r="H2420" t="str">
            <v>1880</v>
          </cell>
          <cell r="I2420" t="str">
            <v>1889</v>
          </cell>
          <cell r="J2420" t="str">
            <v>01-Jan-1882--31-Dec-1882</v>
          </cell>
          <cell r="K2420" t="str">
            <v>N</v>
          </cell>
          <cell r="L2420" t="str">
            <v>N</v>
          </cell>
          <cell r="M2420" t="str">
            <v>Reports</v>
          </cell>
          <cell r="N2420" t="str">
            <v>English</v>
          </cell>
          <cell r="O2420" t="str">
            <v>Homeopathy|Medicine</v>
          </cell>
          <cell r="P2420">
            <v>24287</v>
          </cell>
          <cell r="Q2420" t="str">
            <v/>
          </cell>
          <cell r="R2420" t="str">
            <v>http://gateway.proquest.com/openurl?url_ver=Z39.88-2004&amp;res_dat=xri:pqm&amp;rft_val_fmt=info:ofi/fmt:kev:mtx:journal&amp;genre=journal&amp;req_dat=xri:pqil:pq_clntid=131239&amp;svc_dat=xri:pqil:context=title&amp;rft_dat=xri:pqd:PMID=24287</v>
          </cell>
        </row>
        <row r="2421">
          <cell r="A2421" t="str">
            <v>The Pic nic</v>
          </cell>
          <cell r="B2421" t="str">
            <v>R. Exton and J. F. Hughes</v>
          </cell>
          <cell r="C2421" t="str">
            <v>London</v>
          </cell>
          <cell r="D2421" t="str">
            <v>United Kingdom</v>
          </cell>
          <cell r="E2421" t="str">
            <v>2043-5657</v>
          </cell>
          <cell r="F2421" t="str">
            <v/>
          </cell>
          <cell r="G2421" t="str">
            <v/>
          </cell>
          <cell r="H2421" t="str">
            <v>1803</v>
          </cell>
          <cell r="I2421" t="str">
            <v>1803</v>
          </cell>
          <cell r="J2421" t="str">
            <v/>
          </cell>
          <cell r="K2421" t="str">
            <v>N</v>
          </cell>
          <cell r="L2421" t="str">
            <v>N</v>
          </cell>
          <cell r="M2421" t="str">
            <v>Historical Periodicals</v>
          </cell>
          <cell r="N2421" t="str">
            <v>English</v>
          </cell>
          <cell r="O2421" t="str">
            <v/>
          </cell>
          <cell r="P2421">
            <v>3137</v>
          </cell>
          <cell r="Q2421" t="str">
            <v/>
          </cell>
          <cell r="R2421" t="str">
            <v>http://gateway.proquest.com/openurl?url_ver=Z39.88-2004&amp;res_dat=xri:pqm&amp;rft_val_fmt=info:ofi/fmt:kev:mtx:journal&amp;genre=journal&amp;req_dat=xri:pqil:pq_clntid=131239&amp;svc_dat=xri:pqil:context=title&amp;rft_dat=xri:pqd:PMID=3137</v>
          </cell>
        </row>
        <row r="2422">
          <cell r="A2422" t="str">
            <v>Pictorial Review (1899-1906)</v>
          </cell>
          <cell r="B2422" t="str">
            <v>American Periodicals Series II</v>
          </cell>
          <cell r="C2422" t="str">
            <v>New York</v>
          </cell>
          <cell r="D2422" t="str">
            <v>United States</v>
          </cell>
          <cell r="E2422" t="str">
            <v/>
          </cell>
          <cell r="F2422" t="str">
            <v/>
          </cell>
          <cell r="G2422" t="str">
            <v/>
          </cell>
          <cell r="H2422" t="str">
            <v>1899</v>
          </cell>
          <cell r="I2422">
            <v>2527</v>
          </cell>
          <cell r="J2422" t="str">
            <v/>
          </cell>
          <cell r="K2422" t="str">
            <v>N</v>
          </cell>
          <cell r="L2422" t="str">
            <v>N</v>
          </cell>
          <cell r="M2422" t="str">
            <v>Magazines</v>
          </cell>
          <cell r="N2422" t="str">
            <v>English</v>
          </cell>
          <cell r="O2422" t="str">
            <v>Clothing Trade--Fashions|Dressmaking|Fashion|General Interest Periodicals--United States|Women's Periodicals</v>
          </cell>
          <cell r="P2422">
            <v>24671</v>
          </cell>
          <cell r="Q2422" t="str">
            <v/>
          </cell>
          <cell r="R2422" t="str">
            <v>http://gateway.proquest.com/openurl?url_ver=Z39.88-2004&amp;res_dat=xri:pqm&amp;rft_val_fmt=info:ofi/fmt:kev:mtx:journal&amp;genre=journal&amp;req_dat=xri:pqil:pq_clntid=131239&amp;svc_dat=xri:pqil:context=title&amp;rft_dat=xri:pqd:PMID=24671</v>
          </cell>
        </row>
        <row r="2423">
          <cell r="A2423" t="str">
            <v>Picture Show</v>
          </cell>
          <cell r="B2423" t="str">
            <v>Rebellion</v>
          </cell>
          <cell r="C2423" t="str">
            <v>London</v>
          </cell>
          <cell r="D2423" t="str">
            <v>United Kingdom</v>
          </cell>
          <cell r="E2423" t="str">
            <v/>
          </cell>
          <cell r="F2423" t="str">
            <v/>
          </cell>
          <cell r="G2423" t="str">
            <v/>
          </cell>
          <cell r="H2423">
            <v>7672</v>
          </cell>
          <cell r="I2423">
            <v>22281</v>
          </cell>
          <cell r="J2423" t="str">
            <v>01-Jan-1940--31-Dec-1940; 01-Jan-1944--31-Dec-1945</v>
          </cell>
          <cell r="K2423" t="str">
            <v>N</v>
          </cell>
          <cell r="L2423" t="str">
            <v>N</v>
          </cell>
          <cell r="M2423" t="str">
            <v>Magazines</v>
          </cell>
          <cell r="N2423" t="str">
            <v>English</v>
          </cell>
          <cell r="O2423" t="str">
            <v>Motion Pictures</v>
          </cell>
          <cell r="P2423">
            <v>2044851</v>
          </cell>
          <cell r="Q2423" t="str">
            <v/>
          </cell>
          <cell r="R2423" t="str">
            <v>http://gateway.proquest.com/openurl?url_ver=Z39.88-2004&amp;res_dat=xri:pqm&amp;rft_val_fmt=info:ofi/fmt:kev:mtx:journal&amp;genre=journal&amp;req_dat=xri:pqil:pq_clntid=131239&amp;svc_dat=xri:pqil:context=title&amp;rft_dat=xri:pqd:PMID=2044851</v>
          </cell>
        </row>
        <row r="2424">
          <cell r="A2424" t="str">
            <v>The Pilgrim, or Monthly Visitor (1822-1823)</v>
          </cell>
          <cell r="B2424" t="str">
            <v>American Periodicals Series II</v>
          </cell>
          <cell r="C2424" t="str">
            <v>New Haven</v>
          </cell>
          <cell r="D2424" t="str">
            <v>United States</v>
          </cell>
          <cell r="E2424" t="str">
            <v/>
          </cell>
          <cell r="F2424" t="str">
            <v/>
          </cell>
          <cell r="G2424" t="str">
            <v/>
          </cell>
          <cell r="H2424" t="str">
            <v>1822</v>
          </cell>
          <cell r="I2424" t="str">
            <v>1823</v>
          </cell>
          <cell r="J2424" t="str">
            <v/>
          </cell>
          <cell r="K2424" t="str">
            <v>N</v>
          </cell>
          <cell r="L2424" t="str">
            <v>N</v>
          </cell>
          <cell r="M2424" t="str">
            <v>Magazines</v>
          </cell>
          <cell r="N2424" t="str">
            <v>English</v>
          </cell>
          <cell r="O2424" t="str">
            <v>Christian Life|Theology</v>
          </cell>
          <cell r="P2424">
            <v>35435</v>
          </cell>
          <cell r="Q2424" t="str">
            <v/>
          </cell>
          <cell r="R2424" t="str">
            <v>http://gateway.proquest.com/openurl?url_ver=Z39.88-2004&amp;res_dat=xri:pqm&amp;rft_val_fmt=info:ofi/fmt:kev:mtx:journal&amp;genre=journal&amp;req_dat=xri:pqil:pq_clntid=131239&amp;svc_dat=xri:pqil:context=title&amp;rft_dat=xri:pqd:PMID=35435</v>
          </cell>
        </row>
        <row r="2425">
          <cell r="A2425" t="str">
            <v>The Pilot (1823-1824)</v>
          </cell>
          <cell r="B2425" t="str">
            <v>American Periodicals Series II</v>
          </cell>
          <cell r="C2425" t="str">
            <v>New Haven</v>
          </cell>
          <cell r="D2425" t="str">
            <v>United States</v>
          </cell>
          <cell r="E2425" t="str">
            <v/>
          </cell>
          <cell r="F2425" t="str">
            <v/>
          </cell>
          <cell r="G2425" t="str">
            <v/>
          </cell>
          <cell r="H2425" t="str">
            <v>1823</v>
          </cell>
          <cell r="I2425" t="str">
            <v>1824</v>
          </cell>
          <cell r="J2425" t="str">
            <v/>
          </cell>
          <cell r="K2425" t="str">
            <v>N</v>
          </cell>
          <cell r="L2425" t="str">
            <v>N</v>
          </cell>
          <cell r="M2425" t="str">
            <v>Magazines</v>
          </cell>
          <cell r="N2425" t="str">
            <v>English</v>
          </cell>
          <cell r="O2425" t="str">
            <v>Popular Culture</v>
          </cell>
          <cell r="P2425">
            <v>24610</v>
          </cell>
          <cell r="Q2425" t="str">
            <v/>
          </cell>
          <cell r="R2425" t="str">
            <v>http://gateway.proquest.com/openurl?url_ver=Z39.88-2004&amp;res_dat=xri:pqm&amp;rft_val_fmt=info:ofi/fmt:kev:mtx:journal&amp;genre=journal&amp;req_dat=xri:pqil:pq_clntid=131239&amp;svc_dat=xri:pqil:context=title&amp;rft_dat=xri:pqd:PMID=24610</v>
          </cell>
        </row>
        <row r="2426">
          <cell r="A2426" t="str">
            <v>The Pioneer, Consisting of Essays, Literary, Moral and Theological (1812-1812)</v>
          </cell>
          <cell r="B2426" t="str">
            <v>American Periodicals Series II</v>
          </cell>
          <cell r="C2426" t="str">
            <v>Pittsburgh</v>
          </cell>
          <cell r="D2426" t="str">
            <v>United States</v>
          </cell>
          <cell r="E2426" t="str">
            <v/>
          </cell>
          <cell r="F2426" t="str">
            <v/>
          </cell>
          <cell r="G2426" t="str">
            <v/>
          </cell>
          <cell r="H2426" t="str">
            <v>1812</v>
          </cell>
          <cell r="I2426" t="str">
            <v>1812</v>
          </cell>
          <cell r="J2426" t="str">
            <v/>
          </cell>
          <cell r="K2426" t="str">
            <v>N</v>
          </cell>
          <cell r="L2426" t="str">
            <v>N</v>
          </cell>
          <cell r="M2426" t="str">
            <v>Magazines</v>
          </cell>
          <cell r="N2426" t="str">
            <v>English</v>
          </cell>
          <cell r="O2426" t="str">
            <v>Aesthetics|Essays|Philosophy</v>
          </cell>
          <cell r="P2426">
            <v>35436</v>
          </cell>
          <cell r="Q2426" t="str">
            <v/>
          </cell>
          <cell r="R2426" t="str">
            <v>http://gateway.proquest.com/openurl?url_ver=Z39.88-2004&amp;res_dat=xri:pqm&amp;rft_val_fmt=info:ofi/fmt:kev:mtx:journal&amp;genre=journal&amp;req_dat=xri:pqil:pq_clntid=131239&amp;svc_dat=xri:pqil:context=title&amp;rft_dat=xri:pqd:PMID=35436</v>
          </cell>
        </row>
        <row r="2427">
          <cell r="A2427" t="str">
            <v>The Pioneer. A Literary and Critical Magazine (1843-1843)</v>
          </cell>
          <cell r="B2427" t="str">
            <v>American Periodicals Series II</v>
          </cell>
          <cell r="C2427" t="str">
            <v>Boston</v>
          </cell>
          <cell r="D2427" t="str">
            <v>United States</v>
          </cell>
          <cell r="E2427" t="str">
            <v/>
          </cell>
          <cell r="F2427" t="str">
            <v/>
          </cell>
          <cell r="G2427" t="str">
            <v/>
          </cell>
          <cell r="H2427" t="str">
            <v>1843</v>
          </cell>
          <cell r="I2427" t="str">
            <v>1843</v>
          </cell>
          <cell r="J2427" t="str">
            <v/>
          </cell>
          <cell r="K2427" t="str">
            <v>N</v>
          </cell>
          <cell r="L2427" t="str">
            <v>N</v>
          </cell>
          <cell r="M2427" t="str">
            <v>Magazines</v>
          </cell>
          <cell r="N2427" t="str">
            <v>English</v>
          </cell>
          <cell r="O2427" t="str">
            <v>Art - Criticism|Book Reviews|Literature, American - 19th Century</v>
          </cell>
          <cell r="P2427">
            <v>35667</v>
          </cell>
          <cell r="Q2427" t="str">
            <v/>
          </cell>
          <cell r="R2427" t="str">
            <v>http://gateway.proquest.com/openurl?url_ver=Z39.88-2004&amp;res_dat=xri:pqm&amp;rft_val_fmt=info:ofi/fmt:kev:mtx:journal&amp;genre=journal&amp;req_dat=xri:pqil:pq_clntid=131239&amp;svc_dat=xri:pqil:context=title&amp;rft_dat=xri:pqd:PMID=35667</v>
          </cell>
        </row>
        <row r="2428">
          <cell r="A2428" t="str">
            <v>The Pioneer; or, California Monthly Magazine (1854-1855)</v>
          </cell>
          <cell r="B2428" t="str">
            <v>American Periodicals Series III</v>
          </cell>
          <cell r="C2428" t="str">
            <v>San Francisco</v>
          </cell>
          <cell r="D2428" t="str">
            <v>United States</v>
          </cell>
          <cell r="E2428" t="str">
            <v/>
          </cell>
          <cell r="F2428" t="str">
            <v/>
          </cell>
          <cell r="G2428" t="str">
            <v/>
          </cell>
          <cell r="H2428" t="str">
            <v>1854</v>
          </cell>
          <cell r="I2428" t="str">
            <v>1855</v>
          </cell>
          <cell r="J2428" t="str">
            <v/>
          </cell>
          <cell r="K2428" t="str">
            <v>N</v>
          </cell>
          <cell r="L2428" t="str">
            <v>N</v>
          </cell>
          <cell r="M2428" t="str">
            <v>Magazines</v>
          </cell>
          <cell r="N2428" t="str">
            <v>English</v>
          </cell>
          <cell r="O2428" t="str">
            <v>Literature - 19th Century</v>
          </cell>
          <cell r="P2428">
            <v>24426</v>
          </cell>
          <cell r="Q2428" t="str">
            <v/>
          </cell>
          <cell r="R2428" t="str">
            <v>http://gateway.proquest.com/openurl?url_ver=Z39.88-2004&amp;res_dat=xri:pqm&amp;rft_val_fmt=info:ofi/fmt:kev:mtx:journal&amp;genre=journal&amp;req_dat=xri:pqil:pq_clntid=131239&amp;svc_dat=xri:pqil:context=title&amp;rft_dat=xri:pqd:PMID=24426</v>
          </cell>
        </row>
        <row r="2429">
          <cell r="A2429" t="str">
            <v>The Piscataqua Evangelical Magazine (1805-1808)</v>
          </cell>
          <cell r="B2429" t="str">
            <v>American Periodicals Series II</v>
          </cell>
          <cell r="C2429" t="str">
            <v>Amherst</v>
          </cell>
          <cell r="D2429" t="str">
            <v>United States</v>
          </cell>
          <cell r="E2429" t="str">
            <v/>
          </cell>
          <cell r="F2429" t="str">
            <v/>
          </cell>
          <cell r="G2429" t="str">
            <v/>
          </cell>
          <cell r="H2429" t="str">
            <v>1805</v>
          </cell>
          <cell r="I2429" t="str">
            <v>1808</v>
          </cell>
          <cell r="J2429" t="str">
            <v/>
          </cell>
          <cell r="K2429" t="str">
            <v>N</v>
          </cell>
          <cell r="L2429" t="str">
            <v>N</v>
          </cell>
          <cell r="M2429" t="str">
            <v>Magazines</v>
          </cell>
          <cell r="N2429" t="str">
            <v>English</v>
          </cell>
          <cell r="O2429" t="str">
            <v>Religious Literature|Theology</v>
          </cell>
          <cell r="P2429">
            <v>41400</v>
          </cell>
          <cell r="Q2429" t="str">
            <v/>
          </cell>
          <cell r="R2429" t="str">
            <v>http://gateway.proquest.com/openurl?url_ver=Z39.88-2004&amp;res_dat=xri:pqm&amp;rft_val_fmt=info:ofi/fmt:kev:mtx:journal&amp;genre=journal&amp;req_dat=xri:pqil:pq_clntid=131239&amp;svc_dat=xri:pqil:context=title&amp;rft_dat=xri:pqd:PMID=41400</v>
          </cell>
        </row>
        <row r="2430">
          <cell r="A2430" t="str">
            <v>The Pittsburgh Recorder, Containing Religious Literary and Political Information (1822-1827)</v>
          </cell>
          <cell r="B2430" t="str">
            <v>American Periodicals Series II</v>
          </cell>
          <cell r="C2430" t="str">
            <v>Pittsburgh</v>
          </cell>
          <cell r="D2430" t="str">
            <v>United States</v>
          </cell>
          <cell r="E2430" t="str">
            <v/>
          </cell>
          <cell r="F2430" t="str">
            <v/>
          </cell>
          <cell r="G2430" t="str">
            <v/>
          </cell>
          <cell r="H2430" t="str">
            <v>1822</v>
          </cell>
          <cell r="I2430" t="str">
            <v>1827</v>
          </cell>
          <cell r="J2430" t="str">
            <v/>
          </cell>
          <cell r="K2430" t="str">
            <v>N</v>
          </cell>
          <cell r="L2430" t="str">
            <v>N</v>
          </cell>
          <cell r="M2430" t="str">
            <v>Magazines</v>
          </cell>
          <cell r="N2430" t="str">
            <v>English</v>
          </cell>
          <cell r="O2430" t="str">
            <v>Presbyterian Church|United States - Politics and Government</v>
          </cell>
          <cell r="P2430">
            <v>24545</v>
          </cell>
          <cell r="Q2430" t="str">
            <v/>
          </cell>
          <cell r="R2430" t="str">
            <v>http://gateway.proquest.com/openurl?url_ver=Z39.88-2004&amp;res_dat=xri:pqm&amp;rft_val_fmt=info:ofi/fmt:kev:mtx:journal&amp;genre=journal&amp;req_dat=xri:pqil:pq_clntid=131239&amp;svc_dat=xri:pqil:context=title&amp;rft_dat=xri:pqd:PMID=24545</v>
          </cell>
        </row>
        <row r="2431">
          <cell r="A2431" t="str">
            <v>The Plain Truth</v>
          </cell>
          <cell r="B2431" t="str">
            <v>Grace Communion International</v>
          </cell>
          <cell r="C2431" t="str">
            <v>Glendora</v>
          </cell>
          <cell r="D2431" t="str">
            <v>United States</v>
          </cell>
          <cell r="E2431" t="str">
            <v>0032-0420</v>
          </cell>
          <cell r="F2431" t="str">
            <v/>
          </cell>
          <cell r="G2431" t="str">
            <v/>
          </cell>
          <cell r="H2431">
            <v>12451</v>
          </cell>
          <cell r="I2431">
            <v>35370</v>
          </cell>
          <cell r="J2431" t="str">
            <v>01-Jan-1936--31-Dec-1937</v>
          </cell>
          <cell r="K2431" t="str">
            <v>N</v>
          </cell>
          <cell r="L2431" t="str">
            <v>N</v>
          </cell>
          <cell r="M2431" t="str">
            <v>Magazines</v>
          </cell>
          <cell r="N2431" t="str">
            <v>English</v>
          </cell>
          <cell r="O2431" t="str">
            <v>Philosophy</v>
          </cell>
          <cell r="P2431">
            <v>2044950</v>
          </cell>
          <cell r="Q2431" t="str">
            <v/>
          </cell>
          <cell r="R2431" t="str">
            <v>http://gateway.proquest.com/openurl?url_ver=Z39.88-2004&amp;res_dat=xri:pqm&amp;rft_val_fmt=info:ofi/fmt:kev:mtx:journal&amp;genre=journal&amp;req_dat=xri:pqil:pq_clntid=131239&amp;svc_dat=xri:pqil:context=title&amp;rft_dat=xri:pqd:PMID=2044950</v>
          </cell>
        </row>
        <row r="2432">
          <cell r="A2432" t="str">
            <v>The Plain dealer</v>
          </cell>
          <cell r="B2432" t="str">
            <v>J. Roberts</v>
          </cell>
          <cell r="C2432" t="str">
            <v>London</v>
          </cell>
          <cell r="D2432" t="str">
            <v>United Kingdom</v>
          </cell>
          <cell r="E2432" t="str">
            <v>2043-5665</v>
          </cell>
          <cell r="F2432" t="str">
            <v/>
          </cell>
          <cell r="G2432" t="str">
            <v/>
          </cell>
          <cell r="H2432" t="str">
            <v>1724</v>
          </cell>
          <cell r="I2432" t="str">
            <v>1725</v>
          </cell>
          <cell r="J2432" t="str">
            <v/>
          </cell>
          <cell r="K2432" t="str">
            <v>N</v>
          </cell>
          <cell r="L2432" t="str">
            <v>N</v>
          </cell>
          <cell r="M2432" t="str">
            <v>Historical Periodicals</v>
          </cell>
          <cell r="N2432" t="str">
            <v>English</v>
          </cell>
          <cell r="O2432" t="str">
            <v>English essays - 18th century</v>
          </cell>
          <cell r="P2432">
            <v>3138</v>
          </cell>
          <cell r="Q2432" t="str">
            <v/>
          </cell>
          <cell r="R2432" t="str">
            <v>http://gateway.proquest.com/openurl?url_ver=Z39.88-2004&amp;res_dat=xri:pqm&amp;rft_val_fmt=info:ofi/fmt:kev:mtx:journal&amp;genre=journal&amp;req_dat=xri:pqil:pq_clntid=131239&amp;svc_dat=xri:pqil:context=title&amp;rft_dat=xri:pqd:PMID=3138</v>
          </cell>
        </row>
        <row r="2433">
          <cell r="A2433" t="str">
            <v>The Planter and Sugar Manufacturer (1925-1929)</v>
          </cell>
          <cell r="B2433" t="str">
            <v>Center for Research Libraries</v>
          </cell>
          <cell r="C2433" t="str">
            <v>New Orleans</v>
          </cell>
          <cell r="D2433" t="str">
            <v>United States</v>
          </cell>
          <cell r="E2433" t="str">
            <v>0096-8315</v>
          </cell>
          <cell r="F2433" t="str">
            <v/>
          </cell>
          <cell r="G2433" t="str">
            <v/>
          </cell>
          <cell r="H2433">
            <v>9135</v>
          </cell>
          <cell r="I2433">
            <v>10906</v>
          </cell>
          <cell r="J2433" t="str">
            <v/>
          </cell>
          <cell r="K2433" t="str">
            <v>N</v>
          </cell>
          <cell r="L2433" t="str">
            <v>N</v>
          </cell>
          <cell r="M2433" t="str">
            <v>Historical Periodicals</v>
          </cell>
          <cell r="N2433" t="str">
            <v>English</v>
          </cell>
          <cell r="O2433" t="str">
            <v>Agriculture</v>
          </cell>
          <cell r="P2433">
            <v>75736</v>
          </cell>
          <cell r="Q2433" t="str">
            <v/>
          </cell>
          <cell r="R2433" t="str">
            <v>http://gateway.proquest.com/openurl?url_ver=Z39.88-2004&amp;res_dat=xri:pqm&amp;rft_val_fmt=info:ofi/fmt:kev:mtx:journal&amp;genre=journal&amp;req_dat=xri:pqil:pq_clntid=131239&amp;svc_dat=xri:pqil:context=title&amp;rft_dat=xri:pqd:PMID=75736</v>
          </cell>
        </row>
        <row r="2434">
          <cell r="A2434" t="str">
            <v>Play pictorial</v>
          </cell>
          <cell r="B2434" t="str">
            <v>The Stage Pictorial Publishing Co.</v>
          </cell>
          <cell r="C2434" t="str">
            <v>London</v>
          </cell>
          <cell r="D2434" t="str">
            <v>United Kingdom</v>
          </cell>
          <cell r="E2434" t="str">
            <v>2043-5673</v>
          </cell>
          <cell r="F2434" t="str">
            <v/>
          </cell>
          <cell r="G2434" t="str">
            <v/>
          </cell>
          <cell r="H2434">
            <v>822</v>
          </cell>
          <cell r="I2434">
            <v>14489</v>
          </cell>
          <cell r="J2434" t="str">
            <v>01-Jan-1936--31-Dec-1936</v>
          </cell>
          <cell r="K2434" t="str">
            <v>N</v>
          </cell>
          <cell r="L2434" t="str">
            <v>N</v>
          </cell>
          <cell r="M2434" t="str">
            <v>Historical Periodicals</v>
          </cell>
          <cell r="N2434" t="str">
            <v>English</v>
          </cell>
          <cell r="O2434" t="str">
            <v>Theater - Great Britain</v>
          </cell>
          <cell r="P2434">
            <v>18398</v>
          </cell>
          <cell r="Q2434" t="str">
            <v/>
          </cell>
          <cell r="R2434" t="str">
            <v>http://gateway.proquest.com/openurl?url_ver=Z39.88-2004&amp;res_dat=xri:pqm&amp;rft_val_fmt=info:ofi/fmt:kev:mtx:journal&amp;genre=journal&amp;req_dat=xri:pqil:pq_clntid=131239&amp;svc_dat=xri:pqil:context=title&amp;rft_dat=xri:pqd:PMID=18398</v>
          </cell>
        </row>
        <row r="2435">
          <cell r="A2435" t="str">
            <v>The Play-house journal</v>
          </cell>
          <cell r="B2435" t="str">
            <v/>
          </cell>
          <cell r="C2435" t="str">
            <v>Dublin</v>
          </cell>
          <cell r="D2435" t="str">
            <v/>
          </cell>
          <cell r="E2435" t="str">
            <v>2009-2954</v>
          </cell>
          <cell r="F2435" t="str">
            <v/>
          </cell>
          <cell r="G2435" t="str">
            <v/>
          </cell>
          <cell r="H2435" t="str">
            <v>1749</v>
          </cell>
          <cell r="I2435" t="str">
            <v>1749</v>
          </cell>
          <cell r="J2435" t="str">
            <v/>
          </cell>
          <cell r="K2435" t="str">
            <v>N</v>
          </cell>
          <cell r="L2435" t="str">
            <v>N</v>
          </cell>
          <cell r="M2435" t="str">
            <v>Historical Periodicals</v>
          </cell>
          <cell r="N2435" t="str">
            <v>English</v>
          </cell>
          <cell r="O2435" t="str">
            <v>Theater - Ireland--Dublin</v>
          </cell>
          <cell r="P2435">
            <v>3013</v>
          </cell>
          <cell r="Q2435" t="str">
            <v/>
          </cell>
          <cell r="R2435" t="str">
            <v>http://gateway.proquest.com/openurl?url_ver=Z39.88-2004&amp;res_dat=xri:pqm&amp;rft_val_fmt=info:ofi/fmt:kev:mtx:journal&amp;genre=journal&amp;req_dat=xri:pqil:pq_clntid=131239&amp;svc_dat=xri:pqil:context=title&amp;rft_dat=xri:pqd:PMID=3013</v>
          </cell>
        </row>
        <row r="2436">
          <cell r="A2436" t="str">
            <v>The playgoer and society illustrated</v>
          </cell>
          <cell r="B2436" t="str">
            <v>kingshurst publishing co.</v>
          </cell>
          <cell r="C2436" t="str">
            <v>London</v>
          </cell>
          <cell r="D2436" t="str">
            <v>United Kingdom</v>
          </cell>
          <cell r="E2436" t="str">
            <v>2043-5681</v>
          </cell>
          <cell r="F2436" t="str">
            <v/>
          </cell>
          <cell r="G2436" t="str">
            <v/>
          </cell>
          <cell r="H2436">
            <v>3562</v>
          </cell>
          <cell r="I2436">
            <v>5084</v>
          </cell>
          <cell r="J2436" t="str">
            <v/>
          </cell>
          <cell r="K2436" t="str">
            <v>N</v>
          </cell>
          <cell r="L2436" t="str">
            <v>N</v>
          </cell>
          <cell r="M2436" t="str">
            <v>Historical Periodicals</v>
          </cell>
          <cell r="N2436" t="str">
            <v>English</v>
          </cell>
          <cell r="O2436" t="str">
            <v>Art|Theater|Theatre</v>
          </cell>
          <cell r="P2436">
            <v>14450</v>
          </cell>
          <cell r="Q2436" t="str">
            <v/>
          </cell>
          <cell r="R2436" t="str">
            <v>http://gateway.proquest.com/openurl?url_ver=Z39.88-2004&amp;res_dat=xri:pqm&amp;rft_val_fmt=info:ofi/fmt:kev:mtx:journal&amp;genre=journal&amp;req_dat=xri:pqil:pq_clntid=131239&amp;svc_dat=xri:pqil:context=title&amp;rft_dat=xri:pqd:PMID=14450</v>
          </cell>
        </row>
        <row r="2437">
          <cell r="A2437" t="str">
            <v>The Plough Boy (1819-1820)</v>
          </cell>
          <cell r="B2437" t="str">
            <v>American Periodicals Series II</v>
          </cell>
          <cell r="C2437" t="str">
            <v>Albany</v>
          </cell>
          <cell r="D2437" t="str">
            <v>United States</v>
          </cell>
          <cell r="E2437" t="str">
            <v/>
          </cell>
          <cell r="F2437" t="str">
            <v/>
          </cell>
          <cell r="G2437" t="str">
            <v/>
          </cell>
          <cell r="H2437" t="str">
            <v>1819</v>
          </cell>
          <cell r="I2437" t="str">
            <v>1820</v>
          </cell>
          <cell r="J2437" t="str">
            <v/>
          </cell>
          <cell r="K2437" t="str">
            <v>N</v>
          </cell>
          <cell r="L2437" t="str">
            <v>N</v>
          </cell>
          <cell r="M2437" t="str">
            <v>Trade Journals</v>
          </cell>
          <cell r="N2437" t="str">
            <v>English</v>
          </cell>
          <cell r="O2437" t="str">
            <v>Agriculture|Gardening|Veterinary Medicine</v>
          </cell>
          <cell r="P2437">
            <v>24611</v>
          </cell>
          <cell r="Q2437" t="str">
            <v/>
          </cell>
          <cell r="R2437" t="str">
            <v>http://gateway.proquest.com/openurl?url_ver=Z39.88-2004&amp;res_dat=xri:pqm&amp;rft_val_fmt=info:ofi/fmt:kev:mtx:journal&amp;genre=journal&amp;req_dat=xri:pqil:pq_clntid=131239&amp;svc_dat=xri:pqil:context=title&amp;rft_dat=xri:pqd:PMID=24611</v>
          </cell>
        </row>
        <row r="2438">
          <cell r="A2438" t="str">
            <v>The Plough Boy, and Journal of the Board of Agriculture (1820-1823)</v>
          </cell>
          <cell r="B2438" t="str">
            <v>American Periodicals Series II</v>
          </cell>
          <cell r="C2438" t="str">
            <v>Albany</v>
          </cell>
          <cell r="D2438" t="str">
            <v>United States</v>
          </cell>
          <cell r="E2438" t="str">
            <v/>
          </cell>
          <cell r="F2438" t="str">
            <v/>
          </cell>
          <cell r="G2438" t="str">
            <v/>
          </cell>
          <cell r="H2438" t="str">
            <v>1820</v>
          </cell>
          <cell r="I2438" t="str">
            <v>1823</v>
          </cell>
          <cell r="J2438" t="str">
            <v/>
          </cell>
          <cell r="K2438" t="str">
            <v>N</v>
          </cell>
          <cell r="L2438" t="str">
            <v>N</v>
          </cell>
          <cell r="M2438" t="str">
            <v>Trade Journals</v>
          </cell>
          <cell r="N2438" t="str">
            <v>English</v>
          </cell>
          <cell r="O2438" t="str">
            <v>Agriculture|Gardening|Veterinary Medicine</v>
          </cell>
          <cell r="P2438">
            <v>24612</v>
          </cell>
          <cell r="Q2438" t="str">
            <v/>
          </cell>
          <cell r="R2438" t="str">
            <v>http://gateway.proquest.com/openurl?url_ver=Z39.88-2004&amp;res_dat=xri:pqm&amp;rft_val_fmt=info:ofi/fmt:kev:mtx:journal&amp;genre=journal&amp;req_dat=xri:pqil:pq_clntid=131239&amp;svc_dat=xri:pqil:context=title&amp;rft_dat=xri:pqd:PMID=24612</v>
          </cell>
        </row>
        <row r="2439">
          <cell r="A2439" t="str">
            <v>Plough, the Loom and the Anvil (1848-1857)</v>
          </cell>
          <cell r="B2439" t="str">
            <v>American Periodicals Series II</v>
          </cell>
          <cell r="C2439" t="str">
            <v>Philadelphia</v>
          </cell>
          <cell r="D2439" t="str">
            <v>United States</v>
          </cell>
          <cell r="E2439" t="str">
            <v/>
          </cell>
          <cell r="F2439" t="str">
            <v/>
          </cell>
          <cell r="G2439" t="str">
            <v/>
          </cell>
          <cell r="H2439" t="str">
            <v>1848</v>
          </cell>
          <cell r="I2439" t="str">
            <v>1857</v>
          </cell>
          <cell r="J2439" t="str">
            <v/>
          </cell>
          <cell r="K2439" t="str">
            <v>N</v>
          </cell>
          <cell r="L2439" t="str">
            <v>N</v>
          </cell>
          <cell r="M2439" t="str">
            <v>Magazines</v>
          </cell>
          <cell r="N2439" t="str">
            <v>English</v>
          </cell>
          <cell r="O2439" t="str">
            <v>Agriculture|Farmers</v>
          </cell>
          <cell r="P2439">
            <v>25268</v>
          </cell>
          <cell r="Q2439" t="str">
            <v/>
          </cell>
          <cell r="R2439" t="str">
            <v>http://gateway.proquest.com/openurl?url_ver=Z39.88-2004&amp;res_dat=xri:pqm&amp;rft_val_fmt=info:ofi/fmt:kev:mtx:journal&amp;genre=journal&amp;req_dat=xri:pqil:pq_clntid=131239&amp;svc_dat=xri:pqil:context=title&amp;rft_dat=xri:pqd:PMID=25268</v>
          </cell>
        </row>
        <row r="2440">
          <cell r="A2440" t="str">
            <v>Ploughshares</v>
          </cell>
          <cell r="B2440" t="str">
            <v>Ploughshares, Inc.</v>
          </cell>
          <cell r="C2440" t="str">
            <v>Cambridge, Mass.</v>
          </cell>
          <cell r="D2440" t="str">
            <v>United States</v>
          </cell>
          <cell r="E2440" t="str">
            <v>0048-4474</v>
          </cell>
          <cell r="F2440" t="str">
            <v>2162-0903</v>
          </cell>
          <cell r="G2440" t="str">
            <v/>
          </cell>
          <cell r="H2440">
            <v>26177</v>
          </cell>
          <cell r="I2440">
            <v>36861</v>
          </cell>
          <cell r="J2440" t="str">
            <v/>
          </cell>
          <cell r="K2440" t="str">
            <v>N</v>
          </cell>
          <cell r="L2440" t="str">
            <v>N</v>
          </cell>
          <cell r="M2440" t="str">
            <v>Magazines</v>
          </cell>
          <cell r="N2440" t="str">
            <v>English|French|Spanish; Castilian</v>
          </cell>
          <cell r="O2440" t="str">
            <v>Humanities (General)</v>
          </cell>
          <cell r="P2440">
            <v>1816700</v>
          </cell>
          <cell r="Q2440" t="str">
            <v/>
          </cell>
          <cell r="R2440" t="str">
            <v>http://gateway.proquest.com/openurl?url_ver=Z39.88-2004&amp;res_dat=xri:pqm&amp;rft_val_fmt=info:ofi/fmt:kev:mtx:journal&amp;genre=journal&amp;req_dat=xri:pqil:pq_clntid=131239&amp;svc_dat=xri:pqil:context=title&amp;rft_dat=xri:pqd:PMID=1816700</v>
          </cell>
        </row>
        <row r="2441">
          <cell r="A2441" t="str">
            <v>Poet Lore</v>
          </cell>
          <cell r="B2441" t="str">
            <v>Heldref Publications, etc.</v>
          </cell>
          <cell r="C2441" t="str">
            <v>Washington, etc.</v>
          </cell>
          <cell r="D2441" t="str">
            <v>United States</v>
          </cell>
          <cell r="E2441" t="str">
            <v>0032-1966</v>
          </cell>
          <cell r="F2441" t="str">
            <v/>
          </cell>
          <cell r="G2441" t="str">
            <v/>
          </cell>
          <cell r="H2441" t="str">
            <v>1889</v>
          </cell>
          <cell r="I2441">
            <v>35034</v>
          </cell>
          <cell r="J2441" t="str">
            <v>01-Jan-1903--31-Dec-1903; 01-Jan-1931--31-Dec-1932; 01-Jan-1949--31-Dec-1949; 01-Jan-1954--31-Dec-1961</v>
          </cell>
          <cell r="K2441" t="str">
            <v>N</v>
          </cell>
          <cell r="L2441" t="str">
            <v>N</v>
          </cell>
          <cell r="M2441" t="str">
            <v>Magazines</v>
          </cell>
          <cell r="N2441" t="str">
            <v>English</v>
          </cell>
          <cell r="O2441" t="str">
            <v>Literature</v>
          </cell>
          <cell r="P2441">
            <v>1818969</v>
          </cell>
          <cell r="Q2441" t="str">
            <v/>
          </cell>
          <cell r="R2441" t="str">
            <v>http://gateway.proquest.com/openurl?url_ver=Z39.88-2004&amp;res_dat=xri:pqm&amp;rft_val_fmt=info:ofi/fmt:kev:mtx:journal&amp;genre=journal&amp;req_dat=xri:pqil:pq_clntid=131239&amp;svc_dat=xri:pqil:context=title&amp;rft_dat=xri:pqd:PMID=1818969</v>
          </cell>
        </row>
        <row r="2442">
          <cell r="A2442" t="str">
            <v>The Poetical courant</v>
          </cell>
          <cell r="B2442" t="str">
            <v>Samuel Philips.</v>
          </cell>
          <cell r="C2442" t="str">
            <v>London</v>
          </cell>
          <cell r="D2442" t="str">
            <v>United Kingdom</v>
          </cell>
          <cell r="E2442" t="str">
            <v>2043-569X</v>
          </cell>
          <cell r="F2442" t="str">
            <v/>
          </cell>
          <cell r="G2442" t="str">
            <v/>
          </cell>
          <cell r="H2442" t="str">
            <v>1706</v>
          </cell>
          <cell r="I2442" t="str">
            <v>1706</v>
          </cell>
          <cell r="J2442" t="str">
            <v/>
          </cell>
          <cell r="K2442" t="str">
            <v>N</v>
          </cell>
          <cell r="L2442" t="str">
            <v>N</v>
          </cell>
          <cell r="M2442" t="str">
            <v>Historical Periodicals</v>
          </cell>
          <cell r="N2442" t="str">
            <v>English</v>
          </cell>
          <cell r="O2442" t="str">
            <v>English poetry - 18th century</v>
          </cell>
          <cell r="P2442">
            <v>3014</v>
          </cell>
          <cell r="Q2442" t="str">
            <v/>
          </cell>
          <cell r="R2442" t="str">
            <v>http://gateway.proquest.com/openurl?url_ver=Z39.88-2004&amp;res_dat=xri:pqm&amp;rft_val_fmt=info:ofi/fmt:kev:mtx:journal&amp;genre=journal&amp;req_dat=xri:pqil:pq_clntid=131239&amp;svc_dat=xri:pqil:context=title&amp;rft_dat=xri:pqd:PMID=3014</v>
          </cell>
        </row>
        <row r="2443">
          <cell r="A2443" t="str">
            <v>Poetical magazine</v>
          </cell>
          <cell r="B2443" t="str">
            <v>R. Ackermann's Repository of the Arts</v>
          </cell>
          <cell r="C2443" t="str">
            <v>London</v>
          </cell>
          <cell r="D2443" t="str">
            <v>United Kingdom</v>
          </cell>
          <cell r="E2443" t="str">
            <v>2043-5703</v>
          </cell>
          <cell r="F2443" t="str">
            <v/>
          </cell>
          <cell r="G2443" t="str">
            <v/>
          </cell>
          <cell r="H2443" t="str">
            <v>1809</v>
          </cell>
          <cell r="I2443" t="str">
            <v>1810</v>
          </cell>
          <cell r="J2443" t="str">
            <v/>
          </cell>
          <cell r="K2443" t="str">
            <v>N</v>
          </cell>
          <cell r="L2443" t="str">
            <v>N</v>
          </cell>
          <cell r="M2443" t="str">
            <v>Historical Periodicals</v>
          </cell>
          <cell r="N2443" t="str">
            <v>English</v>
          </cell>
          <cell r="O2443" t="str">
            <v/>
          </cell>
          <cell r="P2443">
            <v>3139</v>
          </cell>
          <cell r="Q2443" t="str">
            <v/>
          </cell>
          <cell r="R2443" t="str">
            <v>http://gateway.proquest.com/openurl?url_ver=Z39.88-2004&amp;res_dat=xri:pqm&amp;rft_val_fmt=info:ofi/fmt:kev:mtx:journal&amp;genre=journal&amp;req_dat=xri:pqil:pq_clntid=131239&amp;svc_dat=xri:pqil:context=title&amp;rft_dat=xri:pqd:PMID=3139</v>
          </cell>
        </row>
        <row r="2444">
          <cell r="A2444" t="str">
            <v>The Poetical register : and repository of fugitive poetry</v>
          </cell>
          <cell r="B2444" t="str">
            <v>F. and C. Rivington</v>
          </cell>
          <cell r="C2444" t="str">
            <v>London</v>
          </cell>
          <cell r="D2444" t="str">
            <v>United Kingdom</v>
          </cell>
          <cell r="E2444" t="str">
            <v>2044-6268</v>
          </cell>
          <cell r="F2444" t="str">
            <v/>
          </cell>
          <cell r="G2444" t="str">
            <v/>
          </cell>
          <cell r="H2444" t="str">
            <v>1802</v>
          </cell>
          <cell r="I2444" t="str">
            <v>1814</v>
          </cell>
          <cell r="J2444" t="str">
            <v>01-Jan-1804--31-Dec-1804; 01-Jan-1808--31-Dec-1810; 01-Jan-1813--31-Dec-1813</v>
          </cell>
          <cell r="K2444" t="str">
            <v>N</v>
          </cell>
          <cell r="L2444" t="str">
            <v>N</v>
          </cell>
          <cell r="M2444" t="str">
            <v>Historical Periodicals</v>
          </cell>
          <cell r="N2444" t="str">
            <v>English</v>
          </cell>
          <cell r="O2444" t="str">
            <v>English poetry - 19th century</v>
          </cell>
          <cell r="P2444">
            <v>3140</v>
          </cell>
          <cell r="Q2444" t="str">
            <v/>
          </cell>
          <cell r="R2444" t="str">
            <v>http://gateway.proquest.com/openurl?url_ver=Z39.88-2004&amp;res_dat=xri:pqm&amp;rft_val_fmt=info:ofi/fmt:kev:mtx:journal&amp;genre=journal&amp;req_dat=xri:pqil:pq_clntid=131239&amp;svc_dat=xri:pqil:context=title&amp;rft_dat=xri:pqd:PMID=3140</v>
          </cell>
        </row>
        <row r="2445">
          <cell r="A2445" t="str">
            <v>Poets and Writers Magazine</v>
          </cell>
          <cell r="B2445" t="str">
            <v>Poets &amp; Writers Inc.</v>
          </cell>
          <cell r="C2445" t="str">
            <v>New York, N.Y.</v>
          </cell>
          <cell r="D2445" t="str">
            <v>United States</v>
          </cell>
          <cell r="E2445" t="str">
            <v>0891-6136</v>
          </cell>
          <cell r="F2445" t="str">
            <v/>
          </cell>
          <cell r="G2445" t="str">
            <v/>
          </cell>
          <cell r="H2445">
            <v>26785</v>
          </cell>
          <cell r="I2445">
            <v>36831</v>
          </cell>
          <cell r="J2445" t="str">
            <v/>
          </cell>
          <cell r="K2445" t="str">
            <v>N</v>
          </cell>
          <cell r="L2445" t="str">
            <v>N</v>
          </cell>
          <cell r="M2445" t="str">
            <v>Magazines</v>
          </cell>
          <cell r="N2445" t="str">
            <v>English</v>
          </cell>
          <cell r="O2445" t="str">
            <v>Literature</v>
          </cell>
          <cell r="P2445">
            <v>1821232</v>
          </cell>
          <cell r="Q2445" t="str">
            <v/>
          </cell>
          <cell r="R2445" t="str">
            <v>http://gateway.proquest.com/openurl?url_ver=Z39.88-2004&amp;res_dat=xri:pqm&amp;rft_val_fmt=info:ofi/fmt:kev:mtx:journal&amp;genre=journal&amp;req_dat=xri:pqil:pq_clntid=131239&amp;svc_dat=xri:pqil:context=title&amp;rft_dat=xri:pqd:PMID=1821232</v>
          </cell>
        </row>
        <row r="2446">
          <cell r="A2446" t="str">
            <v>Policing (Bradford)</v>
          </cell>
          <cell r="B2446" t="str">
            <v>Emerald Group Publishing Ltd.</v>
          </cell>
          <cell r="C2446" t="str">
            <v>New York</v>
          </cell>
          <cell r="D2446" t="str">
            <v>United Kingdom</v>
          </cell>
          <cell r="E2446" t="str">
            <v>1363-951X</v>
          </cell>
          <cell r="F2446" t="str">
            <v>1758-695X</v>
          </cell>
          <cell r="G2446" t="str">
            <v/>
          </cell>
          <cell r="H2446">
            <v>28550</v>
          </cell>
          <cell r="I2446">
            <v>36526</v>
          </cell>
          <cell r="J2446" t="str">
            <v/>
          </cell>
          <cell r="K2446" t="str">
            <v>Y</v>
          </cell>
          <cell r="L2446" t="str">
            <v>Y</v>
          </cell>
          <cell r="M2446" t="str">
            <v>Scholarly Journals</v>
          </cell>
          <cell r="N2446" t="str">
            <v>English</v>
          </cell>
          <cell r="O2446" t="str">
            <v>Social Affairs</v>
          </cell>
          <cell r="P2446">
            <v>1818932</v>
          </cell>
          <cell r="Q2446" t="str">
            <v/>
          </cell>
          <cell r="R2446" t="str">
            <v>http://gateway.proquest.com/openurl?url_ver=Z39.88-2004&amp;res_dat=xri:pqm&amp;rft_val_fmt=info:ofi/fmt:kev:mtx:journal&amp;genre=journal&amp;req_dat=xri:pqil:pq_clntid=131239&amp;svc_dat=xri:pqil:context=title&amp;rft_dat=xri:pqd:PMID=1818932</v>
          </cell>
        </row>
        <row r="2447">
          <cell r="A2447" t="str">
            <v>Policy Analysis</v>
          </cell>
          <cell r="B2447" t="str">
            <v>University of California Press Books Division</v>
          </cell>
          <cell r="C2447" t="str">
            <v>Berkeley</v>
          </cell>
          <cell r="D2447" t="str">
            <v>United States</v>
          </cell>
          <cell r="E2447" t="str">
            <v>0098-2067</v>
          </cell>
          <cell r="F2447" t="str">
            <v/>
          </cell>
          <cell r="G2447" t="str">
            <v/>
          </cell>
          <cell r="H2447">
            <v>27395</v>
          </cell>
          <cell r="I2447">
            <v>29677</v>
          </cell>
          <cell r="J2447" t="str">
            <v/>
          </cell>
          <cell r="K2447" t="str">
            <v>Y</v>
          </cell>
          <cell r="L2447" t="str">
            <v>Y</v>
          </cell>
          <cell r="M2447" t="str">
            <v>Scholarly Journals</v>
          </cell>
          <cell r="N2447" t="str">
            <v>English</v>
          </cell>
          <cell r="O2447" t="str">
            <v>Political Science|Public Administration</v>
          </cell>
          <cell r="P2447">
            <v>1820979</v>
          </cell>
          <cell r="Q2447" t="str">
            <v/>
          </cell>
          <cell r="R2447" t="str">
            <v>http://gateway.proquest.com/openurl?url_ver=Z39.88-2004&amp;res_dat=xri:pqm&amp;rft_val_fmt=info:ofi/fmt:kev:mtx:journal&amp;genre=journal&amp;req_dat=xri:pqil:pq_clntid=131239&amp;svc_dat=xri:pqil:context=title&amp;rft_dat=xri:pqd:PMID=1820979</v>
          </cell>
        </row>
        <row r="2448">
          <cell r="A2448" t="str">
            <v>Policy Review</v>
          </cell>
          <cell r="B2448" t="str">
            <v>Heritage Foundation.</v>
          </cell>
          <cell r="C2448" t="str">
            <v>Washington D.C., Wash.</v>
          </cell>
          <cell r="D2448" t="str">
            <v>United States</v>
          </cell>
          <cell r="E2448" t="str">
            <v>0146-5945</v>
          </cell>
          <cell r="F2448" t="str">
            <v>2169-6802</v>
          </cell>
          <cell r="G2448" t="str">
            <v/>
          </cell>
          <cell r="H2448">
            <v>28307</v>
          </cell>
          <cell r="I2448">
            <v>36495</v>
          </cell>
          <cell r="J2448" t="str">
            <v/>
          </cell>
          <cell r="K2448" t="str">
            <v>N</v>
          </cell>
          <cell r="L2448" t="str">
            <v>N</v>
          </cell>
          <cell r="M2448" t="str">
            <v>Magazines</v>
          </cell>
          <cell r="N2448" t="str">
            <v>English</v>
          </cell>
          <cell r="O2448" t="str">
            <v>Economics|Social Affairs</v>
          </cell>
          <cell r="P2448">
            <v>1821227</v>
          </cell>
          <cell r="Q2448" t="str">
            <v/>
          </cell>
          <cell r="R2448" t="str">
            <v>http://gateway.proquest.com/openurl?url_ver=Z39.88-2004&amp;res_dat=xri:pqm&amp;rft_val_fmt=info:ofi/fmt:kev:mtx:journal&amp;genre=journal&amp;req_dat=xri:pqil:pq_clntid=131239&amp;svc_dat=xri:pqil:context=title&amp;rft_dat=xri:pqd:PMID=1821227</v>
          </cell>
        </row>
        <row r="2449">
          <cell r="A2449" t="str">
            <v>Policy Sciences</v>
          </cell>
          <cell r="B2449" t="str">
            <v>Elsevier Scientific Publishing</v>
          </cell>
          <cell r="C2449" t="str">
            <v>Amsterdam</v>
          </cell>
          <cell r="D2449" t="str">
            <v>Netherlands</v>
          </cell>
          <cell r="E2449" t="str">
            <v>0032-2687</v>
          </cell>
          <cell r="F2449" t="str">
            <v/>
          </cell>
          <cell r="G2449" t="str">
            <v/>
          </cell>
          <cell r="H2449">
            <v>25659</v>
          </cell>
          <cell r="I2449">
            <v>34912</v>
          </cell>
          <cell r="J2449" t="str">
            <v/>
          </cell>
          <cell r="K2449" t="str">
            <v>Y</v>
          </cell>
          <cell r="L2449" t="str">
            <v>Y</v>
          </cell>
          <cell r="M2449" t="str">
            <v>Scholarly Journals</v>
          </cell>
          <cell r="N2449" t="str">
            <v>English</v>
          </cell>
          <cell r="O2449" t="str">
            <v>Public Administration|Social Affairs|Sociology</v>
          </cell>
          <cell r="P2449">
            <v>1817098</v>
          </cell>
          <cell r="Q2449" t="str">
            <v/>
          </cell>
          <cell r="R2449" t="str">
            <v>http://gateway.proquest.com/openurl?url_ver=Z39.88-2004&amp;res_dat=xri:pqm&amp;rft_val_fmt=info:ofi/fmt:kev:mtx:journal&amp;genre=journal&amp;req_dat=xri:pqil:pq_clntid=131239&amp;svc_dat=xri:pqil:context=title&amp;rft_dat=xri:pqd:PMID=1817098</v>
          </cell>
        </row>
        <row r="2450">
          <cell r="A2450" t="str">
            <v>Policy Studies Journal</v>
          </cell>
          <cell r="B2450" t="str">
            <v>University of Illinois</v>
          </cell>
          <cell r="C2450" t="str">
            <v>Urbana, Ill.</v>
          </cell>
          <cell r="D2450" t="str">
            <v>United States</v>
          </cell>
          <cell r="E2450" t="str">
            <v>0190-292X</v>
          </cell>
          <cell r="F2450" t="str">
            <v/>
          </cell>
          <cell r="G2450" t="str">
            <v/>
          </cell>
          <cell r="H2450">
            <v>26573</v>
          </cell>
          <cell r="I2450">
            <v>36526</v>
          </cell>
          <cell r="J2450" t="str">
            <v>01-Jan-1997--31-Dec-1998</v>
          </cell>
          <cell r="K2450" t="str">
            <v>Y</v>
          </cell>
          <cell r="L2450" t="str">
            <v>Y</v>
          </cell>
          <cell r="M2450" t="str">
            <v>Scholarly Journals</v>
          </cell>
          <cell r="N2450" t="str">
            <v>English</v>
          </cell>
          <cell r="O2450" t="str">
            <v>Social Sciences (General)</v>
          </cell>
          <cell r="P2450">
            <v>1821520</v>
          </cell>
          <cell r="Q2450" t="str">
            <v/>
          </cell>
          <cell r="R2450" t="str">
            <v>http://gateway.proquest.com/openurl?url_ver=Z39.88-2004&amp;res_dat=xri:pqm&amp;rft_val_fmt=info:ofi/fmt:kev:mtx:journal&amp;genre=journal&amp;req_dat=xri:pqil:pq_clntid=131239&amp;svc_dat=xri:pqil:context=title&amp;rft_dat=xri:pqd:PMID=1821520</v>
          </cell>
        </row>
        <row r="2451">
          <cell r="A2451" t="str">
            <v>The Political Economist (1824-1824)</v>
          </cell>
          <cell r="B2451" t="str">
            <v>American Periodicals Series II</v>
          </cell>
          <cell r="C2451" t="str">
            <v>Philadelphia</v>
          </cell>
          <cell r="D2451" t="str">
            <v>United States</v>
          </cell>
          <cell r="E2451" t="str">
            <v/>
          </cell>
          <cell r="F2451" t="str">
            <v/>
          </cell>
          <cell r="G2451" t="str">
            <v/>
          </cell>
          <cell r="H2451" t="str">
            <v>1824</v>
          </cell>
          <cell r="I2451" t="str">
            <v>1824</v>
          </cell>
          <cell r="J2451" t="str">
            <v/>
          </cell>
          <cell r="K2451" t="str">
            <v>N</v>
          </cell>
          <cell r="L2451" t="str">
            <v>N</v>
          </cell>
          <cell r="M2451" t="str">
            <v>Magazines</v>
          </cell>
          <cell r="N2451" t="str">
            <v>English</v>
          </cell>
          <cell r="O2451" t="str">
            <v>Economics|Tariff - United States|United States - Politics and Government</v>
          </cell>
          <cell r="P2451">
            <v>35604</v>
          </cell>
          <cell r="Q2451" t="str">
            <v/>
          </cell>
          <cell r="R2451" t="str">
            <v>http://gateway.proquest.com/openurl?url_ver=Z39.88-2004&amp;res_dat=xri:pqm&amp;rft_val_fmt=info:ofi/fmt:kev:mtx:journal&amp;genre=journal&amp;req_dat=xri:pqil:pq_clntid=131239&amp;svc_dat=xri:pqil:context=title&amp;rft_dat=xri:pqd:PMID=35604</v>
          </cell>
        </row>
        <row r="2452">
          <cell r="A2452" t="str">
            <v>Political Economist; an Emporium of Statistical Philosophy (1824-1824)</v>
          </cell>
          <cell r="B2452" t="str">
            <v>American Periodicals Series II</v>
          </cell>
          <cell r="C2452" t="str">
            <v>Baltimore</v>
          </cell>
          <cell r="D2452" t="str">
            <v>United States</v>
          </cell>
          <cell r="E2452" t="str">
            <v/>
          </cell>
          <cell r="F2452" t="str">
            <v/>
          </cell>
          <cell r="G2452" t="str">
            <v/>
          </cell>
          <cell r="H2452" t="str">
            <v>1824</v>
          </cell>
          <cell r="I2452" t="str">
            <v>1824</v>
          </cell>
          <cell r="J2452" t="str">
            <v/>
          </cell>
          <cell r="K2452" t="str">
            <v>N</v>
          </cell>
          <cell r="L2452" t="str">
            <v>N</v>
          </cell>
          <cell r="M2452" t="str">
            <v>Magazines</v>
          </cell>
          <cell r="N2452" t="str">
            <v>English</v>
          </cell>
          <cell r="O2452" t="str">
            <v>Economics|Tariff - United States|United States - Politics and Government</v>
          </cell>
          <cell r="P2452">
            <v>35605</v>
          </cell>
          <cell r="Q2452" t="str">
            <v/>
          </cell>
          <cell r="R2452" t="str">
            <v>http://gateway.proquest.com/openurl?url_ver=Z39.88-2004&amp;res_dat=xri:pqm&amp;rft_val_fmt=info:ofi/fmt:kev:mtx:journal&amp;genre=journal&amp;req_dat=xri:pqil:pq_clntid=131239&amp;svc_dat=xri:pqil:context=title&amp;rft_dat=xri:pqd:PMID=35605</v>
          </cell>
        </row>
        <row r="2453">
          <cell r="A2453" t="str">
            <v>The Political Magazine and Miscellaneous Repository. Containing Ancient and Modern Political and Miscellaneous Pieces, Prose and Poetical (1800-1800)</v>
          </cell>
          <cell r="B2453" t="str">
            <v>American Periodicals Series II</v>
          </cell>
          <cell r="C2453" t="str">
            <v>Ballston</v>
          </cell>
          <cell r="D2453" t="str">
            <v>United States</v>
          </cell>
          <cell r="E2453" t="str">
            <v/>
          </cell>
          <cell r="F2453" t="str">
            <v/>
          </cell>
          <cell r="G2453" t="str">
            <v/>
          </cell>
          <cell r="H2453" t="str">
            <v>1800</v>
          </cell>
          <cell r="I2453" t="str">
            <v>1800</v>
          </cell>
          <cell r="J2453" t="str">
            <v/>
          </cell>
          <cell r="K2453" t="str">
            <v>N</v>
          </cell>
          <cell r="L2453" t="str">
            <v>N</v>
          </cell>
          <cell r="M2453" t="str">
            <v>Magazines</v>
          </cell>
          <cell r="N2453" t="str">
            <v>English</v>
          </cell>
          <cell r="O2453" t="str">
            <v>Political Science - Miscellanea</v>
          </cell>
          <cell r="P2453">
            <v>41402</v>
          </cell>
          <cell r="Q2453" t="str">
            <v/>
          </cell>
          <cell r="R2453" t="str">
            <v>http://gateway.proquest.com/openurl?url_ver=Z39.88-2004&amp;res_dat=xri:pqm&amp;rft_val_fmt=info:ofi/fmt:kev:mtx:journal&amp;genre=journal&amp;req_dat=xri:pqil:pq_clntid=131239&amp;svc_dat=xri:pqil:context=title&amp;rft_dat=xri:pqd:PMID=41402</v>
          </cell>
        </row>
        <row r="2454">
          <cell r="A2454" t="str">
            <v>Political Research Quarterly</v>
          </cell>
          <cell r="B2454" t="str">
            <v>University of Utah Press, etc.</v>
          </cell>
          <cell r="C2454" t="str">
            <v>Salt Lake City</v>
          </cell>
          <cell r="D2454" t="str">
            <v>United States</v>
          </cell>
          <cell r="E2454" t="str">
            <v>1065-9129</v>
          </cell>
          <cell r="F2454" t="str">
            <v>1938-274X</v>
          </cell>
          <cell r="G2454" t="str">
            <v/>
          </cell>
          <cell r="H2454">
            <v>17593</v>
          </cell>
          <cell r="I2454">
            <v>35034</v>
          </cell>
          <cell r="J2454" t="str">
            <v/>
          </cell>
          <cell r="K2454" t="str">
            <v>Y</v>
          </cell>
          <cell r="L2454" t="str">
            <v>Y</v>
          </cell>
          <cell r="M2454" t="str">
            <v>Scholarly Journals</v>
          </cell>
          <cell r="N2454" t="str">
            <v>English</v>
          </cell>
          <cell r="O2454" t="str">
            <v>Political Science</v>
          </cell>
          <cell r="P2454">
            <v>1821094</v>
          </cell>
          <cell r="Q2454" t="str">
            <v/>
          </cell>
          <cell r="R2454" t="str">
            <v>http://gateway.proquest.com/openurl?url_ver=Z39.88-2004&amp;res_dat=xri:pqm&amp;rft_val_fmt=info:ofi/fmt:kev:mtx:journal&amp;genre=journal&amp;req_dat=xri:pqil:pq_clntid=131239&amp;svc_dat=xri:pqil:context=title&amp;rft_dat=xri:pqd:PMID=1821094</v>
          </cell>
        </row>
        <row r="2455">
          <cell r="A2455" t="str">
            <v>Political Science Quarterly (1886-1905)</v>
          </cell>
          <cell r="B2455" t="str">
            <v>American Periodicals Series III</v>
          </cell>
          <cell r="C2455" t="str">
            <v>New York</v>
          </cell>
          <cell r="D2455" t="str">
            <v>United States</v>
          </cell>
          <cell r="E2455" t="str">
            <v>0032-3195</v>
          </cell>
          <cell r="F2455" t="str">
            <v>1538-165X</v>
          </cell>
          <cell r="G2455" t="str">
            <v/>
          </cell>
          <cell r="H2455" t="str">
            <v>1886</v>
          </cell>
          <cell r="I2455">
            <v>2162</v>
          </cell>
          <cell r="J2455" t="str">
            <v/>
          </cell>
          <cell r="K2455" t="str">
            <v>Y</v>
          </cell>
          <cell r="L2455" t="str">
            <v>Y</v>
          </cell>
          <cell r="M2455" t="str">
            <v>Scholarly Journals</v>
          </cell>
          <cell r="N2455" t="str">
            <v>English</v>
          </cell>
          <cell r="O2455" t="str">
            <v>Business And Economics|History|Political Science|Political Science--International Relations|Social Science|Social Sciences: Comprehensive Works</v>
          </cell>
          <cell r="P2455">
            <v>41163</v>
          </cell>
          <cell r="Q2455" t="str">
            <v/>
          </cell>
          <cell r="R2455" t="str">
            <v>http://gateway.proquest.com/openurl?url_ver=Z39.88-2004&amp;res_dat=xri:pqm&amp;rft_val_fmt=info:ofi/fmt:kev:mtx:journal&amp;genre=journal&amp;req_dat=xri:pqil:pq_clntid=131239&amp;svc_dat=xri:pqil:context=title&amp;rft_dat=xri:pqd:PMID=41163</v>
          </cell>
        </row>
        <row r="2456">
          <cell r="A2456" t="str">
            <v>The Political Science Reviewer</v>
          </cell>
          <cell r="B2456" t="str">
            <v>Intercollegiate Studies Institute.</v>
          </cell>
          <cell r="C2456" t="str">
            <v>Hampden-Sydney, Va.</v>
          </cell>
          <cell r="D2456" t="str">
            <v>United States</v>
          </cell>
          <cell r="E2456" t="str">
            <v>0091-3715</v>
          </cell>
          <cell r="F2456" t="str">
            <v>2575-9248</v>
          </cell>
          <cell r="G2456" t="str">
            <v/>
          </cell>
          <cell r="H2456">
            <v>26207</v>
          </cell>
          <cell r="I2456">
            <v>36526</v>
          </cell>
          <cell r="J2456" t="str">
            <v>01-Jan-1989--31-Dec-1989; 01-Jan-1995--31-Dec-1995</v>
          </cell>
          <cell r="K2456" t="str">
            <v>Y</v>
          </cell>
          <cell r="L2456" t="str">
            <v>Y</v>
          </cell>
          <cell r="M2456" t="str">
            <v>Scholarly Journals</v>
          </cell>
          <cell r="N2456" t="str">
            <v>English</v>
          </cell>
          <cell r="O2456" t="str">
            <v>Political Science</v>
          </cell>
          <cell r="P2456">
            <v>1816650</v>
          </cell>
          <cell r="Q2456" t="str">
            <v/>
          </cell>
          <cell r="R2456" t="str">
            <v>http://gateway.proquest.com/openurl?url_ver=Z39.88-2004&amp;res_dat=xri:pqm&amp;rft_val_fmt=info:ofi/fmt:kev:mtx:journal&amp;genre=journal&amp;req_dat=xri:pqil:pq_clntid=131239&amp;svc_dat=xri:pqil:context=title&amp;rft_dat=xri:pqd:PMID=1816650</v>
          </cell>
        </row>
        <row r="2457">
          <cell r="A2457" t="str">
            <v>The Polyanthos (1805-1814)</v>
          </cell>
          <cell r="B2457" t="str">
            <v>American Periodicals Series II</v>
          </cell>
          <cell r="C2457" t="str">
            <v>Boston</v>
          </cell>
          <cell r="D2457" t="str">
            <v>United States</v>
          </cell>
          <cell r="E2457" t="str">
            <v/>
          </cell>
          <cell r="F2457" t="str">
            <v/>
          </cell>
          <cell r="G2457" t="str">
            <v/>
          </cell>
          <cell r="H2457" t="str">
            <v>1805</v>
          </cell>
          <cell r="I2457" t="str">
            <v>1814</v>
          </cell>
          <cell r="J2457" t="str">
            <v>01-Jan-1808--31-Dec-1811</v>
          </cell>
          <cell r="K2457" t="str">
            <v>N</v>
          </cell>
          <cell r="L2457" t="str">
            <v>N</v>
          </cell>
          <cell r="M2457" t="str">
            <v>Magazines</v>
          </cell>
          <cell r="N2457" t="str">
            <v>English</v>
          </cell>
          <cell r="O2457" t="str">
            <v>Biography - Portraits - 19th Century|Literature - Miscellanea|Theater - Reviews</v>
          </cell>
          <cell r="P2457">
            <v>24613</v>
          </cell>
          <cell r="Q2457" t="str">
            <v/>
          </cell>
          <cell r="R2457" t="str">
            <v>http://gateway.proquest.com/openurl?url_ver=Z39.88-2004&amp;res_dat=xri:pqm&amp;rft_val_fmt=info:ofi/fmt:kev:mtx:journal&amp;genre=journal&amp;req_dat=xri:pqil:pq_clntid=131239&amp;svc_dat=xri:pqil:context=title&amp;rft_dat=xri:pqd:PMID=24613</v>
          </cell>
        </row>
        <row r="2458">
          <cell r="A2458" t="str">
            <v>Pope Speaks</v>
          </cell>
          <cell r="B2458" t="str">
            <v>Our Sunday Visitor, Inc.</v>
          </cell>
          <cell r="C2458" t="str">
            <v>Huntington</v>
          </cell>
          <cell r="D2458" t="str">
            <v>United States</v>
          </cell>
          <cell r="E2458" t="str">
            <v>0032-4353</v>
          </cell>
          <cell r="F2458" t="str">
            <v/>
          </cell>
          <cell r="G2458" t="str">
            <v/>
          </cell>
          <cell r="H2458">
            <v>19784</v>
          </cell>
          <cell r="I2458">
            <v>33909</v>
          </cell>
          <cell r="J2458" t="str">
            <v/>
          </cell>
          <cell r="K2458" t="str">
            <v>N</v>
          </cell>
          <cell r="L2458" t="str">
            <v>N</v>
          </cell>
          <cell r="M2458" t="str">
            <v>Magazines</v>
          </cell>
          <cell r="N2458" t="str">
            <v>English</v>
          </cell>
          <cell r="O2458" t="str">
            <v>Religions And Theology--Roman Catholic</v>
          </cell>
          <cell r="P2458">
            <v>2048727</v>
          </cell>
          <cell r="Q2458" t="str">
            <v/>
          </cell>
          <cell r="R2458" t="str">
            <v>http://gateway.proquest.com/openurl?url_ver=Z39.88-2004&amp;res_dat=xri:pqm&amp;rft_val_fmt=info:ofi/fmt:kev:mtx:journal&amp;genre=journal&amp;req_dat=xri:pqil:pq_clntid=131239&amp;svc_dat=xri:pqil:context=title&amp;rft_dat=xri:pqd:PMID=2048727</v>
          </cell>
        </row>
        <row r="2459">
          <cell r="A2459" t="str">
            <v>Popular Photography (1912-1916)</v>
          </cell>
          <cell r="B2459" t="str">
            <v>Center for Research Libraries</v>
          </cell>
          <cell r="C2459" t="str">
            <v>Boston</v>
          </cell>
          <cell r="D2459" t="str">
            <v>United States</v>
          </cell>
          <cell r="E2459" t="str">
            <v/>
          </cell>
          <cell r="F2459" t="str">
            <v/>
          </cell>
          <cell r="G2459" t="str">
            <v/>
          </cell>
          <cell r="H2459">
            <v>4658</v>
          </cell>
          <cell r="I2459">
            <v>5936</v>
          </cell>
          <cell r="J2459" t="str">
            <v/>
          </cell>
          <cell r="K2459" t="str">
            <v>N</v>
          </cell>
          <cell r="L2459" t="str">
            <v>N</v>
          </cell>
          <cell r="M2459" t="str">
            <v>Magazines</v>
          </cell>
          <cell r="N2459" t="str">
            <v>English</v>
          </cell>
          <cell r="O2459" t="str">
            <v>Photography</v>
          </cell>
          <cell r="P2459">
            <v>105798</v>
          </cell>
          <cell r="Q2459" t="str">
            <v/>
          </cell>
          <cell r="R2459" t="str">
            <v>http://gateway.proquest.com/openurl?url_ver=Z39.88-2004&amp;res_dat=xri:pqm&amp;rft_val_fmt=info:ofi/fmt:kev:mtx:journal&amp;genre=journal&amp;req_dat=xri:pqil:pq_clntid=131239&amp;svc_dat=xri:pqil:context=title&amp;rft_dat=xri:pqd:PMID=105798</v>
          </cell>
        </row>
        <row r="2460">
          <cell r="A2460" t="str">
            <v>Popular Science (1895-1901)</v>
          </cell>
          <cell r="B2460" t="str">
            <v>Center for Research Libraries</v>
          </cell>
          <cell r="C2460" t="str">
            <v>New York</v>
          </cell>
          <cell r="D2460" t="str">
            <v>United States</v>
          </cell>
          <cell r="E2460" t="str">
            <v/>
          </cell>
          <cell r="F2460" t="str">
            <v/>
          </cell>
          <cell r="G2460" t="str">
            <v/>
          </cell>
          <cell r="H2460" t="str">
            <v>1895</v>
          </cell>
          <cell r="I2460">
            <v>701</v>
          </cell>
          <cell r="J2460" t="str">
            <v/>
          </cell>
          <cell r="K2460" t="str">
            <v>N</v>
          </cell>
          <cell r="L2460" t="str">
            <v>N</v>
          </cell>
          <cell r="M2460" t="str">
            <v>Magazines</v>
          </cell>
          <cell r="N2460" t="str">
            <v>English</v>
          </cell>
          <cell r="O2460" t="str">
            <v>Chemistry|Pharmacy And Pharmacology|Science - Popular Works|Sciences: Comprehensive Works|science - Popular Works</v>
          </cell>
          <cell r="P2460">
            <v>40423</v>
          </cell>
          <cell r="Q2460" t="str">
            <v/>
          </cell>
          <cell r="R2460" t="str">
            <v>http://gateway.proquest.com/openurl?url_ver=Z39.88-2004&amp;res_dat=xri:pqm&amp;rft_val_fmt=info:ofi/fmt:kev:mtx:journal&amp;genre=journal&amp;req_dat=xri:pqil:pq_clntid=131239&amp;svc_dat=xri:pqil:context=title&amp;rft_dat=xri:pqd:PMID=40423</v>
          </cell>
        </row>
        <row r="2461">
          <cell r="A2461" t="str">
            <v>The Popular Science Monthly (1872-1895)</v>
          </cell>
          <cell r="B2461" t="str">
            <v>Center for Research Libraries</v>
          </cell>
          <cell r="C2461" t="str">
            <v>New York</v>
          </cell>
          <cell r="D2461" t="str">
            <v>United States</v>
          </cell>
          <cell r="E2461" t="str">
            <v/>
          </cell>
          <cell r="F2461" t="str">
            <v/>
          </cell>
          <cell r="G2461" t="str">
            <v/>
          </cell>
          <cell r="H2461" t="str">
            <v>1872</v>
          </cell>
          <cell r="I2461" t="str">
            <v>1895</v>
          </cell>
          <cell r="J2461" t="str">
            <v/>
          </cell>
          <cell r="K2461" t="str">
            <v>N</v>
          </cell>
          <cell r="L2461" t="str">
            <v>N</v>
          </cell>
          <cell r="M2461" t="str">
            <v>Magazines</v>
          </cell>
          <cell r="N2461" t="str">
            <v>English</v>
          </cell>
          <cell r="O2461" t="str">
            <v>Hobbies|Science|Sciences: Comprehensive Works|Sound Recording And Reproduction|Technology: Comprehensive Works|Transportation|science</v>
          </cell>
          <cell r="P2461">
            <v>105429</v>
          </cell>
          <cell r="Q2461" t="str">
            <v/>
          </cell>
          <cell r="R2461" t="str">
            <v>http://gateway.proquest.com/openurl?url_ver=Z39.88-2004&amp;res_dat=xri:pqm&amp;rft_val_fmt=info:ofi/fmt:kev:mtx:journal&amp;genre=journal&amp;req_dat=xri:pqil:pq_clntid=131239&amp;svc_dat=xri:pqil:context=title&amp;rft_dat=xri:pqd:PMID=105429</v>
          </cell>
        </row>
        <row r="2462">
          <cell r="A2462" t="str">
            <v>Popular Science News (1902-1902)</v>
          </cell>
          <cell r="B2462" t="str">
            <v>Center for Research Libraries</v>
          </cell>
          <cell r="C2462" t="str">
            <v>New York</v>
          </cell>
          <cell r="D2462" t="str">
            <v>United States</v>
          </cell>
          <cell r="E2462" t="str">
            <v/>
          </cell>
          <cell r="F2462" t="str">
            <v/>
          </cell>
          <cell r="G2462" t="str">
            <v/>
          </cell>
          <cell r="H2462">
            <v>732</v>
          </cell>
          <cell r="I2462">
            <v>1066</v>
          </cell>
          <cell r="J2462" t="str">
            <v/>
          </cell>
          <cell r="K2462" t="str">
            <v>N</v>
          </cell>
          <cell r="L2462" t="str">
            <v>N</v>
          </cell>
          <cell r="M2462" t="str">
            <v>Magazines</v>
          </cell>
          <cell r="N2462" t="str">
            <v>English</v>
          </cell>
          <cell r="O2462" t="str">
            <v>Chemistry|Pharmacy And Pharmacology|Science - Popular Works|Sciences: Comprehensive Works|science - Popular Works</v>
          </cell>
          <cell r="P2462">
            <v>40295</v>
          </cell>
          <cell r="Q2462" t="str">
            <v/>
          </cell>
          <cell r="R2462" t="str">
            <v>http://gateway.proquest.com/openurl?url_ver=Z39.88-2004&amp;res_dat=xri:pqm&amp;rft_val_fmt=info:ofi/fmt:kev:mtx:journal&amp;genre=journal&amp;req_dat=xri:pqil:pq_clntid=131239&amp;svc_dat=xri:pqil:context=title&amp;rft_dat=xri:pqd:PMID=40295</v>
          </cell>
        </row>
        <row r="2463">
          <cell r="A2463" t="str">
            <v>The Popular Science News and Boston Journal of Chemistry (1883-1895)</v>
          </cell>
          <cell r="B2463" t="str">
            <v>Center for Research Libraries</v>
          </cell>
          <cell r="C2463" t="str">
            <v>New York</v>
          </cell>
          <cell r="D2463" t="str">
            <v>United States</v>
          </cell>
          <cell r="E2463" t="str">
            <v/>
          </cell>
          <cell r="F2463" t="str">
            <v/>
          </cell>
          <cell r="G2463" t="str">
            <v/>
          </cell>
          <cell r="H2463" t="str">
            <v>1883</v>
          </cell>
          <cell r="I2463" t="str">
            <v>1895</v>
          </cell>
          <cell r="J2463" t="str">
            <v/>
          </cell>
          <cell r="K2463" t="str">
            <v>N</v>
          </cell>
          <cell r="L2463" t="str">
            <v>N</v>
          </cell>
          <cell r="M2463" t="str">
            <v>Historical Periodicals</v>
          </cell>
          <cell r="N2463" t="str">
            <v>English</v>
          </cell>
          <cell r="O2463" t="str">
            <v>Chemistry|Pharmacy And Pharmacology|Science|Sciences: Comprehensive Works|science</v>
          </cell>
          <cell r="P2463">
            <v>40422</v>
          </cell>
          <cell r="Q2463" t="str">
            <v/>
          </cell>
          <cell r="R2463" t="str">
            <v>http://gateway.proquest.com/openurl?url_ver=Z39.88-2004&amp;res_dat=xri:pqm&amp;rft_val_fmt=info:ofi/fmt:kev:mtx:journal&amp;genre=journal&amp;req_dat=xri:pqil:pq_clntid=131239&amp;svc_dat=xri:pqil:context=title&amp;rft_dat=xri:pqd:PMID=40422</v>
          </cell>
        </row>
        <row r="2464">
          <cell r="A2464" t="str">
            <v>The Popular science review</v>
          </cell>
          <cell r="B2464" t="str">
            <v>David Bogue</v>
          </cell>
          <cell r="C2464" t="str">
            <v>London</v>
          </cell>
          <cell r="D2464" t="str">
            <v>United Kingdom</v>
          </cell>
          <cell r="E2464" t="str">
            <v>2043-5711</v>
          </cell>
          <cell r="F2464" t="str">
            <v/>
          </cell>
          <cell r="G2464" t="str">
            <v/>
          </cell>
          <cell r="H2464" t="str">
            <v>1862</v>
          </cell>
          <cell r="I2464" t="str">
            <v>1881</v>
          </cell>
          <cell r="J2464" t="str">
            <v/>
          </cell>
          <cell r="K2464" t="str">
            <v>N</v>
          </cell>
          <cell r="L2464" t="str">
            <v>N</v>
          </cell>
          <cell r="M2464" t="str">
            <v>Historical Periodicals</v>
          </cell>
          <cell r="N2464" t="str">
            <v>English</v>
          </cell>
          <cell r="O2464" t="str">
            <v>Science</v>
          </cell>
          <cell r="P2464">
            <v>2213</v>
          </cell>
          <cell r="Q2464" t="str">
            <v/>
          </cell>
          <cell r="R2464" t="str">
            <v>http://gateway.proquest.com/openurl?url_ver=Z39.88-2004&amp;res_dat=xri:pqm&amp;rft_val_fmt=info:ofi/fmt:kev:mtx:journal&amp;genre=journal&amp;req_dat=xri:pqil:pq_clntid=131239&amp;svc_dat=xri:pqil:context=title&amp;rft_dat=xri:pqd:PMID=2213</v>
          </cell>
        </row>
        <row r="2465">
          <cell r="A2465" t="str">
            <v>Population</v>
          </cell>
          <cell r="B2465" t="str">
            <v>Institut national d'études demographiques</v>
          </cell>
          <cell r="C2465" t="str">
            <v>Paris</v>
          </cell>
          <cell r="D2465" t="str">
            <v>France</v>
          </cell>
          <cell r="E2465" t="str">
            <v>0032-4663</v>
          </cell>
          <cell r="F2465" t="str">
            <v/>
          </cell>
          <cell r="G2465" t="str">
            <v/>
          </cell>
          <cell r="H2465">
            <v>16803</v>
          </cell>
          <cell r="I2465">
            <v>36831</v>
          </cell>
          <cell r="J2465" t="str">
            <v/>
          </cell>
          <cell r="K2465" t="str">
            <v>Y</v>
          </cell>
          <cell r="L2465" t="str">
            <v>Y</v>
          </cell>
          <cell r="M2465" t="str">
            <v>Scholarly Journals</v>
          </cell>
          <cell r="N2465" t="str">
            <v>English|French|German</v>
          </cell>
          <cell r="O2465" t="str">
            <v>Sociology</v>
          </cell>
          <cell r="P2465">
            <v>1817161</v>
          </cell>
          <cell r="Q2465" t="str">
            <v/>
          </cell>
          <cell r="R2465" t="str">
            <v>http://gateway.proquest.com/openurl?url_ver=Z39.88-2004&amp;res_dat=xri:pqm&amp;rft_val_fmt=info:ofi/fmt:kev:mtx:journal&amp;genre=journal&amp;req_dat=xri:pqil:pq_clntid=131239&amp;svc_dat=xri:pqil:context=title&amp;rft_dat=xri:pqd:PMID=1817161</v>
          </cell>
        </row>
        <row r="2466">
          <cell r="A2466" t="str">
            <v>Population Research and Policy Review</v>
          </cell>
          <cell r="B2466" t="str">
            <v>Elsevier Scientific Pub. Co.</v>
          </cell>
          <cell r="C2466" t="str">
            <v>Amsterdam</v>
          </cell>
          <cell r="D2466" t="str">
            <v>United States</v>
          </cell>
          <cell r="E2466" t="str">
            <v>0167-5923</v>
          </cell>
          <cell r="F2466" t="str">
            <v/>
          </cell>
          <cell r="G2466" t="str">
            <v/>
          </cell>
          <cell r="H2466">
            <v>29952</v>
          </cell>
          <cell r="I2466">
            <v>36861</v>
          </cell>
          <cell r="J2466" t="str">
            <v/>
          </cell>
          <cell r="K2466" t="str">
            <v>Y</v>
          </cell>
          <cell r="L2466" t="str">
            <v>Y</v>
          </cell>
          <cell r="M2466" t="str">
            <v>Scholarly Journals</v>
          </cell>
          <cell r="N2466" t="str">
            <v>English</v>
          </cell>
          <cell r="O2466" t="str">
            <v>Business And Economics--Economic Situation And Conditions|Economics|Population Studies|Social Sciences (General)</v>
          </cell>
          <cell r="P2466">
            <v>1819083</v>
          </cell>
          <cell r="Q2466" t="str">
            <v/>
          </cell>
          <cell r="R2466" t="str">
            <v>http://gateway.proquest.com/openurl?url_ver=Z39.88-2004&amp;res_dat=xri:pqm&amp;rft_val_fmt=info:ofi/fmt:kev:mtx:journal&amp;genre=journal&amp;req_dat=xri:pqil:pq_clntid=131239&amp;svc_dat=xri:pqil:context=title&amp;rft_dat=xri:pqd:PMID=1819083</v>
          </cell>
        </row>
        <row r="2467">
          <cell r="A2467" t="str">
            <v>Population and Environment</v>
          </cell>
          <cell r="B2467" t="str">
            <v>Human Sciences Press.</v>
          </cell>
          <cell r="C2467" t="str">
            <v>New York</v>
          </cell>
          <cell r="D2467" t="str">
            <v>United States</v>
          </cell>
          <cell r="E2467" t="str">
            <v>0199-0039</v>
          </cell>
          <cell r="F2467" t="str">
            <v/>
          </cell>
          <cell r="G2467" t="str">
            <v/>
          </cell>
          <cell r="H2467">
            <v>28581</v>
          </cell>
          <cell r="I2467">
            <v>36708</v>
          </cell>
          <cell r="J2467" t="str">
            <v>01-Jan-1986--31-Dec-1986</v>
          </cell>
          <cell r="K2467" t="str">
            <v>Y</v>
          </cell>
          <cell r="L2467" t="str">
            <v>Y</v>
          </cell>
          <cell r="M2467" t="str">
            <v>Scholarly Journals</v>
          </cell>
          <cell r="N2467" t="str">
            <v>English</v>
          </cell>
          <cell r="O2467" t="str">
            <v>Geography</v>
          </cell>
          <cell r="P2467">
            <v>1821123</v>
          </cell>
          <cell r="Q2467" t="str">
            <v/>
          </cell>
          <cell r="R2467" t="str">
            <v>http://gateway.proquest.com/openurl?url_ver=Z39.88-2004&amp;res_dat=xri:pqm&amp;rft_val_fmt=info:ofi/fmt:kev:mtx:journal&amp;genre=journal&amp;req_dat=xri:pqil:pq_clntid=131239&amp;svc_dat=xri:pqil:context=title&amp;rft_dat=xri:pqd:PMID=1821123</v>
          </cell>
        </row>
        <row r="2468">
          <cell r="A2468" t="str">
            <v>Porcupine's Political Censor (1796-1797)</v>
          </cell>
          <cell r="B2468" t="str">
            <v>American Periodicals Series I</v>
          </cell>
          <cell r="C2468" t="str">
            <v>Philadelphia</v>
          </cell>
          <cell r="D2468" t="str">
            <v>United States</v>
          </cell>
          <cell r="E2468" t="str">
            <v/>
          </cell>
          <cell r="F2468" t="str">
            <v/>
          </cell>
          <cell r="G2468" t="str">
            <v/>
          </cell>
          <cell r="H2468" t="str">
            <v>1796</v>
          </cell>
          <cell r="I2468" t="str">
            <v>1797</v>
          </cell>
          <cell r="J2468" t="str">
            <v/>
          </cell>
          <cell r="K2468" t="str">
            <v>N</v>
          </cell>
          <cell r="L2468" t="str">
            <v>N</v>
          </cell>
          <cell r="M2468" t="str">
            <v>Magazines</v>
          </cell>
          <cell r="N2468" t="str">
            <v>English</v>
          </cell>
          <cell r="O2468" t="str">
            <v>United States - Politics and Government</v>
          </cell>
          <cell r="P2468">
            <v>41401</v>
          </cell>
          <cell r="Q2468" t="str">
            <v/>
          </cell>
          <cell r="R2468" t="str">
            <v>http://gateway.proquest.com/openurl?url_ver=Z39.88-2004&amp;res_dat=xri:pqm&amp;rft_val_fmt=info:ofi/fmt:kev:mtx:journal&amp;genre=journal&amp;req_dat=xri:pqil:pq_clntid=131239&amp;svc_dat=xri:pqil:context=title&amp;rft_dat=xri:pqd:PMID=41401</v>
          </cell>
        </row>
        <row r="2469">
          <cell r="A2469" t="str">
            <v>The Port - Folio (1801-1827)</v>
          </cell>
          <cell r="B2469" t="str">
            <v>American Periodicals Series II</v>
          </cell>
          <cell r="C2469" t="str">
            <v>Philadelphia</v>
          </cell>
          <cell r="D2469" t="str">
            <v>United States</v>
          </cell>
          <cell r="E2469" t="str">
            <v/>
          </cell>
          <cell r="F2469" t="str">
            <v/>
          </cell>
          <cell r="G2469" t="str">
            <v/>
          </cell>
          <cell r="H2469" t="str">
            <v>1801</v>
          </cell>
          <cell r="I2469" t="str">
            <v>1827</v>
          </cell>
          <cell r="J2469" t="str">
            <v/>
          </cell>
          <cell r="K2469" t="str">
            <v>N</v>
          </cell>
          <cell r="L2469" t="str">
            <v>N</v>
          </cell>
          <cell r="M2469" t="str">
            <v>Magazines</v>
          </cell>
          <cell r="N2469" t="str">
            <v>English</v>
          </cell>
          <cell r="O2469" t="str">
            <v>Social Conditions|United States - Politics and Government</v>
          </cell>
          <cell r="P2469">
            <v>24614</v>
          </cell>
          <cell r="Q2469" t="str">
            <v/>
          </cell>
          <cell r="R2469" t="str">
            <v>http://gateway.proquest.com/openurl?url_ver=Z39.88-2004&amp;res_dat=xri:pqm&amp;rft_val_fmt=info:ofi/fmt:kev:mtx:journal&amp;genre=journal&amp;req_dat=xri:pqil:pq_clntid=131239&amp;svc_dat=xri:pqil:context=title&amp;rft_dat=xri:pqd:PMID=24614</v>
          </cell>
        </row>
        <row r="2470">
          <cell r="A2470" t="str">
            <v>The Portfolio : an artistic periodical</v>
          </cell>
          <cell r="B2470" t="str">
            <v>Seeley and co. [etc.]</v>
          </cell>
          <cell r="C2470" t="str">
            <v>London</v>
          </cell>
          <cell r="D2470" t="str">
            <v>United Kingdom</v>
          </cell>
          <cell r="E2470" t="str">
            <v>2043-572X</v>
          </cell>
          <cell r="F2470" t="str">
            <v/>
          </cell>
          <cell r="G2470" t="str">
            <v/>
          </cell>
          <cell r="H2470" t="str">
            <v>1870</v>
          </cell>
          <cell r="I2470" t="str">
            <v>1893</v>
          </cell>
          <cell r="J2470" t="str">
            <v/>
          </cell>
          <cell r="K2470" t="str">
            <v>N</v>
          </cell>
          <cell r="L2470" t="str">
            <v>N</v>
          </cell>
          <cell r="M2470" t="str">
            <v>Historical Periodicals</v>
          </cell>
          <cell r="N2470" t="str">
            <v>English</v>
          </cell>
          <cell r="O2470" t="str">
            <v>Art|Etching</v>
          </cell>
          <cell r="P2470">
            <v>3015</v>
          </cell>
          <cell r="Q2470" t="str">
            <v/>
          </cell>
          <cell r="R2470" t="str">
            <v>http://gateway.proquest.com/openurl?url_ver=Z39.88-2004&amp;res_dat=xri:pqm&amp;rft_val_fmt=info:ofi/fmt:kev:mtx:journal&amp;genre=journal&amp;req_dat=xri:pqil:pq_clntid=131239&amp;svc_dat=xri:pqil:context=title&amp;rft_dat=xri:pqd:PMID=3015</v>
          </cell>
        </row>
        <row r="2471">
          <cell r="A2471" t="str">
            <v>The Portfolio : monographs on artistic subjects</v>
          </cell>
          <cell r="B2471" t="str">
            <v>Seeley and Co.</v>
          </cell>
          <cell r="C2471" t="str">
            <v>London</v>
          </cell>
          <cell r="D2471" t="str">
            <v>United Kingdom</v>
          </cell>
          <cell r="E2471" t="str">
            <v>2043-5738</v>
          </cell>
          <cell r="F2471" t="str">
            <v/>
          </cell>
          <cell r="G2471" t="str">
            <v/>
          </cell>
          <cell r="H2471" t="str">
            <v>1894</v>
          </cell>
          <cell r="I2471">
            <v>2558</v>
          </cell>
          <cell r="J2471" t="str">
            <v/>
          </cell>
          <cell r="K2471" t="str">
            <v>N</v>
          </cell>
          <cell r="L2471" t="str">
            <v>N</v>
          </cell>
          <cell r="M2471" t="str">
            <v>Historical Periodicals</v>
          </cell>
          <cell r="N2471" t="str">
            <v>English</v>
          </cell>
          <cell r="O2471" t="str">
            <v>Art|Etching|Literature</v>
          </cell>
          <cell r="P2471">
            <v>3038</v>
          </cell>
          <cell r="Q2471" t="str">
            <v/>
          </cell>
          <cell r="R2471" t="str">
            <v>http://gateway.proquest.com/openurl?url_ver=Z39.88-2004&amp;res_dat=xri:pqm&amp;rft_val_fmt=info:ofi/fmt:kev:mtx:journal&amp;genre=journal&amp;req_dat=xri:pqil:pq_clntid=131239&amp;svc_dat=xri:pqil:context=title&amp;rft_dat=xri:pqd:PMID=3038</v>
          </cell>
        </row>
        <row r="2472">
          <cell r="A2472" t="str">
            <v>The Portico, a Repository of Science &amp; Literature (1816-1818)</v>
          </cell>
          <cell r="B2472" t="str">
            <v>American Periodicals Series II</v>
          </cell>
          <cell r="C2472" t="str">
            <v>Baltimore</v>
          </cell>
          <cell r="D2472" t="str">
            <v>United States</v>
          </cell>
          <cell r="E2472" t="str">
            <v/>
          </cell>
          <cell r="F2472" t="str">
            <v/>
          </cell>
          <cell r="G2472" t="str">
            <v/>
          </cell>
          <cell r="H2472" t="str">
            <v>1816</v>
          </cell>
          <cell r="I2472" t="str">
            <v>1818</v>
          </cell>
          <cell r="J2472" t="str">
            <v/>
          </cell>
          <cell r="K2472" t="str">
            <v>N</v>
          </cell>
          <cell r="L2472" t="str">
            <v>N</v>
          </cell>
          <cell r="M2472" t="str">
            <v>Magazines</v>
          </cell>
          <cell r="N2472" t="str">
            <v>English</v>
          </cell>
          <cell r="O2472" t="str">
            <v>Literature - Miscellanea</v>
          </cell>
          <cell r="P2472">
            <v>35161</v>
          </cell>
          <cell r="Q2472" t="str">
            <v/>
          </cell>
          <cell r="R2472" t="str">
            <v>http://gateway.proquest.com/openurl?url_ver=Z39.88-2004&amp;res_dat=xri:pqm&amp;rft_val_fmt=info:ofi/fmt:kev:mtx:journal&amp;genre=journal&amp;req_dat=xri:pqil:pq_clntid=131239&amp;svc_dat=xri:pqil:context=title&amp;rft_dat=xri:pqd:PMID=35161</v>
          </cell>
        </row>
        <row r="2473">
          <cell r="A2473" t="str">
            <v>Portland Magazine (1805-1805)</v>
          </cell>
          <cell r="B2473" t="str">
            <v>American Periodicals Series II</v>
          </cell>
          <cell r="C2473" t="str">
            <v>Portland</v>
          </cell>
          <cell r="D2473" t="str">
            <v>United States</v>
          </cell>
          <cell r="E2473" t="str">
            <v/>
          </cell>
          <cell r="F2473" t="str">
            <v/>
          </cell>
          <cell r="G2473" t="str">
            <v/>
          </cell>
          <cell r="H2473" t="str">
            <v>1805</v>
          </cell>
          <cell r="I2473" t="str">
            <v>1805</v>
          </cell>
          <cell r="J2473" t="str">
            <v/>
          </cell>
          <cell r="K2473" t="str">
            <v>N</v>
          </cell>
          <cell r="L2473" t="str">
            <v>N</v>
          </cell>
          <cell r="M2473" t="str">
            <v>Magazines</v>
          </cell>
          <cell r="N2473" t="str">
            <v>English</v>
          </cell>
          <cell r="O2473" t="str">
            <v>Women's Periodicals</v>
          </cell>
          <cell r="P2473">
            <v>41416</v>
          </cell>
          <cell r="Q2473" t="str">
            <v/>
          </cell>
          <cell r="R2473" t="str">
            <v>http://gateway.proquest.com/openurl?url_ver=Z39.88-2004&amp;res_dat=xri:pqm&amp;rft_val_fmt=info:ofi/fmt:kev:mtx:journal&amp;genre=journal&amp;req_dat=xri:pqil:pq_clntid=131239&amp;svc_dat=xri:pqil:context=title&amp;rft_dat=xri:pqd:PMID=41416</v>
          </cell>
        </row>
        <row r="2474">
          <cell r="A2474" t="str">
            <v>The Portland Magazine; Devoted to Literature (1834-1836)</v>
          </cell>
          <cell r="B2474" t="str">
            <v>American Periodicals Series II</v>
          </cell>
          <cell r="C2474" t="str">
            <v>Portland</v>
          </cell>
          <cell r="D2474" t="str">
            <v>United States</v>
          </cell>
          <cell r="E2474" t="str">
            <v/>
          </cell>
          <cell r="F2474" t="str">
            <v/>
          </cell>
          <cell r="G2474" t="str">
            <v/>
          </cell>
          <cell r="H2474" t="str">
            <v>1834</v>
          </cell>
          <cell r="I2474" t="str">
            <v>1836</v>
          </cell>
          <cell r="J2474" t="str">
            <v/>
          </cell>
          <cell r="K2474" t="str">
            <v>N</v>
          </cell>
          <cell r="L2474" t="str">
            <v>N</v>
          </cell>
          <cell r="M2474" t="str">
            <v>Magazines</v>
          </cell>
          <cell r="N2474" t="str">
            <v>English</v>
          </cell>
          <cell r="O2474" t="str">
            <v>Literature - Miscellanea</v>
          </cell>
          <cell r="P2474">
            <v>35666</v>
          </cell>
          <cell r="Q2474" t="str">
            <v/>
          </cell>
          <cell r="R2474" t="str">
            <v>http://gateway.proquest.com/openurl?url_ver=Z39.88-2004&amp;res_dat=xri:pqm&amp;rft_val_fmt=info:ofi/fmt:kev:mtx:journal&amp;genre=journal&amp;req_dat=xri:pqil:pq_clntid=131239&amp;svc_dat=xri:pqil:context=title&amp;rft_dat=xri:pqd:PMID=35666</v>
          </cell>
        </row>
        <row r="2475">
          <cell r="A2475" t="str">
            <v>The Portsmouth Weekly Magazine; a Repository of Miscellaneous Literary Matters in Prose and Verse (1824-1825)</v>
          </cell>
          <cell r="B2475" t="str">
            <v>American Periodicals Series II</v>
          </cell>
          <cell r="C2475" t="str">
            <v>Portsmouth</v>
          </cell>
          <cell r="D2475" t="str">
            <v>United States</v>
          </cell>
          <cell r="E2475" t="str">
            <v/>
          </cell>
          <cell r="F2475" t="str">
            <v/>
          </cell>
          <cell r="G2475" t="str">
            <v/>
          </cell>
          <cell r="H2475" t="str">
            <v>1824</v>
          </cell>
          <cell r="I2475" t="str">
            <v>1825</v>
          </cell>
          <cell r="J2475" t="str">
            <v/>
          </cell>
          <cell r="K2475" t="str">
            <v>N</v>
          </cell>
          <cell r="L2475" t="str">
            <v>N</v>
          </cell>
          <cell r="M2475" t="str">
            <v>Magazines</v>
          </cell>
          <cell r="N2475" t="str">
            <v>English</v>
          </cell>
          <cell r="O2475" t="str">
            <v>Literature - Miscellanea</v>
          </cell>
          <cell r="P2475">
            <v>24667</v>
          </cell>
          <cell r="Q2475" t="str">
            <v/>
          </cell>
          <cell r="R2475" t="str">
            <v>http://gateway.proquest.com/openurl?url_ver=Z39.88-2004&amp;res_dat=xri:pqm&amp;rft_val_fmt=info:ofi/fmt:kev:mtx:journal&amp;genre=journal&amp;req_dat=xri:pqil:pq_clntid=131239&amp;svc_dat=xri:pqil:context=title&amp;rft_dat=xri:pqd:PMID=24667</v>
          </cell>
        </row>
        <row r="2476">
          <cell r="A2476" t="str">
            <v>Portuguese Studies</v>
          </cell>
          <cell r="B2476" t="str">
            <v>Modern Humanities Research Association</v>
          </cell>
          <cell r="C2476" t="str">
            <v>London</v>
          </cell>
          <cell r="D2476" t="str">
            <v>United Kingdom</v>
          </cell>
          <cell r="E2476" t="str">
            <v>0267-5315</v>
          </cell>
          <cell r="F2476" t="str">
            <v/>
          </cell>
          <cell r="G2476" t="str">
            <v/>
          </cell>
          <cell r="H2476">
            <v>31048</v>
          </cell>
          <cell r="I2476">
            <v>34700</v>
          </cell>
          <cell r="J2476" t="str">
            <v/>
          </cell>
          <cell r="K2476" t="str">
            <v>Y</v>
          </cell>
          <cell r="L2476" t="str">
            <v>N</v>
          </cell>
          <cell r="M2476" t="str">
            <v>Scholarly Journals</v>
          </cell>
          <cell r="N2476" t="str">
            <v>English|French|Portuguese|Spanish; Castilian</v>
          </cell>
          <cell r="O2476" t="str">
            <v>Area Studies - Africa|Area Studies - Europe|Literature</v>
          </cell>
          <cell r="P2476">
            <v>1817648</v>
          </cell>
          <cell r="Q2476" t="str">
            <v/>
          </cell>
          <cell r="R2476" t="str">
            <v>http://gateway.proquest.com/openurl?url_ver=Z39.88-2004&amp;res_dat=xri:pqm&amp;rft_val_fmt=info:ofi/fmt:kev:mtx:journal&amp;genre=journal&amp;req_dat=xri:pqil:pq_clntid=131239&amp;svc_dat=xri:pqil:context=title&amp;rft_dat=xri:pqd:PMID=1817648</v>
          </cell>
        </row>
        <row r="2477">
          <cell r="A2477" t="str">
            <v>Potter's American Monthly (1875-1882)</v>
          </cell>
          <cell r="B2477" t="str">
            <v>American Periodicals Series III</v>
          </cell>
          <cell r="C2477" t="str">
            <v>Philadelphia</v>
          </cell>
          <cell r="D2477" t="str">
            <v>United States</v>
          </cell>
          <cell r="E2477" t="str">
            <v/>
          </cell>
          <cell r="F2477" t="str">
            <v/>
          </cell>
          <cell r="G2477" t="str">
            <v/>
          </cell>
          <cell r="H2477" t="str">
            <v>1875</v>
          </cell>
          <cell r="I2477" t="str">
            <v>1882</v>
          </cell>
          <cell r="J2477" t="str">
            <v/>
          </cell>
          <cell r="K2477" t="str">
            <v>N</v>
          </cell>
          <cell r="L2477" t="str">
            <v>N</v>
          </cell>
          <cell r="M2477" t="str">
            <v>Magazines</v>
          </cell>
          <cell r="N2477" t="str">
            <v>English</v>
          </cell>
          <cell r="O2477" t="str">
            <v>Popular Culture|United States - Biography|United States - History</v>
          </cell>
          <cell r="P2477">
            <v>24484</v>
          </cell>
          <cell r="Q2477" t="str">
            <v/>
          </cell>
          <cell r="R2477" t="str">
            <v>http://gateway.proquest.com/openurl?url_ver=Z39.88-2004&amp;res_dat=xri:pqm&amp;rft_val_fmt=info:ofi/fmt:kev:mtx:journal&amp;genre=journal&amp;req_dat=xri:pqil:pq_clntid=131239&amp;svc_dat=xri:pqil:context=title&amp;rft_dat=xri:pqd:PMID=24484</v>
          </cell>
        </row>
        <row r="2478">
          <cell r="A2478" t="str">
            <v>The Poughkeepsie Casket: a Semi - Monthly Literary Journal, Devoted Exclusively to the Different Branches of Polite Literature (1836-1841)</v>
          </cell>
          <cell r="B2478" t="str">
            <v>American Periodicals Series II</v>
          </cell>
          <cell r="C2478" t="str">
            <v>Poughkeepsie</v>
          </cell>
          <cell r="D2478" t="str">
            <v>United States</v>
          </cell>
          <cell r="E2478" t="str">
            <v/>
          </cell>
          <cell r="F2478" t="str">
            <v/>
          </cell>
          <cell r="G2478" t="str">
            <v/>
          </cell>
          <cell r="H2478" t="str">
            <v>1836</v>
          </cell>
          <cell r="I2478" t="str">
            <v>1841</v>
          </cell>
          <cell r="J2478" t="str">
            <v>01-Jan-1837--31-Dec-1837</v>
          </cell>
          <cell r="K2478" t="str">
            <v>N</v>
          </cell>
          <cell r="L2478" t="str">
            <v>N</v>
          </cell>
          <cell r="M2478" t="str">
            <v>Magazines</v>
          </cell>
          <cell r="N2478" t="str">
            <v>English</v>
          </cell>
          <cell r="O2478" t="str">
            <v>Fashion|Literature - Miscellanea</v>
          </cell>
          <cell r="P2478">
            <v>35665</v>
          </cell>
          <cell r="Q2478" t="str">
            <v/>
          </cell>
          <cell r="R2478" t="str">
            <v>http://gateway.proquest.com/openurl?url_ver=Z39.88-2004&amp;res_dat=xri:pqm&amp;rft_val_fmt=info:ofi/fmt:kev:mtx:journal&amp;genre=journal&amp;req_dat=xri:pqil:pq_clntid=131239&amp;svc_dat=xri:pqil:context=title&amp;rft_dat=xri:pqd:PMID=35665</v>
          </cell>
        </row>
        <row r="2479">
          <cell r="A2479" t="str">
            <v>The Powder magazine</v>
          </cell>
          <cell r="B2479" t="str">
            <v>Printed for private circulation by Taylor and Co.</v>
          </cell>
          <cell r="C2479" t="str">
            <v>London</v>
          </cell>
          <cell r="D2479" t="str">
            <v>United Kingdom</v>
          </cell>
          <cell r="E2479" t="str">
            <v>2043-5746</v>
          </cell>
          <cell r="F2479" t="str">
            <v/>
          </cell>
          <cell r="G2479" t="str">
            <v/>
          </cell>
          <cell r="H2479" t="str">
            <v>1868</v>
          </cell>
          <cell r="I2479" t="str">
            <v>1877</v>
          </cell>
          <cell r="J2479" t="str">
            <v/>
          </cell>
          <cell r="K2479" t="str">
            <v>N</v>
          </cell>
          <cell r="L2479" t="str">
            <v>N</v>
          </cell>
          <cell r="M2479" t="str">
            <v>Historical Periodicals</v>
          </cell>
          <cell r="N2479" t="str">
            <v>English</v>
          </cell>
          <cell r="O2479" t="str">
            <v>Miscellanea</v>
          </cell>
          <cell r="P2479">
            <v>13559</v>
          </cell>
          <cell r="Q2479" t="str">
            <v/>
          </cell>
          <cell r="R2479" t="str">
            <v>http://gateway.proquest.com/openurl?url_ver=Z39.88-2004&amp;res_dat=xri:pqm&amp;rft_val_fmt=info:ofi/fmt:kev:mtx:journal&amp;genre=journal&amp;req_dat=xri:pqil:pq_clntid=131239&amp;svc_dat=xri:pqil:context=title&amp;rft_dat=xri:pqd:PMID=13559</v>
          </cell>
        </row>
        <row r="2480">
          <cell r="A2480" t="str">
            <v>The Practical teacher</v>
          </cell>
          <cell r="B2480" t="str">
            <v>T. Nelson [etc.]</v>
          </cell>
          <cell r="C2480" t="str">
            <v>London</v>
          </cell>
          <cell r="D2480" t="str">
            <v>United Kingdom</v>
          </cell>
          <cell r="E2480" t="str">
            <v>2043-5754</v>
          </cell>
          <cell r="F2480" t="str">
            <v/>
          </cell>
          <cell r="G2480" t="str">
            <v/>
          </cell>
          <cell r="H2480" t="str">
            <v>1881</v>
          </cell>
          <cell r="I2480">
            <v>4200</v>
          </cell>
          <cell r="J2480" t="str">
            <v/>
          </cell>
          <cell r="K2480" t="str">
            <v>N</v>
          </cell>
          <cell r="L2480" t="str">
            <v>N</v>
          </cell>
          <cell r="M2480" t="str">
            <v>Historical Periodicals</v>
          </cell>
          <cell r="N2480" t="str">
            <v>English</v>
          </cell>
          <cell r="O2480" t="str">
            <v>Education|Education - England</v>
          </cell>
          <cell r="P2480">
            <v>7340</v>
          </cell>
          <cell r="Q2480" t="str">
            <v/>
          </cell>
          <cell r="R2480" t="str">
            <v>http://gateway.proquest.com/openurl?url_ver=Z39.88-2004&amp;res_dat=xri:pqm&amp;rft_val_fmt=info:ofi/fmt:kev:mtx:journal&amp;genre=journal&amp;req_dat=xri:pqil:pq_clntid=131239&amp;svc_dat=xri:pqil:context=title&amp;rft_dat=xri:pqd:PMID=7340</v>
          </cell>
        </row>
        <row r="2481">
          <cell r="A2481" t="str">
            <v>Prairie Farmer (1843-1877)</v>
          </cell>
          <cell r="B2481" t="str">
            <v>American Periodicals Series II</v>
          </cell>
          <cell r="C2481" t="str">
            <v>Chicago</v>
          </cell>
          <cell r="D2481" t="str">
            <v>United States</v>
          </cell>
          <cell r="E2481" t="str">
            <v/>
          </cell>
          <cell r="F2481" t="str">
            <v/>
          </cell>
          <cell r="G2481" t="str">
            <v/>
          </cell>
          <cell r="H2481" t="str">
            <v>1843</v>
          </cell>
          <cell r="I2481" t="str">
            <v>1877</v>
          </cell>
          <cell r="J2481" t="str">
            <v>01-Jan-1856--31-Dec-1857; 01-Jan-1862--31-Dec-1863; 01-Jan-1869--31-Dec-1869</v>
          </cell>
          <cell r="K2481" t="str">
            <v>N</v>
          </cell>
          <cell r="L2481" t="str">
            <v>N</v>
          </cell>
          <cell r="M2481" t="str">
            <v>Magazines</v>
          </cell>
          <cell r="N2481" t="str">
            <v>English</v>
          </cell>
          <cell r="O2481" t="str">
            <v>Agriculture|Farm Life|Patrons of Husbandry|Rural Conditions</v>
          </cell>
          <cell r="P2481">
            <v>40968</v>
          </cell>
          <cell r="Q2481" t="str">
            <v/>
          </cell>
          <cell r="R2481" t="str">
            <v>http://gateway.proquest.com/openurl?url_ver=Z39.88-2004&amp;res_dat=xri:pqm&amp;rft_val_fmt=info:ofi/fmt:kev:mtx:journal&amp;genre=journal&amp;req_dat=xri:pqil:pq_clntid=131239&amp;svc_dat=xri:pqil:context=title&amp;rft_dat=xri:pqd:PMID=40968</v>
          </cell>
        </row>
        <row r="2482">
          <cell r="A2482" t="str">
            <v>Prairie Farmer (1885-1887)</v>
          </cell>
          <cell r="B2482" t="str">
            <v>Center for Research Libraries</v>
          </cell>
          <cell r="C2482" t="str">
            <v>Chicago</v>
          </cell>
          <cell r="D2482" t="str">
            <v>United States</v>
          </cell>
          <cell r="E2482" t="str">
            <v/>
          </cell>
          <cell r="F2482" t="str">
            <v/>
          </cell>
          <cell r="G2482" t="str">
            <v/>
          </cell>
          <cell r="H2482" t="str">
            <v>1885</v>
          </cell>
          <cell r="I2482" t="str">
            <v>1887</v>
          </cell>
          <cell r="J2482" t="str">
            <v>01-Jan-1886--31-Dec-1886</v>
          </cell>
          <cell r="K2482" t="str">
            <v>N</v>
          </cell>
          <cell r="L2482" t="str">
            <v>N</v>
          </cell>
          <cell r="M2482" t="str">
            <v>Magazines</v>
          </cell>
          <cell r="N2482" t="str">
            <v>English</v>
          </cell>
          <cell r="O2482" t="str">
            <v>Agriculture</v>
          </cell>
          <cell r="P2482">
            <v>105540</v>
          </cell>
          <cell r="Q2482" t="str">
            <v/>
          </cell>
          <cell r="R2482" t="str">
            <v>http://gateway.proquest.com/openurl?url_ver=Z39.88-2004&amp;res_dat=xri:pqm&amp;rft_val_fmt=info:ofi/fmt:kev:mtx:journal&amp;genre=journal&amp;req_dat=xri:pqil:pq_clntid=131239&amp;svc_dat=xri:pqil:context=title&amp;rft_dat=xri:pqd:PMID=105540</v>
          </cell>
        </row>
        <row r="2483">
          <cell r="A2483" t="str">
            <v>Prater</v>
          </cell>
          <cell r="B2483" t="str">
            <v>T. Lownds</v>
          </cell>
          <cell r="C2483" t="str">
            <v>London</v>
          </cell>
          <cell r="D2483" t="str">
            <v>United Kingdom</v>
          </cell>
          <cell r="E2483" t="str">
            <v>2043-5762</v>
          </cell>
          <cell r="F2483" t="str">
            <v/>
          </cell>
          <cell r="G2483" t="str">
            <v/>
          </cell>
          <cell r="H2483" t="str">
            <v>1756</v>
          </cell>
          <cell r="I2483" t="str">
            <v>1756</v>
          </cell>
          <cell r="J2483" t="str">
            <v/>
          </cell>
          <cell r="K2483" t="str">
            <v>N</v>
          </cell>
          <cell r="L2483" t="str">
            <v>N</v>
          </cell>
          <cell r="M2483" t="str">
            <v>Historical Periodicals</v>
          </cell>
          <cell r="N2483" t="str">
            <v>English</v>
          </cell>
          <cell r="O2483" t="str">
            <v>English essays - 18th century</v>
          </cell>
          <cell r="P2483">
            <v>13417</v>
          </cell>
          <cell r="Q2483" t="str">
            <v/>
          </cell>
          <cell r="R2483" t="str">
            <v>http://gateway.proquest.com/openurl?url_ver=Z39.88-2004&amp;res_dat=xri:pqm&amp;rft_val_fmt=info:ofi/fmt:kev:mtx:journal&amp;genre=journal&amp;req_dat=xri:pqil:pq_clntid=131239&amp;svc_dat=xri:pqil:context=title&amp;rft_dat=xri:pqd:PMID=13417</v>
          </cell>
        </row>
        <row r="2484">
          <cell r="A2484" t="str">
            <v>Prep School</v>
          </cell>
          <cell r="B2484" t="str">
            <v>John Catt Educational Limited</v>
          </cell>
          <cell r="C2484" t="str">
            <v>Woodbridge</v>
          </cell>
          <cell r="D2484" t="str">
            <v>United Kingdom</v>
          </cell>
          <cell r="E2484" t="str">
            <v>0963-8601</v>
          </cell>
          <cell r="F2484" t="str">
            <v>2049-579X</v>
          </cell>
          <cell r="G2484" t="str">
            <v/>
          </cell>
          <cell r="H2484">
            <v>32234</v>
          </cell>
          <cell r="I2484">
            <v>42278</v>
          </cell>
          <cell r="J2484" t="str">
            <v/>
          </cell>
          <cell r="K2484" t="str">
            <v>N</v>
          </cell>
          <cell r="L2484" t="str">
            <v>N</v>
          </cell>
          <cell r="M2484" t="str">
            <v>Magazines</v>
          </cell>
          <cell r="N2484" t="str">
            <v>English</v>
          </cell>
          <cell r="O2484" t="str">
            <v>Education</v>
          </cell>
          <cell r="P2484">
            <v>2068914</v>
          </cell>
          <cell r="Q2484" t="str">
            <v/>
          </cell>
          <cell r="R2484" t="str">
            <v>http://gateway.proquest.com/openurl?url_ver=Z39.88-2004&amp;res_dat=xri:pqm&amp;rft_val_fmt=info:ofi/fmt:kev:mtx:journal&amp;genre=journal&amp;req_dat=xri:pqil:pq_clntid=131239&amp;svc_dat=xri:pqil:context=title&amp;rft_dat=xri:pqd:PMID=2068914</v>
          </cell>
        </row>
        <row r="2485">
          <cell r="A2485" t="str">
            <v>Presbyterian Home Missionary (1883-1886)</v>
          </cell>
          <cell r="B2485" t="str">
            <v>Center for Research Libraries</v>
          </cell>
          <cell r="C2485" t="str">
            <v>New York</v>
          </cell>
          <cell r="D2485" t="str">
            <v>United States</v>
          </cell>
          <cell r="E2485" t="str">
            <v/>
          </cell>
          <cell r="F2485" t="str">
            <v/>
          </cell>
          <cell r="G2485" t="str">
            <v/>
          </cell>
          <cell r="H2485" t="str">
            <v>1884</v>
          </cell>
          <cell r="I2485" t="str">
            <v>1885</v>
          </cell>
          <cell r="J2485" t="str">
            <v/>
          </cell>
          <cell r="K2485" t="str">
            <v>N</v>
          </cell>
          <cell r="L2485" t="str">
            <v>N</v>
          </cell>
          <cell r="M2485" t="str">
            <v>Magazines</v>
          </cell>
          <cell r="N2485" t="str">
            <v>English</v>
          </cell>
          <cell r="O2485" t="str">
            <v>Religion|Religions And Theology</v>
          </cell>
          <cell r="P2485">
            <v>54282</v>
          </cell>
          <cell r="Q2485" t="str">
            <v/>
          </cell>
          <cell r="R2485" t="str">
            <v>http://gateway.proquest.com/openurl?url_ver=Z39.88-2004&amp;res_dat=xri:pqm&amp;rft_val_fmt=info:ofi/fmt:kev:mtx:journal&amp;genre=journal&amp;req_dat=xri:pqil:pq_clntid=131239&amp;svc_dat=xri:pqil:context=title&amp;rft_dat=xri:pqd:PMID=54282</v>
          </cell>
        </row>
        <row r="2486">
          <cell r="A2486" t="str">
            <v>Presbyterian Home Missions (1881-1882)</v>
          </cell>
          <cell r="B2486" t="str">
            <v>Center for Research Libraries</v>
          </cell>
          <cell r="C2486" t="str">
            <v>New York</v>
          </cell>
          <cell r="D2486" t="str">
            <v>United States</v>
          </cell>
          <cell r="E2486" t="str">
            <v/>
          </cell>
          <cell r="F2486" t="str">
            <v/>
          </cell>
          <cell r="G2486" t="str">
            <v/>
          </cell>
          <cell r="H2486" t="str">
            <v>1882</v>
          </cell>
          <cell r="I2486" t="str">
            <v>1882</v>
          </cell>
          <cell r="J2486" t="str">
            <v/>
          </cell>
          <cell r="K2486" t="str">
            <v>N</v>
          </cell>
          <cell r="L2486" t="str">
            <v>N</v>
          </cell>
          <cell r="M2486" t="str">
            <v>Magazines</v>
          </cell>
          <cell r="N2486" t="str">
            <v>English</v>
          </cell>
          <cell r="O2486" t="str">
            <v>Religion|Religions And Theology</v>
          </cell>
          <cell r="P2486">
            <v>54281</v>
          </cell>
          <cell r="Q2486" t="str">
            <v/>
          </cell>
          <cell r="R2486" t="str">
            <v>http://gateway.proquest.com/openurl?url_ver=Z39.88-2004&amp;res_dat=xri:pqm&amp;rft_val_fmt=info:ofi/fmt:kev:mtx:journal&amp;genre=journal&amp;req_dat=xri:pqil:pq_clntid=131239&amp;svc_dat=xri:pqil:context=title&amp;rft_dat=xri:pqd:PMID=54281</v>
          </cell>
        </row>
        <row r="2487">
          <cell r="A2487" t="str">
            <v>The Presbyterian Magazine (1821-1822)</v>
          </cell>
          <cell r="B2487" t="str">
            <v>American Periodicals Series II</v>
          </cell>
          <cell r="C2487" t="str">
            <v>Philadelphia</v>
          </cell>
          <cell r="D2487" t="str">
            <v>United States</v>
          </cell>
          <cell r="E2487" t="str">
            <v/>
          </cell>
          <cell r="F2487" t="str">
            <v/>
          </cell>
          <cell r="G2487" t="str">
            <v/>
          </cell>
          <cell r="H2487" t="str">
            <v>1821</v>
          </cell>
          <cell r="I2487" t="str">
            <v>1822</v>
          </cell>
          <cell r="J2487" t="str">
            <v/>
          </cell>
          <cell r="K2487" t="str">
            <v>N</v>
          </cell>
          <cell r="L2487" t="str">
            <v>N</v>
          </cell>
          <cell r="M2487" t="str">
            <v>Magazines</v>
          </cell>
          <cell r="N2487" t="str">
            <v>English</v>
          </cell>
          <cell r="O2487" t="str">
            <v>Presbyterian Church in the United States|Religious Literature</v>
          </cell>
          <cell r="P2487">
            <v>24668</v>
          </cell>
          <cell r="Q2487" t="str">
            <v/>
          </cell>
          <cell r="R2487" t="str">
            <v>http://gateway.proquest.com/openurl?url_ver=Z39.88-2004&amp;res_dat=xri:pqm&amp;rft_val_fmt=info:ofi/fmt:kev:mtx:journal&amp;genre=journal&amp;req_dat=xri:pqil:pq_clntid=131239&amp;svc_dat=xri:pqil:context=title&amp;rft_dat=xri:pqd:PMID=24668</v>
          </cell>
        </row>
        <row r="2488">
          <cell r="A2488" t="str">
            <v>Presbyterian Outlook</v>
          </cell>
          <cell r="B2488" t="str">
            <v>Presbyterian Outlook Foundation, Inc.</v>
          </cell>
          <cell r="C2488" t="str">
            <v>Richmond</v>
          </cell>
          <cell r="D2488" t="str">
            <v>United States</v>
          </cell>
          <cell r="E2488" t="str">
            <v>0032-7565</v>
          </cell>
          <cell r="F2488" t="str">
            <v/>
          </cell>
          <cell r="G2488" t="str">
            <v/>
          </cell>
          <cell r="H2488">
            <v>16076</v>
          </cell>
          <cell r="I2488">
            <v>42359</v>
          </cell>
          <cell r="J2488" t="str">
            <v/>
          </cell>
          <cell r="K2488" t="str">
            <v>N</v>
          </cell>
          <cell r="L2488" t="str">
            <v>N</v>
          </cell>
          <cell r="M2488" t="str">
            <v>Magazines</v>
          </cell>
          <cell r="N2488" t="str">
            <v>English</v>
          </cell>
          <cell r="O2488" t="str">
            <v>Religions And Theology--Protestant</v>
          </cell>
          <cell r="P2488">
            <v>2048726</v>
          </cell>
          <cell r="Q2488" t="str">
            <v/>
          </cell>
          <cell r="R2488" t="str">
            <v>http://gateway.proquest.com/openurl?url_ver=Z39.88-2004&amp;res_dat=xri:pqm&amp;rft_val_fmt=info:ofi/fmt:kev:mtx:journal&amp;genre=journal&amp;req_dat=xri:pqil:pq_clntid=131239&amp;svc_dat=xri:pqil:context=title&amp;rft_dat=xri:pqd:PMID=2048726</v>
          </cell>
        </row>
        <row r="2489">
          <cell r="A2489" t="str">
            <v>Presbyterian Quarterly and Princeton Review (1872-1877)</v>
          </cell>
          <cell r="B2489" t="str">
            <v>American Periodicals Series II</v>
          </cell>
          <cell r="C2489" t="str">
            <v>New York</v>
          </cell>
          <cell r="D2489" t="str">
            <v>United States</v>
          </cell>
          <cell r="E2489" t="str">
            <v/>
          </cell>
          <cell r="F2489" t="str">
            <v/>
          </cell>
          <cell r="G2489" t="str">
            <v/>
          </cell>
          <cell r="H2489" t="str">
            <v>1872</v>
          </cell>
          <cell r="I2489" t="str">
            <v>1877</v>
          </cell>
          <cell r="J2489" t="str">
            <v/>
          </cell>
          <cell r="K2489" t="str">
            <v>N</v>
          </cell>
          <cell r="L2489" t="str">
            <v>N</v>
          </cell>
          <cell r="M2489" t="str">
            <v>Magazines</v>
          </cell>
          <cell r="N2489" t="str">
            <v>English</v>
          </cell>
          <cell r="O2489" t="str">
            <v>Calvinism|Clergy</v>
          </cell>
          <cell r="P2489">
            <v>24682</v>
          </cell>
          <cell r="Q2489" t="str">
            <v/>
          </cell>
          <cell r="R2489" t="str">
            <v>http://gateway.proquest.com/openurl?url_ver=Z39.88-2004&amp;res_dat=xri:pqm&amp;rft_val_fmt=info:ofi/fmt:kev:mtx:journal&amp;genre=journal&amp;req_dat=xri:pqil:pq_clntid=131239&amp;svc_dat=xri:pqil:context=title&amp;rft_dat=xri:pqd:PMID=24682</v>
          </cell>
        </row>
        <row r="2490">
          <cell r="A2490" t="str">
            <v>The Present (1843-1844)</v>
          </cell>
          <cell r="B2490" t="str">
            <v>American Periodicals Series II</v>
          </cell>
          <cell r="C2490" t="str">
            <v>New York</v>
          </cell>
          <cell r="D2490" t="str">
            <v>United States</v>
          </cell>
          <cell r="E2490" t="str">
            <v/>
          </cell>
          <cell r="F2490" t="str">
            <v/>
          </cell>
          <cell r="G2490" t="str">
            <v/>
          </cell>
          <cell r="H2490" t="str">
            <v>1843</v>
          </cell>
          <cell r="I2490" t="str">
            <v>1844</v>
          </cell>
          <cell r="J2490" t="str">
            <v/>
          </cell>
          <cell r="K2490" t="str">
            <v>N</v>
          </cell>
          <cell r="L2490" t="str">
            <v>N</v>
          </cell>
          <cell r="M2490" t="str">
            <v>Magazines</v>
          </cell>
          <cell r="N2490" t="str">
            <v>English</v>
          </cell>
          <cell r="O2490" t="str">
            <v>Literature - 19th Century|Social Reformers</v>
          </cell>
          <cell r="P2490">
            <v>35586</v>
          </cell>
          <cell r="Q2490" t="str">
            <v/>
          </cell>
          <cell r="R2490" t="str">
            <v>http://gateway.proquest.com/openurl?url_ver=Z39.88-2004&amp;res_dat=xri:pqm&amp;rft_val_fmt=info:ofi/fmt:kev:mtx:journal&amp;genre=journal&amp;req_dat=xri:pqil:pq_clntid=131239&amp;svc_dat=xri:pqil:context=title&amp;rft_dat=xri:pqd:PMID=35586</v>
          </cell>
        </row>
        <row r="2491">
          <cell r="A2491" t="str">
            <v>The Present state of the republick of letters</v>
          </cell>
          <cell r="B2491" t="str">
            <v>F. C. and Rivington.</v>
          </cell>
          <cell r="C2491" t="str">
            <v>London</v>
          </cell>
          <cell r="D2491" t="str">
            <v>United Kingdom</v>
          </cell>
          <cell r="E2491" t="str">
            <v>2044-6276</v>
          </cell>
          <cell r="F2491" t="str">
            <v/>
          </cell>
          <cell r="G2491" t="str">
            <v/>
          </cell>
          <cell r="H2491" t="str">
            <v>1728</v>
          </cell>
          <cell r="I2491" t="str">
            <v>1736</v>
          </cell>
          <cell r="J2491" t="str">
            <v/>
          </cell>
          <cell r="K2491" t="str">
            <v>N</v>
          </cell>
          <cell r="L2491" t="str">
            <v>N</v>
          </cell>
          <cell r="M2491" t="str">
            <v>Historical Periodicals</v>
          </cell>
          <cell r="N2491" t="str">
            <v>English</v>
          </cell>
          <cell r="O2491" t="str">
            <v>English literature - Book reviews - 19th century</v>
          </cell>
          <cell r="P2491">
            <v>3141</v>
          </cell>
          <cell r="Q2491" t="str">
            <v/>
          </cell>
          <cell r="R2491" t="str">
            <v>http://gateway.proquest.com/openurl?url_ver=Z39.88-2004&amp;res_dat=xri:pqm&amp;rft_val_fmt=info:ofi/fmt:kev:mtx:journal&amp;genre=journal&amp;req_dat=xri:pqil:pq_clntid=131239&amp;svc_dat=xri:pqil:context=title&amp;rft_dat=xri:pqd:PMID=3141</v>
          </cell>
        </row>
        <row r="2492">
          <cell r="A2492" t="str">
            <v>The Princeton Magazine (1850-1851)</v>
          </cell>
          <cell r="B2492" t="str">
            <v>American Periodicals Series II</v>
          </cell>
          <cell r="C2492" t="str">
            <v>Princeton</v>
          </cell>
          <cell r="D2492" t="str">
            <v>United States</v>
          </cell>
          <cell r="E2492" t="str">
            <v/>
          </cell>
          <cell r="F2492" t="str">
            <v/>
          </cell>
          <cell r="G2492" t="str">
            <v/>
          </cell>
          <cell r="H2492" t="str">
            <v>1850</v>
          </cell>
          <cell r="I2492" t="str">
            <v>1851</v>
          </cell>
          <cell r="J2492" t="str">
            <v/>
          </cell>
          <cell r="K2492" t="str">
            <v>N</v>
          </cell>
          <cell r="L2492" t="str">
            <v>N</v>
          </cell>
          <cell r="M2492" t="str">
            <v>Magazines</v>
          </cell>
          <cell r="N2492" t="str">
            <v>English</v>
          </cell>
          <cell r="O2492" t="str">
            <v>Classical Literature|Literature - Classical|United States - Intellectual Life</v>
          </cell>
          <cell r="P2492">
            <v>35585</v>
          </cell>
          <cell r="Q2492" t="str">
            <v/>
          </cell>
          <cell r="R2492" t="str">
            <v>http://gateway.proquest.com/openurl?url_ver=Z39.88-2004&amp;res_dat=xri:pqm&amp;rft_val_fmt=info:ofi/fmt:kev:mtx:journal&amp;genre=journal&amp;req_dat=xri:pqil:pq_clntid=131239&amp;svc_dat=xri:pqil:context=title&amp;rft_dat=xri:pqd:PMID=35585</v>
          </cell>
        </row>
        <row r="2493">
          <cell r="A2493" t="str">
            <v>Princeton Review (1878-1884)</v>
          </cell>
          <cell r="B2493" t="str">
            <v>American Periodicals Series II</v>
          </cell>
          <cell r="C2493" t="str">
            <v>New York</v>
          </cell>
          <cell r="D2493" t="str">
            <v>United States</v>
          </cell>
          <cell r="E2493" t="str">
            <v/>
          </cell>
          <cell r="F2493" t="str">
            <v/>
          </cell>
          <cell r="G2493" t="str">
            <v/>
          </cell>
          <cell r="H2493" t="str">
            <v>1878</v>
          </cell>
          <cell r="I2493" t="str">
            <v>1884</v>
          </cell>
          <cell r="J2493" t="str">
            <v/>
          </cell>
          <cell r="K2493" t="str">
            <v>N</v>
          </cell>
          <cell r="L2493" t="str">
            <v>N</v>
          </cell>
          <cell r="M2493" t="str">
            <v>Magazines</v>
          </cell>
          <cell r="N2493" t="str">
            <v>English</v>
          </cell>
          <cell r="O2493" t="str">
            <v>Calvinism|Clergy</v>
          </cell>
          <cell r="P2493">
            <v>24683</v>
          </cell>
          <cell r="Q2493" t="str">
            <v/>
          </cell>
          <cell r="R2493" t="str">
            <v>http://gateway.proquest.com/openurl?url_ver=Z39.88-2004&amp;res_dat=xri:pqm&amp;rft_val_fmt=info:ofi/fmt:kev:mtx:journal&amp;genre=journal&amp;req_dat=xri:pqil:pq_clntid=131239&amp;svc_dat=xri:pqil:context=title&amp;rft_dat=xri:pqd:PMID=24683</v>
          </cell>
        </row>
        <row r="2494">
          <cell r="A2494" t="str">
            <v>Prisoner's Friend : A Monthly Magazine Devoted to Criminal Reform, Philosophy, Science, Literature, and Art (1845-1857</v>
          </cell>
          <cell r="B2494" t="str">
            <v>American Periodicals Series II</v>
          </cell>
          <cell r="C2494" t="str">
            <v>Boston</v>
          </cell>
          <cell r="D2494" t="str">
            <v>United States</v>
          </cell>
          <cell r="E2494" t="str">
            <v/>
          </cell>
          <cell r="F2494" t="str">
            <v/>
          </cell>
          <cell r="G2494" t="str">
            <v/>
          </cell>
          <cell r="H2494" t="str">
            <v>1845</v>
          </cell>
          <cell r="I2494" t="str">
            <v>1857</v>
          </cell>
          <cell r="J2494" t="str">
            <v/>
          </cell>
          <cell r="K2494" t="str">
            <v>N</v>
          </cell>
          <cell r="L2494" t="str">
            <v>N</v>
          </cell>
          <cell r="M2494" t="str">
            <v>Magazines</v>
          </cell>
          <cell r="N2494" t="str">
            <v>English</v>
          </cell>
          <cell r="O2494" t="str">
            <v>Criminology And Law Enforcement|Literature|Philosophy|Sciences: Comprehensive Works</v>
          </cell>
          <cell r="P2494">
            <v>35872</v>
          </cell>
          <cell r="Q2494" t="str">
            <v/>
          </cell>
          <cell r="R2494" t="str">
            <v>http://gateway.proquest.com/openurl?url_ver=Z39.88-2004&amp;res_dat=xri:pqm&amp;rft_val_fmt=info:ofi/fmt:kev:mtx:journal&amp;genre=journal&amp;req_dat=xri:pqil:pq_clntid=131239&amp;svc_dat=xri:pqil:context=title&amp;rft_dat=xri:pqd:PMID=35872</v>
          </cell>
        </row>
        <row r="2495">
          <cell r="A2495" t="str">
            <v>Proceedings of the American Antiquarian Society</v>
          </cell>
          <cell r="B2495" t="str">
            <v>American Antiquarian Society.</v>
          </cell>
          <cell r="C2495" t="str">
            <v>Worcester, Mass.</v>
          </cell>
          <cell r="D2495" t="str">
            <v>United States</v>
          </cell>
          <cell r="E2495" t="str">
            <v>0044-751X</v>
          </cell>
          <cell r="F2495" t="str">
            <v/>
          </cell>
          <cell r="G2495" t="str">
            <v/>
          </cell>
          <cell r="H2495" t="str">
            <v>1813</v>
          </cell>
          <cell r="I2495">
            <v>36819</v>
          </cell>
          <cell r="J2495" t="str">
            <v>01-Jan-1814--31-Dec-1842; 01-Jan-1844--31-Dec-1848; 01-Jan-1851--31-Dec-1851; 01-Jan-1881--31-Dec-1881; 01-Jan-1884--31-Dec-1884; 01-Jan-1886--31-Dec-1886; 01-Jan-1888--31-Dec-1888; 01-Jan-1891--31-Dec-1891; 01-Jan-1894--31-Dec-1894; 01-Jan-1898--31-Dec-1898; 01-Jan-1901--31-Dec-1901; 01-Jan-1904--31-Dec-1904; 01-Jan-1907--31-Dec-1907; 01-Jan-1912--31-Dec-1912; 01-Jan-1940--31-Dec-1940; 01-Jan-1946--31-Dec-1946</v>
          </cell>
          <cell r="K2495" t="str">
            <v>Y</v>
          </cell>
          <cell r="L2495" t="str">
            <v>Y</v>
          </cell>
          <cell r="M2495" t="str">
            <v>Scholarly Journals</v>
          </cell>
          <cell r="N2495" t="str">
            <v>English</v>
          </cell>
          <cell r="O2495" t="str">
            <v>Archaeology|History (The Americas)</v>
          </cell>
          <cell r="P2495">
            <v>1819151</v>
          </cell>
          <cell r="Q2495" t="str">
            <v/>
          </cell>
          <cell r="R2495" t="str">
            <v>http://gateway.proquest.com/openurl?url_ver=Z39.88-2004&amp;res_dat=xri:pqm&amp;rft_val_fmt=info:ofi/fmt:kev:mtx:journal&amp;genre=journal&amp;req_dat=xri:pqil:pq_clntid=131239&amp;svc_dat=xri:pqil:context=title&amp;rft_dat=xri:pqd:PMID=1819151</v>
          </cell>
        </row>
        <row r="2496">
          <cell r="A2496" t="str">
            <v>The Prompter</v>
          </cell>
          <cell r="B2496" t="str">
            <v>J. Peele</v>
          </cell>
          <cell r="C2496" t="str">
            <v>London</v>
          </cell>
          <cell r="D2496" t="str">
            <v>United Kingdom</v>
          </cell>
          <cell r="E2496" t="str">
            <v>2043-5770</v>
          </cell>
          <cell r="F2496" t="str">
            <v/>
          </cell>
          <cell r="G2496" t="str">
            <v/>
          </cell>
          <cell r="H2496" t="str">
            <v>1734</v>
          </cell>
          <cell r="I2496" t="str">
            <v>1736</v>
          </cell>
          <cell r="J2496" t="str">
            <v/>
          </cell>
          <cell r="K2496" t="str">
            <v>N</v>
          </cell>
          <cell r="L2496" t="str">
            <v>N</v>
          </cell>
          <cell r="M2496" t="str">
            <v>Historical Periodicals</v>
          </cell>
          <cell r="N2496" t="str">
            <v>English</v>
          </cell>
          <cell r="O2496" t="str">
            <v>Theater - Great Britain - History - 18th century</v>
          </cell>
          <cell r="P2496">
            <v>3142</v>
          </cell>
          <cell r="Q2496" t="str">
            <v/>
          </cell>
          <cell r="R2496" t="str">
            <v>http://gateway.proquest.com/openurl?url_ver=Z39.88-2004&amp;res_dat=xri:pqm&amp;rft_val_fmt=info:ofi/fmt:kev:mtx:journal&amp;genre=journal&amp;req_dat=xri:pqil:pq_clntid=131239&amp;svc_dat=xri:pqil:context=title&amp;rft_dat=xri:pqd:PMID=3142</v>
          </cell>
        </row>
        <row r="2497">
          <cell r="A2497" t="str">
            <v>Prooftexts</v>
          </cell>
          <cell r="B2497" t="str">
            <v>Johns Hopkins University Press</v>
          </cell>
          <cell r="C2497" t="str">
            <v>Baltimore, Md.</v>
          </cell>
          <cell r="D2497" t="str">
            <v>United States</v>
          </cell>
          <cell r="E2497" t="str">
            <v>0272-9601</v>
          </cell>
          <cell r="F2497" t="str">
            <v/>
          </cell>
          <cell r="G2497" t="str">
            <v/>
          </cell>
          <cell r="H2497">
            <v>29587</v>
          </cell>
          <cell r="I2497">
            <v>36800</v>
          </cell>
          <cell r="J2497" t="str">
            <v/>
          </cell>
          <cell r="K2497" t="str">
            <v>Y</v>
          </cell>
          <cell r="L2497" t="str">
            <v>Y</v>
          </cell>
          <cell r="M2497" t="str">
            <v>Scholarly Journals</v>
          </cell>
          <cell r="N2497" t="str">
            <v>English</v>
          </cell>
          <cell r="O2497" t="str">
            <v>Jewish Studies|Literature|Religion/Theology</v>
          </cell>
          <cell r="P2497">
            <v>1821429</v>
          </cell>
          <cell r="Q2497" t="str">
            <v/>
          </cell>
          <cell r="R2497" t="str">
            <v>http://gateway.proquest.com/openurl?url_ver=Z39.88-2004&amp;res_dat=xri:pqm&amp;rft_val_fmt=info:ofi/fmt:kev:mtx:journal&amp;genre=journal&amp;req_dat=xri:pqil:pq_clntid=131239&amp;svc_dat=xri:pqil:context=title&amp;rft_dat=xri:pqd:PMID=1821429</v>
          </cell>
        </row>
        <row r="2498">
          <cell r="A2498" t="str">
            <v>The Propagandist (1850-1851)</v>
          </cell>
          <cell r="B2498" t="str">
            <v>Center for Research Libraries</v>
          </cell>
          <cell r="C2498" t="str">
            <v>New York</v>
          </cell>
          <cell r="D2498" t="str">
            <v>United States</v>
          </cell>
          <cell r="E2498" t="str">
            <v/>
          </cell>
          <cell r="F2498" t="str">
            <v/>
          </cell>
          <cell r="G2498" t="str">
            <v/>
          </cell>
          <cell r="H2498" t="str">
            <v>1850</v>
          </cell>
          <cell r="I2498" t="str">
            <v>1851</v>
          </cell>
          <cell r="J2498" t="str">
            <v/>
          </cell>
          <cell r="K2498" t="str">
            <v>N</v>
          </cell>
          <cell r="L2498" t="str">
            <v>N</v>
          </cell>
          <cell r="M2498" t="str">
            <v>Magazines</v>
          </cell>
          <cell r="N2498" t="str">
            <v>English</v>
          </cell>
          <cell r="O2498" t="str">
            <v>Religions And Theology|Spelling|spelling</v>
          </cell>
          <cell r="P2498">
            <v>38759</v>
          </cell>
          <cell r="Q2498" t="str">
            <v/>
          </cell>
          <cell r="R2498" t="str">
            <v>http://gateway.proquest.com/openurl?url_ver=Z39.88-2004&amp;res_dat=xri:pqm&amp;rft_val_fmt=info:ofi/fmt:kev:mtx:journal&amp;genre=journal&amp;req_dat=xri:pqil:pq_clntid=131239&amp;svc_dat=xri:pqil:context=title&amp;rft_dat=xri:pqd:PMID=38759</v>
          </cell>
        </row>
        <row r="2499">
          <cell r="A2499" t="str">
            <v>Prospect: or, View of the Moral World (1803-1805)</v>
          </cell>
          <cell r="B2499" t="str">
            <v>American Periodicals Series II</v>
          </cell>
          <cell r="C2499" t="str">
            <v>New York</v>
          </cell>
          <cell r="D2499" t="str">
            <v>United States</v>
          </cell>
          <cell r="E2499" t="str">
            <v/>
          </cell>
          <cell r="F2499" t="str">
            <v/>
          </cell>
          <cell r="G2499" t="str">
            <v/>
          </cell>
          <cell r="H2499" t="str">
            <v>1803</v>
          </cell>
          <cell r="I2499" t="str">
            <v>1805</v>
          </cell>
          <cell r="J2499" t="str">
            <v/>
          </cell>
          <cell r="K2499" t="str">
            <v>N</v>
          </cell>
          <cell r="L2499" t="str">
            <v>N</v>
          </cell>
          <cell r="M2499" t="str">
            <v>Magazines</v>
          </cell>
          <cell r="N2499" t="str">
            <v>English</v>
          </cell>
          <cell r="O2499" t="str">
            <v>Christianity - Controversial Literature|Philosophy and Religion</v>
          </cell>
          <cell r="P2499">
            <v>41417</v>
          </cell>
          <cell r="Q2499" t="str">
            <v/>
          </cell>
          <cell r="R2499" t="str">
            <v>http://gateway.proquest.com/openurl?url_ver=Z39.88-2004&amp;res_dat=xri:pqm&amp;rft_val_fmt=info:ofi/fmt:kev:mtx:journal&amp;genre=journal&amp;req_dat=xri:pqil:pq_clntid=131239&amp;svc_dat=xri:pqil:context=title&amp;rft_dat=xri:pqd:PMID=41417</v>
          </cell>
        </row>
        <row r="2500">
          <cell r="A2500" t="str">
            <v>The Prospective review</v>
          </cell>
          <cell r="B2500" t="str">
            <v>John Chapman; R. Theobald</v>
          </cell>
          <cell r="C2500" t="str">
            <v>London</v>
          </cell>
          <cell r="D2500" t="str">
            <v>United Kingdom</v>
          </cell>
          <cell r="E2500" t="str">
            <v>2043-5789</v>
          </cell>
          <cell r="F2500" t="str">
            <v/>
          </cell>
          <cell r="G2500" t="str">
            <v/>
          </cell>
          <cell r="H2500" t="str">
            <v>1845</v>
          </cell>
          <cell r="I2500" t="str">
            <v>1855</v>
          </cell>
          <cell r="J2500" t="str">
            <v/>
          </cell>
          <cell r="K2500" t="str">
            <v>N</v>
          </cell>
          <cell r="L2500" t="str">
            <v>N</v>
          </cell>
          <cell r="M2500" t="str">
            <v>Historical Periodicals</v>
          </cell>
          <cell r="N2500" t="str">
            <v>English</v>
          </cell>
          <cell r="O2500" t="str">
            <v>Books Reviews|English Essays|Literature|Religions And Theology</v>
          </cell>
          <cell r="P2500">
            <v>3143</v>
          </cell>
          <cell r="Q2500" t="str">
            <v/>
          </cell>
          <cell r="R2500" t="str">
            <v>http://gateway.proquest.com/openurl?url_ver=Z39.88-2004&amp;res_dat=xri:pqm&amp;rft_val_fmt=info:ofi/fmt:kev:mtx:journal&amp;genre=journal&amp;req_dat=xri:pqil:pq_clntid=131239&amp;svc_dat=xri:pqil:context=title&amp;rft_dat=xri:pqd:PMID=3143</v>
          </cell>
        </row>
        <row r="2501">
          <cell r="A2501" t="str">
            <v>Protestant Truth</v>
          </cell>
          <cell r="B2501" t="str">
            <v>Protestant Truth Society</v>
          </cell>
          <cell r="C2501" t="str">
            <v>London</v>
          </cell>
          <cell r="D2501" t="str">
            <v>United Kingdom</v>
          </cell>
          <cell r="E2501" t="str">
            <v>1357-5155</v>
          </cell>
          <cell r="F2501" t="str">
            <v/>
          </cell>
          <cell r="G2501" t="str">
            <v/>
          </cell>
          <cell r="H2501">
            <v>34700</v>
          </cell>
          <cell r="I2501">
            <v>42309</v>
          </cell>
          <cell r="J2501" t="str">
            <v/>
          </cell>
          <cell r="K2501" t="str">
            <v>N</v>
          </cell>
          <cell r="L2501" t="str">
            <v>N</v>
          </cell>
          <cell r="M2501" t="str">
            <v>Magazines</v>
          </cell>
          <cell r="N2501" t="str">
            <v>English</v>
          </cell>
          <cell r="O2501" t="str">
            <v>Religions And Theology--Protestant</v>
          </cell>
          <cell r="P2501">
            <v>2044825</v>
          </cell>
          <cell r="Q2501" t="str">
            <v/>
          </cell>
          <cell r="R2501" t="str">
            <v>http://gateway.proquest.com/openurl?url_ver=Z39.88-2004&amp;res_dat=xri:pqm&amp;rft_val_fmt=info:ofi/fmt:kev:mtx:journal&amp;genre=journal&amp;req_dat=xri:pqil:pq_clntid=131239&amp;svc_dat=xri:pqil:context=title&amp;rft_dat=xri:pqd:PMID=2044825</v>
          </cell>
        </row>
        <row r="2502">
          <cell r="A2502" t="str">
            <v>The Providence Theological Magazine (1821-1821)</v>
          </cell>
          <cell r="B2502" t="str">
            <v>American Periodicals Series II</v>
          </cell>
          <cell r="C2502" t="str">
            <v>Providence</v>
          </cell>
          <cell r="D2502" t="str">
            <v>United States</v>
          </cell>
          <cell r="E2502" t="str">
            <v/>
          </cell>
          <cell r="F2502" t="str">
            <v/>
          </cell>
          <cell r="G2502" t="str">
            <v/>
          </cell>
          <cell r="H2502" t="str">
            <v>1821</v>
          </cell>
          <cell r="I2502" t="str">
            <v>1821</v>
          </cell>
          <cell r="J2502" t="str">
            <v/>
          </cell>
          <cell r="K2502" t="str">
            <v>N</v>
          </cell>
          <cell r="L2502" t="str">
            <v>N</v>
          </cell>
          <cell r="M2502" t="str">
            <v>Magazines</v>
          </cell>
          <cell r="N2502" t="str">
            <v>English</v>
          </cell>
          <cell r="O2502" t="str">
            <v>Religious Literature|Theology</v>
          </cell>
          <cell r="P2502">
            <v>24685</v>
          </cell>
          <cell r="Q2502" t="str">
            <v/>
          </cell>
          <cell r="R2502" t="str">
            <v>http://gateway.proquest.com/openurl?url_ver=Z39.88-2004&amp;res_dat=xri:pqm&amp;rft_val_fmt=info:ofi/fmt:kev:mtx:journal&amp;genre=journal&amp;req_dat=xri:pqil:pq_clntid=131239&amp;svc_dat=xri:pqil:context=title&amp;rft_dat=xri:pqd:PMID=24685</v>
          </cell>
        </row>
        <row r="2503">
          <cell r="A2503" t="str">
            <v>La Psychiatrie de l'Enfant</v>
          </cell>
          <cell r="B2503" t="str">
            <v>HUMENSIS, Presses Universitaires de France</v>
          </cell>
          <cell r="C2503" t="str">
            <v>Paris</v>
          </cell>
          <cell r="D2503" t="str">
            <v>France</v>
          </cell>
          <cell r="E2503" t="str">
            <v>0079-726X</v>
          </cell>
          <cell r="F2503" t="str">
            <v/>
          </cell>
          <cell r="G2503" t="str">
            <v/>
          </cell>
          <cell r="H2503">
            <v>21186</v>
          </cell>
          <cell r="I2503">
            <v>36526</v>
          </cell>
          <cell r="J2503" t="str">
            <v>01-Jan-1965--31-Dec-1965</v>
          </cell>
          <cell r="K2503" t="str">
            <v>Y</v>
          </cell>
          <cell r="L2503" t="str">
            <v>Y</v>
          </cell>
          <cell r="M2503" t="str">
            <v>Scholarly Journals</v>
          </cell>
          <cell r="N2503" t="str">
            <v>French</v>
          </cell>
          <cell r="O2503" t="str">
            <v>Psychology</v>
          </cell>
          <cell r="P2503">
            <v>1817462</v>
          </cell>
          <cell r="Q2503" t="str">
            <v/>
          </cell>
          <cell r="R2503" t="str">
            <v>http://gateway.proquest.com/openurl?url_ver=Z39.88-2004&amp;res_dat=xri:pqm&amp;rft_val_fmt=info:ofi/fmt:kev:mtx:journal&amp;genre=journal&amp;req_dat=xri:pqil:pq_clntid=131239&amp;svc_dat=xri:pqil:context=title&amp;rft_dat=xri:pqd:PMID=1817462</v>
          </cell>
        </row>
        <row r="2504">
          <cell r="A2504" t="str">
            <v>Psychiatry</v>
          </cell>
          <cell r="B2504" t="str">
            <v>William Alanson White Psychiatric Foundation.</v>
          </cell>
          <cell r="C2504" t="str">
            <v>Washington, etc.</v>
          </cell>
          <cell r="D2504" t="str">
            <v>United States</v>
          </cell>
          <cell r="E2504" t="str">
            <v>0033-2747</v>
          </cell>
          <cell r="F2504" t="str">
            <v>1943-281X</v>
          </cell>
          <cell r="G2504" t="str">
            <v/>
          </cell>
          <cell r="H2504">
            <v>13912</v>
          </cell>
          <cell r="I2504">
            <v>36861</v>
          </cell>
          <cell r="J2504" t="str">
            <v>01-Jan-1967--31-Dec-1967</v>
          </cell>
          <cell r="K2504" t="str">
            <v>Y</v>
          </cell>
          <cell r="L2504" t="str">
            <v>Y</v>
          </cell>
          <cell r="M2504" t="str">
            <v>Scholarly Journals</v>
          </cell>
          <cell r="N2504" t="str">
            <v>English</v>
          </cell>
          <cell r="O2504" t="str">
            <v>Psychology</v>
          </cell>
          <cell r="P2504">
            <v>1816654</v>
          </cell>
          <cell r="Q2504" t="str">
            <v/>
          </cell>
          <cell r="R2504" t="str">
            <v>http://gateway.proquest.com/openurl?url_ver=Z39.88-2004&amp;res_dat=xri:pqm&amp;rft_val_fmt=info:ofi/fmt:kev:mtx:journal&amp;genre=journal&amp;req_dat=xri:pqil:pq_clntid=131239&amp;svc_dat=xri:pqil:context=title&amp;rft_dat=xri:pqd:PMID=1816654</v>
          </cell>
        </row>
        <row r="2505">
          <cell r="A2505" t="str">
            <v>Psychoanalytic Review</v>
          </cell>
          <cell r="B2505" t="str">
            <v>National Psychological Association for Psychoanalysis</v>
          </cell>
          <cell r="C2505" t="str">
            <v>New York</v>
          </cell>
          <cell r="D2505" t="str">
            <v>United States</v>
          </cell>
          <cell r="E2505" t="str">
            <v>0033-2836</v>
          </cell>
          <cell r="F2505" t="str">
            <v>1943-3301</v>
          </cell>
          <cell r="G2505" t="str">
            <v/>
          </cell>
          <cell r="H2505">
            <v>21276</v>
          </cell>
          <cell r="I2505">
            <v>36861</v>
          </cell>
          <cell r="J2505" t="str">
            <v/>
          </cell>
          <cell r="K2505" t="str">
            <v>Y</v>
          </cell>
          <cell r="L2505" t="str">
            <v>Y</v>
          </cell>
          <cell r="M2505" t="str">
            <v>Scholarly Journals</v>
          </cell>
          <cell r="N2505" t="str">
            <v>English</v>
          </cell>
          <cell r="O2505" t="str">
            <v>Psychology</v>
          </cell>
          <cell r="P2505">
            <v>1820904</v>
          </cell>
          <cell r="Q2505" t="str">
            <v/>
          </cell>
          <cell r="R2505" t="str">
            <v>http://gateway.proquest.com/openurl?url_ver=Z39.88-2004&amp;res_dat=xri:pqm&amp;rft_val_fmt=info:ofi/fmt:kev:mtx:journal&amp;genre=journal&amp;req_dat=xri:pqil:pq_clntid=131239&amp;svc_dat=xri:pqil:context=title&amp;rft_dat=xri:pqd:PMID=1820904</v>
          </cell>
        </row>
        <row r="2506">
          <cell r="A2506" t="str">
            <v>The Psychoanalytic Review (1913-1957)</v>
          </cell>
          <cell r="B2506" t="str">
            <v>W. A. White and S. E. Jelliffe</v>
          </cell>
          <cell r="C2506" t="str">
            <v>New York</v>
          </cell>
          <cell r="D2506" t="str">
            <v>United States</v>
          </cell>
          <cell r="E2506" t="str">
            <v>0886-795X</v>
          </cell>
          <cell r="F2506" t="str">
            <v/>
          </cell>
          <cell r="G2506" t="str">
            <v/>
          </cell>
          <cell r="H2506">
            <v>4750</v>
          </cell>
          <cell r="I2506">
            <v>20821</v>
          </cell>
          <cell r="J2506" t="str">
            <v>01-Jan-1914--31-Dec-1914</v>
          </cell>
          <cell r="K2506" t="str">
            <v>Y</v>
          </cell>
          <cell r="L2506" t="str">
            <v>N</v>
          </cell>
          <cell r="M2506" t="str">
            <v>Scholarly Journals</v>
          </cell>
          <cell r="N2506" t="str">
            <v>English|French|German|Spanish; Castilian</v>
          </cell>
          <cell r="O2506" t="str">
            <v>Psychology</v>
          </cell>
          <cell r="P2506">
            <v>1820903</v>
          </cell>
          <cell r="Q2506" t="str">
            <v/>
          </cell>
          <cell r="R2506" t="str">
            <v>http://gateway.proquest.com/openurl?url_ver=Z39.88-2004&amp;res_dat=xri:pqm&amp;rft_val_fmt=info:ofi/fmt:kev:mtx:journal&amp;genre=journal&amp;req_dat=xri:pqil:pq_clntid=131239&amp;svc_dat=xri:pqil:context=title&amp;rft_dat=xri:pqd:PMID=1820903</v>
          </cell>
        </row>
        <row r="2507">
          <cell r="A2507" t="str">
            <v>The Psychological Record</v>
          </cell>
          <cell r="B2507" t="str">
            <v>Denison University, etc.</v>
          </cell>
          <cell r="C2507" t="str">
            <v>Granville, Ohio, etc.</v>
          </cell>
          <cell r="D2507" t="str">
            <v>United States</v>
          </cell>
          <cell r="E2507" t="str">
            <v>0033-2933</v>
          </cell>
          <cell r="F2507" t="str">
            <v/>
          </cell>
          <cell r="G2507" t="str">
            <v/>
          </cell>
          <cell r="H2507">
            <v>13516</v>
          </cell>
          <cell r="I2507">
            <v>36800</v>
          </cell>
          <cell r="J2507" t="str">
            <v>01-Jan-1941--31-Dec-1941; 01-Jan-1943--31-Dec-1955</v>
          </cell>
          <cell r="K2507" t="str">
            <v>Y</v>
          </cell>
          <cell r="L2507" t="str">
            <v>Y</v>
          </cell>
          <cell r="M2507" t="str">
            <v>Scholarly Journals</v>
          </cell>
          <cell r="N2507" t="str">
            <v>English</v>
          </cell>
          <cell r="O2507" t="str">
            <v>Psychology</v>
          </cell>
          <cell r="P2507">
            <v>1817765</v>
          </cell>
          <cell r="Q2507" t="str">
            <v/>
          </cell>
          <cell r="R2507" t="str">
            <v>http://gateway.proquest.com/openurl?url_ver=Z39.88-2004&amp;res_dat=xri:pqm&amp;rft_val_fmt=info:ofi/fmt:kev:mtx:journal&amp;genre=journal&amp;req_dat=xri:pqil:pq_clntid=131239&amp;svc_dat=xri:pqil:context=title&amp;rft_dat=xri:pqd:PMID=1817765</v>
          </cell>
        </row>
        <row r="2508">
          <cell r="A2508" t="str">
            <v>Psychology and Marketing</v>
          </cell>
          <cell r="B2508" t="str">
            <v>Van Nostrand Reinhold</v>
          </cell>
          <cell r="C2508" t="str">
            <v>New York, N.Y.</v>
          </cell>
          <cell r="D2508" t="str">
            <v>United States</v>
          </cell>
          <cell r="E2508" t="str">
            <v>0742-6046</v>
          </cell>
          <cell r="F2508" t="str">
            <v>1520-6793</v>
          </cell>
          <cell r="G2508" t="str">
            <v/>
          </cell>
          <cell r="H2508">
            <v>30773</v>
          </cell>
          <cell r="I2508">
            <v>35034</v>
          </cell>
          <cell r="J2508" t="str">
            <v/>
          </cell>
          <cell r="K2508" t="str">
            <v>Y</v>
          </cell>
          <cell r="L2508" t="str">
            <v>Y</v>
          </cell>
          <cell r="M2508" t="str">
            <v>Scholarly Journals</v>
          </cell>
          <cell r="N2508" t="str">
            <v>English</v>
          </cell>
          <cell r="O2508" t="str">
            <v>Business/Management|Psychology</v>
          </cell>
          <cell r="P2508">
            <v>1818748</v>
          </cell>
          <cell r="Q2508" t="str">
            <v/>
          </cell>
          <cell r="R2508" t="str">
            <v>http://gateway.proquest.com/openurl?url_ver=Z39.88-2004&amp;res_dat=xri:pqm&amp;rft_val_fmt=info:ofi/fmt:kev:mtx:journal&amp;genre=journal&amp;req_dat=xri:pqil:pq_clntid=131239&amp;svc_dat=xri:pqil:context=title&amp;rft_dat=xri:pqd:PMID=1818748</v>
          </cell>
        </row>
        <row r="2509">
          <cell r="A2509" t="str">
            <v>Psychomusicology</v>
          </cell>
          <cell r="B2509" t="str">
            <v>Stephen F. Austin State University</v>
          </cell>
          <cell r="C2509" t="str">
            <v>Nacogdoches, TX</v>
          </cell>
          <cell r="D2509" t="str">
            <v>United States</v>
          </cell>
          <cell r="E2509" t="str">
            <v>0275-3987</v>
          </cell>
          <cell r="F2509" t="str">
            <v>2162-1535</v>
          </cell>
          <cell r="G2509" t="str">
            <v/>
          </cell>
          <cell r="H2509">
            <v>29677</v>
          </cell>
          <cell r="I2509">
            <v>35886</v>
          </cell>
          <cell r="J2509" t="str">
            <v/>
          </cell>
          <cell r="K2509" t="str">
            <v>Y</v>
          </cell>
          <cell r="L2509" t="str">
            <v>Y</v>
          </cell>
          <cell r="M2509" t="str">
            <v>Scholarly Journals</v>
          </cell>
          <cell r="N2509" t="str">
            <v>English</v>
          </cell>
          <cell r="O2509" t="str">
            <v>Psychology</v>
          </cell>
          <cell r="P2509">
            <v>1817976</v>
          </cell>
          <cell r="Q2509" t="str">
            <v/>
          </cell>
          <cell r="R2509" t="str">
            <v>http://gateway.proquest.com/openurl?url_ver=Z39.88-2004&amp;res_dat=xri:pqm&amp;rft_val_fmt=info:ofi/fmt:kev:mtx:journal&amp;genre=journal&amp;req_dat=xri:pqil:pq_clntid=131239&amp;svc_dat=xri:pqil:context=title&amp;rft_dat=xri:pqd:PMID=1817976</v>
          </cell>
        </row>
        <row r="2510">
          <cell r="A2510" t="str">
            <v>Public Administration Quarterly</v>
          </cell>
          <cell r="B2510" t="str">
            <v>Southern Public Administration Education Foundation</v>
          </cell>
          <cell r="C2510" t="str">
            <v>Randallstown, Md.</v>
          </cell>
          <cell r="D2510" t="str">
            <v>United States</v>
          </cell>
          <cell r="E2510" t="str">
            <v>0734-9149</v>
          </cell>
          <cell r="F2510" t="str">
            <v>2327-4433</v>
          </cell>
          <cell r="G2510" t="str">
            <v/>
          </cell>
          <cell r="H2510">
            <v>28277</v>
          </cell>
          <cell r="I2510">
            <v>36861</v>
          </cell>
          <cell r="J2510" t="str">
            <v>01-Jan-1979--31-Dec-1979</v>
          </cell>
          <cell r="K2510" t="str">
            <v>Y</v>
          </cell>
          <cell r="L2510" t="str">
            <v>Y</v>
          </cell>
          <cell r="M2510" t="str">
            <v>Scholarly Journals</v>
          </cell>
          <cell r="N2510" t="str">
            <v>English</v>
          </cell>
          <cell r="O2510" t="str">
            <v>Public Administration</v>
          </cell>
          <cell r="P2510">
            <v>1821440</v>
          </cell>
          <cell r="Q2510" t="str">
            <v/>
          </cell>
          <cell r="R2510" t="str">
            <v>http://gateway.proquest.com/openurl?url_ver=Z39.88-2004&amp;res_dat=xri:pqm&amp;rft_val_fmt=info:ofi/fmt:kev:mtx:journal&amp;genre=journal&amp;req_dat=xri:pqil:pq_clntid=131239&amp;svc_dat=xri:pqil:context=title&amp;rft_dat=xri:pqd:PMID=1821440</v>
          </cell>
        </row>
        <row r="2511">
          <cell r="A2511" t="str">
            <v>The Public Interest</v>
          </cell>
          <cell r="B2511" t="str">
            <v>National Affairs, inc.</v>
          </cell>
          <cell r="C2511" t="str">
            <v>New York</v>
          </cell>
          <cell r="D2511" t="str">
            <v>United States</v>
          </cell>
          <cell r="E2511" t="str">
            <v>0033-3557</v>
          </cell>
          <cell r="F2511" t="str">
            <v/>
          </cell>
          <cell r="G2511" t="str">
            <v/>
          </cell>
          <cell r="H2511">
            <v>24016</v>
          </cell>
          <cell r="I2511">
            <v>36800</v>
          </cell>
          <cell r="J2511" t="str">
            <v/>
          </cell>
          <cell r="K2511" t="str">
            <v>Y</v>
          </cell>
          <cell r="L2511" t="str">
            <v>Y</v>
          </cell>
          <cell r="M2511" t="str">
            <v>Magazines</v>
          </cell>
          <cell r="N2511" t="str">
            <v>English</v>
          </cell>
          <cell r="O2511" t="str">
            <v>Social Sciences (General)</v>
          </cell>
          <cell r="P2511">
            <v>1817076</v>
          </cell>
          <cell r="Q2511" t="str">
            <v/>
          </cell>
          <cell r="R2511" t="str">
            <v>http://gateway.proquest.com/openurl?url_ver=Z39.88-2004&amp;res_dat=xri:pqm&amp;rft_val_fmt=info:ofi/fmt:kev:mtx:journal&amp;genre=journal&amp;req_dat=xri:pqil:pq_clntid=131239&amp;svc_dat=xri:pqil:context=title&amp;rft_dat=xri:pqd:PMID=1817076</v>
          </cell>
        </row>
        <row r="2512">
          <cell r="A2512" t="str">
            <v>Publishing History</v>
          </cell>
          <cell r="B2512" t="str">
            <v>Chadwyck-Healey</v>
          </cell>
          <cell r="C2512" t="str">
            <v>Cambridge</v>
          </cell>
          <cell r="D2512" t="str">
            <v>United Kingdom</v>
          </cell>
          <cell r="E2512" t="str">
            <v>0309-2445</v>
          </cell>
          <cell r="F2512" t="str">
            <v/>
          </cell>
          <cell r="G2512" t="str">
            <v/>
          </cell>
          <cell r="H2512">
            <v>28126</v>
          </cell>
          <cell r="I2512">
            <v>36526</v>
          </cell>
          <cell r="J2512" t="str">
            <v/>
          </cell>
          <cell r="K2512" t="str">
            <v>Y</v>
          </cell>
          <cell r="L2512" t="str">
            <v>Y</v>
          </cell>
          <cell r="M2512" t="str">
            <v>Scholarly Journals</v>
          </cell>
          <cell r="N2512" t="str">
            <v>English</v>
          </cell>
          <cell r="O2512" t="str">
            <v>History (General)</v>
          </cell>
          <cell r="P2512">
            <v>1820908</v>
          </cell>
          <cell r="Q2512" t="str">
            <v/>
          </cell>
          <cell r="R2512" t="str">
            <v>http://gateway.proquest.com/openurl?url_ver=Z39.88-2004&amp;res_dat=xri:pqm&amp;rft_val_fmt=info:ofi/fmt:kev:mtx:journal&amp;genre=journal&amp;req_dat=xri:pqil:pq_clntid=131239&amp;svc_dat=xri:pqil:context=title&amp;rft_dat=xri:pqd:PMID=1820908</v>
          </cell>
          <cell r="S2512" t="str">
            <v>X</v>
          </cell>
          <cell r="T2512" t="str">
            <v>X</v>
          </cell>
        </row>
        <row r="2513">
          <cell r="A2513" t="str">
            <v>Puck (1877-1918)</v>
          </cell>
          <cell r="B2513" t="str">
            <v>American Periodicals Series III</v>
          </cell>
          <cell r="C2513" t="str">
            <v>New York</v>
          </cell>
          <cell r="D2513" t="str">
            <v>United States</v>
          </cell>
          <cell r="E2513" t="str">
            <v/>
          </cell>
          <cell r="F2513" t="str">
            <v/>
          </cell>
          <cell r="G2513" t="str">
            <v/>
          </cell>
          <cell r="H2513" t="str">
            <v>1877</v>
          </cell>
          <cell r="I2513">
            <v>6819</v>
          </cell>
          <cell r="J2513" t="str">
            <v/>
          </cell>
          <cell r="K2513" t="str">
            <v>N</v>
          </cell>
          <cell r="L2513" t="str">
            <v>N</v>
          </cell>
          <cell r="M2513" t="str">
            <v>Magazines</v>
          </cell>
          <cell r="N2513" t="str">
            <v>English</v>
          </cell>
          <cell r="O2513" t="str">
            <v>Caricatures and Cartoons|Political Satire|Political Science|Satire</v>
          </cell>
          <cell r="P2513">
            <v>24697</v>
          </cell>
          <cell r="Q2513" t="str">
            <v/>
          </cell>
          <cell r="R2513" t="str">
            <v>http://gateway.proquest.com/openurl?url_ver=Z39.88-2004&amp;res_dat=xri:pqm&amp;rft_val_fmt=info:ofi/fmt:kev:mtx:journal&amp;genre=journal&amp;req_dat=xri:pqil:pq_clntid=131239&amp;svc_dat=xri:pqil:context=title&amp;rft_dat=xri:pqd:PMID=24697</v>
          </cell>
        </row>
        <row r="2514">
          <cell r="A2514" t="str">
            <v>Punchinello (1870-1870)</v>
          </cell>
          <cell r="B2514" t="str">
            <v>American Periodicals Series III</v>
          </cell>
          <cell r="C2514" t="str">
            <v>New York</v>
          </cell>
          <cell r="D2514" t="str">
            <v>United States</v>
          </cell>
          <cell r="E2514" t="str">
            <v/>
          </cell>
          <cell r="F2514" t="str">
            <v/>
          </cell>
          <cell r="G2514" t="str">
            <v/>
          </cell>
          <cell r="H2514" t="str">
            <v>1870</v>
          </cell>
          <cell r="I2514" t="str">
            <v>1870</v>
          </cell>
          <cell r="J2514" t="str">
            <v/>
          </cell>
          <cell r="K2514" t="str">
            <v>N</v>
          </cell>
          <cell r="L2514" t="str">
            <v>N</v>
          </cell>
          <cell r="M2514" t="str">
            <v>Magazines</v>
          </cell>
          <cell r="N2514" t="str">
            <v>English</v>
          </cell>
          <cell r="O2514" t="str">
            <v>Satire</v>
          </cell>
          <cell r="P2514">
            <v>24989</v>
          </cell>
          <cell r="Q2514" t="str">
            <v/>
          </cell>
          <cell r="R2514" t="str">
            <v>http://gateway.proquest.com/openurl?url_ver=Z39.88-2004&amp;res_dat=xri:pqm&amp;rft_val_fmt=info:ofi/fmt:kev:mtx:journal&amp;genre=journal&amp;req_dat=xri:pqil:pq_clntid=131239&amp;svc_dat=xri:pqil:context=title&amp;rft_dat=xri:pqd:PMID=24989</v>
          </cell>
        </row>
        <row r="2515">
          <cell r="A2515" t="str">
            <v>Puritan Recorder (1849-1850)</v>
          </cell>
          <cell r="B2515" t="str">
            <v>American Periodicals Series II</v>
          </cell>
          <cell r="C2515" t="str">
            <v>Boston</v>
          </cell>
          <cell r="D2515" t="str">
            <v>United States</v>
          </cell>
          <cell r="E2515" t="str">
            <v/>
          </cell>
          <cell r="F2515" t="str">
            <v/>
          </cell>
          <cell r="G2515" t="str">
            <v/>
          </cell>
          <cell r="H2515" t="str">
            <v>1849</v>
          </cell>
          <cell r="I2515" t="str">
            <v>1850</v>
          </cell>
          <cell r="J2515" t="str">
            <v/>
          </cell>
          <cell r="K2515" t="str">
            <v>N</v>
          </cell>
          <cell r="L2515" t="str">
            <v>N</v>
          </cell>
          <cell r="M2515" t="str">
            <v>Magazines</v>
          </cell>
          <cell r="N2515" t="str">
            <v>English</v>
          </cell>
          <cell r="O2515" t="str">
            <v>Congregational Churches|Missions</v>
          </cell>
          <cell r="P2515">
            <v>26060</v>
          </cell>
          <cell r="Q2515" t="str">
            <v/>
          </cell>
          <cell r="R2515" t="str">
            <v>http://gateway.proquest.com/openurl?url_ver=Z39.88-2004&amp;res_dat=xri:pqm&amp;rft_val_fmt=info:ofi/fmt:kev:mtx:journal&amp;genre=journal&amp;req_dat=xri:pqil:pq_clntid=131239&amp;svc_dat=xri:pqil:context=title&amp;rft_dat=xri:pqd:PMID=26060</v>
          </cell>
        </row>
        <row r="2516">
          <cell r="A2516" t="str">
            <v>Putnam's Magazine.  Original Papers on Literature, Science, Art and National Interests (1868-1870)</v>
          </cell>
          <cell r="B2516" t="str">
            <v>American Periodicals Series III</v>
          </cell>
          <cell r="C2516" t="str">
            <v>New York</v>
          </cell>
          <cell r="D2516" t="str">
            <v>United States</v>
          </cell>
          <cell r="E2516" t="str">
            <v/>
          </cell>
          <cell r="F2516" t="str">
            <v/>
          </cell>
          <cell r="G2516" t="str">
            <v/>
          </cell>
          <cell r="H2516" t="str">
            <v>1868</v>
          </cell>
          <cell r="I2516" t="str">
            <v>1870</v>
          </cell>
          <cell r="J2516" t="str">
            <v/>
          </cell>
          <cell r="K2516" t="str">
            <v>N</v>
          </cell>
          <cell r="L2516" t="str">
            <v>N</v>
          </cell>
          <cell r="M2516" t="str">
            <v>Magazines</v>
          </cell>
          <cell r="N2516" t="str">
            <v>English</v>
          </cell>
          <cell r="O2516" t="str">
            <v>Arts|Literature, American - 19th Century|United States - Politics and Government</v>
          </cell>
          <cell r="P2516">
            <v>25159</v>
          </cell>
          <cell r="Q2516" t="str">
            <v/>
          </cell>
          <cell r="R2516" t="str">
            <v>http://gateway.proquest.com/openurl?url_ver=Z39.88-2004&amp;res_dat=xri:pqm&amp;rft_val_fmt=info:ofi/fmt:kev:mtx:journal&amp;genre=journal&amp;req_dat=xri:pqil:pq_clntid=131239&amp;svc_dat=xri:pqil:context=title&amp;rft_dat=xri:pqd:PMID=25159</v>
          </cell>
        </row>
        <row r="2517">
          <cell r="A2517" t="str">
            <v>Putnam's Monthly Magazine of American Literature, Science, and Art (1853-1857)</v>
          </cell>
          <cell r="B2517" t="str">
            <v>American Periodicals Series III</v>
          </cell>
          <cell r="C2517" t="str">
            <v>New York</v>
          </cell>
          <cell r="D2517" t="str">
            <v>United States</v>
          </cell>
          <cell r="E2517" t="str">
            <v/>
          </cell>
          <cell r="F2517" t="str">
            <v/>
          </cell>
          <cell r="G2517" t="str">
            <v/>
          </cell>
          <cell r="H2517" t="str">
            <v>1853</v>
          </cell>
          <cell r="I2517" t="str">
            <v>1857</v>
          </cell>
          <cell r="J2517" t="str">
            <v/>
          </cell>
          <cell r="K2517" t="str">
            <v>N</v>
          </cell>
          <cell r="L2517" t="str">
            <v>N</v>
          </cell>
          <cell r="M2517" t="str">
            <v>Magazines</v>
          </cell>
          <cell r="N2517" t="str">
            <v>English</v>
          </cell>
          <cell r="O2517" t="str">
            <v>Arts|Literature, American - 19th Century|United States - Politics And Government</v>
          </cell>
          <cell r="P2517">
            <v>25158</v>
          </cell>
          <cell r="Q2517" t="str">
            <v/>
          </cell>
          <cell r="R2517" t="str">
            <v>http://gateway.proquest.com/openurl?url_ver=Z39.88-2004&amp;res_dat=xri:pqm&amp;rft_val_fmt=info:ofi/fmt:kev:mtx:journal&amp;genre=journal&amp;req_dat=xri:pqil:pq_clntid=131239&amp;svc_dat=xri:pqil:context=title&amp;rft_dat=xri:pqd:PMID=25158</v>
          </cell>
        </row>
        <row r="2518">
          <cell r="A2518" t="str">
            <v>Al-Qantara</v>
          </cell>
          <cell r="B2518" t="str">
            <v>Consejo Superior de Investigaciones Científicas, Instituto de Filología</v>
          </cell>
          <cell r="C2518" t="str">
            <v>Madrid</v>
          </cell>
          <cell r="D2518" t="str">
            <v>Spain</v>
          </cell>
          <cell r="E2518" t="str">
            <v>0211-3589</v>
          </cell>
          <cell r="F2518" t="str">
            <v>1988-2955</v>
          </cell>
          <cell r="G2518" t="str">
            <v/>
          </cell>
          <cell r="H2518">
            <v>29221</v>
          </cell>
          <cell r="I2518">
            <v>36526</v>
          </cell>
          <cell r="J2518" t="str">
            <v/>
          </cell>
          <cell r="K2518" t="str">
            <v>Y</v>
          </cell>
          <cell r="L2518" t="str">
            <v>N</v>
          </cell>
          <cell r="M2518" t="str">
            <v>Scholarly Journals</v>
          </cell>
          <cell r="N2518" t="str">
            <v>English|French|Italian|Spanish; Castilian</v>
          </cell>
          <cell r="O2518" t="str">
            <v>Area Studies - Europe|History (General)</v>
          </cell>
          <cell r="P2518">
            <v>1818279</v>
          </cell>
          <cell r="Q2518" t="str">
            <v/>
          </cell>
          <cell r="R2518" t="str">
            <v>http://gateway.proquest.com/openurl?url_ver=Z39.88-2004&amp;res_dat=xri:pqm&amp;rft_val_fmt=info:ofi/fmt:kev:mtx:journal&amp;genre=journal&amp;req_dat=xri:pqil:pq_clntid=131239&amp;svc_dat=xri:pqil:context=title&amp;rft_dat=xri:pqd:PMID=1818279</v>
          </cell>
        </row>
        <row r="2519">
          <cell r="A2519" t="str">
            <v>Quarterly Christian Spectator (1829-1838)</v>
          </cell>
          <cell r="B2519" t="str">
            <v>American Periodicals Series II</v>
          </cell>
          <cell r="C2519" t="str">
            <v>New Haven</v>
          </cell>
          <cell r="D2519" t="str">
            <v>United States</v>
          </cell>
          <cell r="E2519" t="str">
            <v/>
          </cell>
          <cell r="F2519" t="str">
            <v/>
          </cell>
          <cell r="G2519" t="str">
            <v/>
          </cell>
          <cell r="H2519" t="str">
            <v>1829</v>
          </cell>
          <cell r="I2519" t="str">
            <v>1838</v>
          </cell>
          <cell r="J2519" t="str">
            <v/>
          </cell>
          <cell r="K2519" t="str">
            <v>N</v>
          </cell>
          <cell r="L2519" t="str">
            <v>N</v>
          </cell>
          <cell r="M2519" t="str">
            <v>Magazines</v>
          </cell>
          <cell r="N2519" t="str">
            <v>English</v>
          </cell>
          <cell r="O2519" t="str">
            <v>Congregational Churches - Missions|Presbyterian Church - Missions</v>
          </cell>
          <cell r="P2519">
            <v>24687</v>
          </cell>
          <cell r="Q2519" t="str">
            <v/>
          </cell>
          <cell r="R2519" t="str">
            <v>http://gateway.proquest.com/openurl?url_ver=Z39.88-2004&amp;res_dat=xri:pqm&amp;rft_val_fmt=info:ofi/fmt:kev:mtx:journal&amp;genre=journal&amp;req_dat=xri:pqil:pq_clntid=131239&amp;svc_dat=xri:pqil:context=title&amp;rft_dat=xri:pqd:PMID=24687</v>
          </cell>
        </row>
        <row r="2520">
          <cell r="A2520" t="str">
            <v>The Quarterly Journal and Review (1846-1846)</v>
          </cell>
          <cell r="B2520" t="str">
            <v>American Periodicals Series II</v>
          </cell>
          <cell r="C2520" t="str">
            <v>Cincinnati</v>
          </cell>
          <cell r="D2520" t="str">
            <v>United States</v>
          </cell>
          <cell r="E2520" t="str">
            <v/>
          </cell>
          <cell r="F2520" t="str">
            <v/>
          </cell>
          <cell r="G2520" t="str">
            <v/>
          </cell>
          <cell r="H2520" t="str">
            <v>1846</v>
          </cell>
          <cell r="I2520" t="str">
            <v>1846</v>
          </cell>
          <cell r="J2520" t="str">
            <v/>
          </cell>
          <cell r="K2520" t="str">
            <v>N</v>
          </cell>
          <cell r="L2520" t="str">
            <v>N</v>
          </cell>
          <cell r="M2520" t="str">
            <v>Magazines</v>
          </cell>
          <cell r="N2520" t="str">
            <v>English</v>
          </cell>
          <cell r="O2520" t="str">
            <v>Book Reviews|Essays|Fiction - 19th Century|Poetry - 19th Century|Science</v>
          </cell>
          <cell r="P2520">
            <v>35540</v>
          </cell>
          <cell r="Q2520" t="str">
            <v/>
          </cell>
          <cell r="R2520" t="str">
            <v>http://gateway.proquest.com/openurl?url_ver=Z39.88-2004&amp;res_dat=xri:pqm&amp;rft_val_fmt=info:ofi/fmt:kev:mtx:journal&amp;genre=journal&amp;req_dat=xri:pqil:pq_clntid=131239&amp;svc_dat=xri:pqil:context=title&amp;rft_dat=xri:pqd:PMID=35540</v>
          </cell>
        </row>
        <row r="2521">
          <cell r="A2521" t="str">
            <v>Quarterly Journal of Business and Economics</v>
          </cell>
          <cell r="B2521" t="str">
            <v>College of Business Administration, University of Nebraska, Lincoln</v>
          </cell>
          <cell r="C2521" t="str">
            <v>Lincoln,NE.</v>
          </cell>
          <cell r="D2521" t="str">
            <v>United States</v>
          </cell>
          <cell r="E2521" t="str">
            <v>0747-5535</v>
          </cell>
          <cell r="F2521" t="str">
            <v/>
          </cell>
          <cell r="G2521" t="str">
            <v/>
          </cell>
          <cell r="H2521">
            <v>23102</v>
          </cell>
          <cell r="I2521">
            <v>36800</v>
          </cell>
          <cell r="J2521" t="str">
            <v/>
          </cell>
          <cell r="K2521" t="str">
            <v>Y</v>
          </cell>
          <cell r="L2521" t="str">
            <v>Y</v>
          </cell>
          <cell r="M2521" t="str">
            <v>Scholarly Journals</v>
          </cell>
          <cell r="N2521" t="str">
            <v>English</v>
          </cell>
          <cell r="O2521" t="str">
            <v>Economics</v>
          </cell>
          <cell r="P2521">
            <v>1819038</v>
          </cell>
          <cell r="Q2521" t="str">
            <v/>
          </cell>
          <cell r="R2521" t="str">
            <v>http://gateway.proquest.com/openurl?url_ver=Z39.88-2004&amp;res_dat=xri:pqm&amp;rft_val_fmt=info:ofi/fmt:kev:mtx:journal&amp;genre=journal&amp;req_dat=xri:pqil:pq_clntid=131239&amp;svc_dat=xri:pqil:context=title&amp;rft_dat=xri:pqd:PMID=1819038</v>
          </cell>
        </row>
        <row r="2522">
          <cell r="A2522" t="str">
            <v>The Quarterly Journal of Economics (1886-1906)</v>
          </cell>
          <cell r="B2522" t="str">
            <v>American Periodicals Series III</v>
          </cell>
          <cell r="C2522" t="str">
            <v>Oxford</v>
          </cell>
          <cell r="D2522" t="str">
            <v>United States</v>
          </cell>
          <cell r="E2522" t="str">
            <v/>
          </cell>
          <cell r="F2522" t="str">
            <v/>
          </cell>
          <cell r="G2522" t="str">
            <v/>
          </cell>
          <cell r="H2522" t="str">
            <v>1886</v>
          </cell>
          <cell r="I2522">
            <v>2435</v>
          </cell>
          <cell r="J2522" t="str">
            <v/>
          </cell>
          <cell r="K2522" t="str">
            <v>Y</v>
          </cell>
          <cell r="L2522" t="str">
            <v>Y</v>
          </cell>
          <cell r="M2522" t="str">
            <v>Scholarly Journals</v>
          </cell>
          <cell r="N2522" t="str">
            <v>English</v>
          </cell>
          <cell r="O2522" t="str">
            <v>Business And Economics|Business And Economics--Economic Systems And Theories, Economic History|Business And Economics--Labor And Industrial Relations|Economics</v>
          </cell>
          <cell r="P2522">
            <v>25157</v>
          </cell>
          <cell r="Q2522" t="str">
            <v/>
          </cell>
          <cell r="R2522" t="str">
            <v>http://gateway.proquest.com/openurl?url_ver=Z39.88-2004&amp;res_dat=xri:pqm&amp;rft_val_fmt=info:ofi/fmt:kev:mtx:journal&amp;genre=journal&amp;req_dat=xri:pqil:pq_clntid=131239&amp;svc_dat=xri:pqil:context=title&amp;rft_dat=xri:pqd:PMID=25157</v>
          </cell>
        </row>
        <row r="2523">
          <cell r="A2523" t="str">
            <v>The Quarterly Journal of the American Education Society (1827-1828)</v>
          </cell>
          <cell r="B2523" t="str">
            <v>American Periodicals Series II</v>
          </cell>
          <cell r="C2523" t="str">
            <v>Boston</v>
          </cell>
          <cell r="D2523" t="str">
            <v>United States</v>
          </cell>
          <cell r="E2523" t="str">
            <v/>
          </cell>
          <cell r="F2523" t="str">
            <v/>
          </cell>
          <cell r="G2523" t="str">
            <v/>
          </cell>
          <cell r="H2523" t="str">
            <v>1827</v>
          </cell>
          <cell r="I2523" t="str">
            <v>1828</v>
          </cell>
          <cell r="J2523" t="str">
            <v/>
          </cell>
          <cell r="K2523" t="str">
            <v>N</v>
          </cell>
          <cell r="L2523" t="str">
            <v>N</v>
          </cell>
          <cell r="M2523" t="str">
            <v>Magazines</v>
          </cell>
          <cell r="N2523" t="str">
            <v>English</v>
          </cell>
          <cell r="O2523" t="str">
            <v>Clergy - Training of</v>
          </cell>
          <cell r="P2523">
            <v>24466</v>
          </cell>
          <cell r="Q2523" t="str">
            <v/>
          </cell>
          <cell r="R2523" t="str">
            <v>http://gateway.proquest.com/openurl?url_ver=Z39.88-2004&amp;res_dat=xri:pqm&amp;rft_val_fmt=info:ofi/fmt:kev:mtx:journal&amp;genre=journal&amp;req_dat=xri:pqil:pq_clntid=131239&amp;svc_dat=xri:pqil:context=title&amp;rft_dat=xri:pqd:PMID=24466</v>
          </cell>
        </row>
        <row r="2524">
          <cell r="A2524" t="str">
            <v>The Quarterly Journal of the American Education Society (1843-1846)</v>
          </cell>
          <cell r="B2524" t="str">
            <v>American Periodicals Series II</v>
          </cell>
          <cell r="C2524" t="str">
            <v>Boston</v>
          </cell>
          <cell r="D2524" t="str">
            <v>United States</v>
          </cell>
          <cell r="E2524" t="str">
            <v/>
          </cell>
          <cell r="F2524" t="str">
            <v/>
          </cell>
          <cell r="G2524" t="str">
            <v/>
          </cell>
          <cell r="H2524" t="str">
            <v>1843</v>
          </cell>
          <cell r="I2524" t="str">
            <v>1846</v>
          </cell>
          <cell r="J2524" t="str">
            <v/>
          </cell>
          <cell r="K2524" t="str">
            <v>N</v>
          </cell>
          <cell r="L2524" t="str">
            <v>N</v>
          </cell>
          <cell r="M2524" t="str">
            <v>Magazines</v>
          </cell>
          <cell r="N2524" t="str">
            <v>English</v>
          </cell>
          <cell r="O2524" t="str">
            <v>Clergy - Training of</v>
          </cell>
          <cell r="P2524">
            <v>24627</v>
          </cell>
          <cell r="Q2524" t="str">
            <v/>
          </cell>
          <cell r="R2524" t="str">
            <v>http://gateway.proquest.com/openurl?url_ver=Z39.88-2004&amp;res_dat=xri:pqm&amp;rft_val_fmt=info:ofi/fmt:kev:mtx:journal&amp;genre=journal&amp;req_dat=xri:pqil:pq_clntid=131239&amp;svc_dat=xri:pqil:context=title&amp;rft_dat=xri:pqd:PMID=24627</v>
          </cell>
        </row>
        <row r="2525">
          <cell r="A2525" t="str">
            <v>The Quarterly Register and Journal of the American Education Society (1829-1830)</v>
          </cell>
          <cell r="B2525" t="str">
            <v>American Periodicals Series II</v>
          </cell>
          <cell r="C2525" t="str">
            <v>Boston</v>
          </cell>
          <cell r="D2525" t="str">
            <v>United States</v>
          </cell>
          <cell r="E2525" t="str">
            <v/>
          </cell>
          <cell r="F2525" t="str">
            <v/>
          </cell>
          <cell r="G2525" t="str">
            <v/>
          </cell>
          <cell r="H2525" t="str">
            <v>1829</v>
          </cell>
          <cell r="I2525" t="str">
            <v>1830</v>
          </cell>
          <cell r="J2525" t="str">
            <v/>
          </cell>
          <cell r="K2525" t="str">
            <v>N</v>
          </cell>
          <cell r="L2525" t="str">
            <v>N</v>
          </cell>
          <cell r="M2525" t="str">
            <v>Reports</v>
          </cell>
          <cell r="N2525" t="str">
            <v>English</v>
          </cell>
          <cell r="O2525" t="str">
            <v>Clergy - Training of</v>
          </cell>
          <cell r="P2525">
            <v>24467</v>
          </cell>
          <cell r="Q2525" t="str">
            <v/>
          </cell>
          <cell r="R2525" t="str">
            <v>http://gateway.proquest.com/openurl?url_ver=Z39.88-2004&amp;res_dat=xri:pqm&amp;rft_val_fmt=info:ofi/fmt:kev:mtx:journal&amp;genre=journal&amp;req_dat=xri:pqil:pq_clntid=131239&amp;svc_dat=xri:pqil:context=title&amp;rft_dat=xri:pqd:PMID=24467</v>
          </cell>
        </row>
        <row r="2526">
          <cell r="A2526" t="str">
            <v>The Quarterly Register of Current History (1891-1892)</v>
          </cell>
          <cell r="B2526" t="str">
            <v>Center for Research Libraries</v>
          </cell>
          <cell r="C2526" t="str">
            <v>Detroit</v>
          </cell>
          <cell r="D2526" t="str">
            <v>United States</v>
          </cell>
          <cell r="E2526" t="str">
            <v/>
          </cell>
          <cell r="F2526" t="str">
            <v/>
          </cell>
          <cell r="G2526" t="str">
            <v/>
          </cell>
          <cell r="H2526" t="str">
            <v>1891</v>
          </cell>
          <cell r="I2526" t="str">
            <v>1892</v>
          </cell>
          <cell r="J2526" t="str">
            <v/>
          </cell>
          <cell r="K2526" t="str">
            <v>N</v>
          </cell>
          <cell r="L2526" t="str">
            <v>N</v>
          </cell>
          <cell r="M2526" t="str">
            <v>Historical Periodicals</v>
          </cell>
          <cell r="N2526" t="str">
            <v>English</v>
          </cell>
          <cell r="O2526" t="str">
            <v>History</v>
          </cell>
          <cell r="P2526">
            <v>106054</v>
          </cell>
          <cell r="Q2526" t="str">
            <v/>
          </cell>
          <cell r="R2526" t="str">
            <v>http://gateway.proquest.com/openurl?url_ver=Z39.88-2004&amp;res_dat=xri:pqm&amp;rft_val_fmt=info:ofi/fmt:kev:mtx:journal&amp;genre=journal&amp;req_dat=xri:pqil:pq_clntid=131239&amp;svc_dat=xri:pqil:context=title&amp;rft_dat=xri:pqd:PMID=106054</v>
          </cell>
        </row>
        <row r="2527">
          <cell r="A2527" t="str">
            <v>The Quarterly Register of the American Education Society (1830-1831)</v>
          </cell>
          <cell r="B2527" t="str">
            <v>American Periodicals Series II</v>
          </cell>
          <cell r="C2527" t="str">
            <v>Boston</v>
          </cell>
          <cell r="D2527" t="str">
            <v>United States</v>
          </cell>
          <cell r="E2527" t="str">
            <v/>
          </cell>
          <cell r="F2527" t="str">
            <v/>
          </cell>
          <cell r="G2527" t="str">
            <v/>
          </cell>
          <cell r="H2527" t="str">
            <v>1830</v>
          </cell>
          <cell r="I2527" t="str">
            <v>1831</v>
          </cell>
          <cell r="J2527" t="str">
            <v/>
          </cell>
          <cell r="K2527" t="str">
            <v>N</v>
          </cell>
          <cell r="L2527" t="str">
            <v>N</v>
          </cell>
          <cell r="M2527" t="str">
            <v>Reports</v>
          </cell>
          <cell r="N2527" t="str">
            <v>English</v>
          </cell>
          <cell r="O2527" t="str">
            <v>Clergy - Training of</v>
          </cell>
          <cell r="P2527">
            <v>24625</v>
          </cell>
          <cell r="Q2527" t="str">
            <v/>
          </cell>
          <cell r="R2527" t="str">
            <v>http://gateway.proquest.com/openurl?url_ver=Z39.88-2004&amp;res_dat=xri:pqm&amp;rft_val_fmt=info:ofi/fmt:kev:mtx:journal&amp;genre=journal&amp;req_dat=xri:pqil:pq_clntid=131239&amp;svc_dat=xri:pqil:context=title&amp;rft_dat=xri:pqd:PMID=24625</v>
          </cell>
        </row>
        <row r="2528">
          <cell r="A2528" t="str">
            <v>Quarterly Review of the Rural Economy</v>
          </cell>
          <cell r="B2528" t="str">
            <v>Bureau of Agricultural Economics</v>
          </cell>
          <cell r="C2528" t="str">
            <v>Canberra</v>
          </cell>
          <cell r="D2528" t="str">
            <v>Australia</v>
          </cell>
          <cell r="E2528" t="str">
            <v>0156-7446</v>
          </cell>
          <cell r="F2528" t="str">
            <v/>
          </cell>
          <cell r="G2528" t="str">
            <v/>
          </cell>
          <cell r="H2528">
            <v>17533</v>
          </cell>
          <cell r="I2528">
            <v>32478</v>
          </cell>
          <cell r="J2528" t="str">
            <v/>
          </cell>
          <cell r="K2528" t="str">
            <v>Y</v>
          </cell>
          <cell r="L2528" t="str">
            <v>N</v>
          </cell>
          <cell r="M2528" t="str">
            <v>Scholarly Journals</v>
          </cell>
          <cell r="N2528" t="str">
            <v>English</v>
          </cell>
          <cell r="O2528" t="str">
            <v>Agriculture|Economics</v>
          </cell>
          <cell r="P2528">
            <v>1818559</v>
          </cell>
          <cell r="Q2528" t="str">
            <v/>
          </cell>
          <cell r="R2528" t="str">
            <v>http://gateway.proquest.com/openurl?url_ver=Z39.88-2004&amp;res_dat=xri:pqm&amp;rft_val_fmt=info:ofi/fmt:kev:mtx:journal&amp;genre=journal&amp;req_dat=xri:pqil:pq_clntid=131239&amp;svc_dat=xri:pqil:context=title&amp;rft_dat=xri:pqd:PMID=1818559</v>
          </cell>
        </row>
        <row r="2529">
          <cell r="A2529" t="str">
            <v>The Quarterly Sunday School Magazine (1831-1832)</v>
          </cell>
          <cell r="B2529" t="str">
            <v>American Periodicals Series II</v>
          </cell>
          <cell r="C2529" t="str">
            <v>Philadelphia</v>
          </cell>
          <cell r="D2529" t="str">
            <v>United States</v>
          </cell>
          <cell r="E2529" t="str">
            <v/>
          </cell>
          <cell r="F2529" t="str">
            <v/>
          </cell>
          <cell r="G2529" t="str">
            <v/>
          </cell>
          <cell r="H2529" t="str">
            <v>1831</v>
          </cell>
          <cell r="I2529" t="str">
            <v>1832</v>
          </cell>
          <cell r="J2529" t="str">
            <v/>
          </cell>
          <cell r="K2529" t="str">
            <v>N</v>
          </cell>
          <cell r="L2529" t="str">
            <v>N</v>
          </cell>
          <cell r="M2529" t="str">
            <v>Magazines</v>
          </cell>
          <cell r="N2529" t="str">
            <v>English</v>
          </cell>
          <cell r="O2529" t="str">
            <v>Religious Education</v>
          </cell>
          <cell r="P2529">
            <v>24689</v>
          </cell>
          <cell r="Q2529" t="str">
            <v/>
          </cell>
          <cell r="R2529" t="str">
            <v>http://gateway.proquest.com/openurl?url_ver=Z39.88-2004&amp;res_dat=xri:pqm&amp;rft_val_fmt=info:ofi/fmt:kev:mtx:journal&amp;genre=journal&amp;req_dat=xri:pqil:pq_clntid=131239&amp;svc_dat=xri:pqil:context=title&amp;rft_dat=xri:pqd:PMID=24689</v>
          </cell>
        </row>
        <row r="2530">
          <cell r="A2530" t="str">
            <v>The Quarterly musical magazine and review</v>
          </cell>
          <cell r="B2530" t="str">
            <v>Hurst, Chance, and co. [etc.]</v>
          </cell>
          <cell r="C2530" t="str">
            <v>London</v>
          </cell>
          <cell r="D2530" t="str">
            <v>United Kingdom</v>
          </cell>
          <cell r="E2530" t="str">
            <v>2043-5797</v>
          </cell>
          <cell r="F2530" t="str">
            <v/>
          </cell>
          <cell r="G2530" t="str">
            <v/>
          </cell>
          <cell r="H2530" t="str">
            <v>1818</v>
          </cell>
          <cell r="I2530" t="str">
            <v>1828</v>
          </cell>
          <cell r="J2530" t="str">
            <v>01-Jan-1819--31-Dec-1819</v>
          </cell>
          <cell r="K2530" t="str">
            <v>N</v>
          </cell>
          <cell r="L2530" t="str">
            <v>N</v>
          </cell>
          <cell r="M2530" t="str">
            <v>Historical Periodicals</v>
          </cell>
          <cell r="N2530" t="str">
            <v>English</v>
          </cell>
          <cell r="O2530" t="str">
            <v>Music</v>
          </cell>
          <cell r="P2530">
            <v>2725</v>
          </cell>
          <cell r="Q2530" t="str">
            <v/>
          </cell>
          <cell r="R2530" t="str">
            <v>http://gateway.proquest.com/openurl?url_ver=Z39.88-2004&amp;res_dat=xri:pqm&amp;rft_val_fmt=info:ofi/fmt:kev:mtx:journal&amp;genre=journal&amp;req_dat=xri:pqil:pq_clntid=131239&amp;svc_dat=xri:pqil:context=title&amp;rft_dat=xri:pqd:PMID=2725</v>
          </cell>
        </row>
        <row r="2531">
          <cell r="A2531" t="str">
            <v>The Quarterly musical review</v>
          </cell>
          <cell r="B2531" t="str">
            <v>J. Heywood</v>
          </cell>
          <cell r="C2531" t="str">
            <v>London</v>
          </cell>
          <cell r="D2531" t="str">
            <v>United Kingdom</v>
          </cell>
          <cell r="E2531" t="str">
            <v>2043-5800</v>
          </cell>
          <cell r="F2531" t="str">
            <v/>
          </cell>
          <cell r="G2531" t="str">
            <v/>
          </cell>
          <cell r="H2531" t="str">
            <v>1885</v>
          </cell>
          <cell r="I2531" t="str">
            <v>1888</v>
          </cell>
          <cell r="J2531" t="str">
            <v/>
          </cell>
          <cell r="K2531" t="str">
            <v>N</v>
          </cell>
          <cell r="L2531" t="str">
            <v>N</v>
          </cell>
          <cell r="M2531" t="str">
            <v>Historical Periodicals</v>
          </cell>
          <cell r="N2531" t="str">
            <v>English</v>
          </cell>
          <cell r="O2531" t="str">
            <v>Music</v>
          </cell>
          <cell r="P2531">
            <v>2726</v>
          </cell>
          <cell r="Q2531" t="str">
            <v/>
          </cell>
          <cell r="R2531" t="str">
            <v>http://gateway.proquest.com/openurl?url_ver=Z39.88-2004&amp;res_dat=xri:pqm&amp;rft_val_fmt=info:ofi/fmt:kev:mtx:journal&amp;genre=journal&amp;req_dat=xri:pqil:pq_clntid=131239&amp;svc_dat=xri:pqil:context=title&amp;rft_dat=xri:pqd:PMID=2726</v>
          </cell>
        </row>
        <row r="2532">
          <cell r="A2532" t="str">
            <v>The Quarterly review</v>
          </cell>
          <cell r="B2532" t="str">
            <v>J. Murray [etc.]</v>
          </cell>
          <cell r="C2532" t="str">
            <v>London</v>
          </cell>
          <cell r="D2532" t="str">
            <v>United Kingdom</v>
          </cell>
          <cell r="E2532" t="str">
            <v>2043-5819</v>
          </cell>
          <cell r="F2532" t="str">
            <v/>
          </cell>
          <cell r="G2532" t="str">
            <v/>
          </cell>
          <cell r="H2532" t="str">
            <v>1809</v>
          </cell>
          <cell r="I2532">
            <v>2466</v>
          </cell>
          <cell r="J2532" t="str">
            <v/>
          </cell>
          <cell r="K2532" t="str">
            <v>N</v>
          </cell>
          <cell r="L2532" t="str">
            <v>N</v>
          </cell>
          <cell r="M2532" t="str">
            <v>Historical Periodicals</v>
          </cell>
          <cell r="N2532" t="str">
            <v>English</v>
          </cell>
          <cell r="O2532" t="str">
            <v>Church Of England|English Literature - 19th Century|English Literature - History And Criticism|Great Britain - Politics And Government - 19th Century|Literary And Political Reviews|Tories, English</v>
          </cell>
          <cell r="P2532">
            <v>431</v>
          </cell>
          <cell r="Q2532" t="str">
            <v/>
          </cell>
          <cell r="R2532" t="str">
            <v>http://gateway.proquest.com/openurl?url_ver=Z39.88-2004&amp;res_dat=xri:pqm&amp;rft_val_fmt=info:ofi/fmt:kev:mtx:journal&amp;genre=journal&amp;req_dat=xri:pqil:pq_clntid=131239&amp;svc_dat=xri:pqil:context=title&amp;rft_dat=xri:pqd:PMID=431</v>
          </cell>
        </row>
        <row r="2533">
          <cell r="A2533" t="str">
            <v>The Quaver : a monthly advocate of popular musical education</v>
          </cell>
          <cell r="B2533" t="str">
            <v>F. Pitman</v>
          </cell>
          <cell r="C2533" t="str">
            <v>London</v>
          </cell>
          <cell r="D2533" t="str">
            <v>United Kingdom</v>
          </cell>
          <cell r="E2533" t="str">
            <v>2043-5827</v>
          </cell>
          <cell r="F2533" t="str">
            <v/>
          </cell>
          <cell r="G2533" t="str">
            <v/>
          </cell>
          <cell r="H2533" t="str">
            <v>1876</v>
          </cell>
          <cell r="I2533" t="str">
            <v>1885</v>
          </cell>
          <cell r="J2533" t="str">
            <v/>
          </cell>
          <cell r="K2533" t="str">
            <v>N</v>
          </cell>
          <cell r="L2533" t="str">
            <v>N</v>
          </cell>
          <cell r="M2533" t="str">
            <v>Historical Periodicals</v>
          </cell>
          <cell r="N2533" t="str">
            <v>English</v>
          </cell>
          <cell r="O2533" t="str">
            <v>Music</v>
          </cell>
          <cell r="P2533">
            <v>2727</v>
          </cell>
          <cell r="Q2533" t="str">
            <v/>
          </cell>
          <cell r="R2533" t="str">
            <v>http://gateway.proquest.com/openurl?url_ver=Z39.88-2004&amp;res_dat=xri:pqm&amp;rft_val_fmt=info:ofi/fmt:kev:mtx:journal&amp;genre=journal&amp;req_dat=xri:pqil:pq_clntid=131239&amp;svc_dat=xri:pqil:context=title&amp;rft_dat=xri:pqd:PMID=2727</v>
          </cell>
        </row>
        <row r="2534">
          <cell r="A2534" t="str">
            <v>Queen's Quarterly</v>
          </cell>
          <cell r="B2534" t="str">
            <v>Quarterly Committee of Queen's University.</v>
          </cell>
          <cell r="C2534" t="str">
            <v>Kingston, Ont.</v>
          </cell>
          <cell r="D2534" t="str">
            <v>Canada</v>
          </cell>
          <cell r="E2534" t="str">
            <v>0033-6041</v>
          </cell>
          <cell r="F2534" t="str">
            <v/>
          </cell>
          <cell r="G2534" t="str">
            <v/>
          </cell>
          <cell r="H2534" t="str">
            <v>1893</v>
          </cell>
          <cell r="I2534">
            <v>38687</v>
          </cell>
          <cell r="J2534" t="str">
            <v>01-Jan-1928--31-Dec-1928</v>
          </cell>
          <cell r="K2534" t="str">
            <v>N</v>
          </cell>
          <cell r="L2534" t="str">
            <v>N</v>
          </cell>
          <cell r="M2534" t="str">
            <v>Magazines</v>
          </cell>
          <cell r="N2534" t="str">
            <v>English|French|German|Spanish; Castilian</v>
          </cell>
          <cell r="O2534" t="str">
            <v>Humanities (General)</v>
          </cell>
          <cell r="P2534">
            <v>1820946</v>
          </cell>
          <cell r="Q2534" t="str">
            <v/>
          </cell>
          <cell r="R2534" t="str">
            <v>http://gateway.proquest.com/openurl?url_ver=Z39.88-2004&amp;res_dat=xri:pqm&amp;rft_val_fmt=info:ofi/fmt:kev:mtx:journal&amp;genre=journal&amp;req_dat=xri:pqil:pq_clntid=131239&amp;svc_dat=xri:pqil:context=title&amp;rft_dat=xri:pqd:PMID=1820946</v>
          </cell>
        </row>
        <row r="2535">
          <cell r="A2535" t="str">
            <v>The Quest</v>
          </cell>
          <cell r="B2535" t="str">
            <v>Theosophical Society in America</v>
          </cell>
          <cell r="C2535" t="str">
            <v>Wheaton</v>
          </cell>
          <cell r="D2535" t="str">
            <v>United States</v>
          </cell>
          <cell r="E2535" t="str">
            <v>1040-533X</v>
          </cell>
          <cell r="F2535" t="str">
            <v/>
          </cell>
          <cell r="G2535" t="str">
            <v/>
          </cell>
          <cell r="H2535">
            <v>32143</v>
          </cell>
          <cell r="I2535">
            <v>42644</v>
          </cell>
          <cell r="J2535" t="str">
            <v/>
          </cell>
          <cell r="K2535" t="str">
            <v>N</v>
          </cell>
          <cell r="L2535" t="str">
            <v>N</v>
          </cell>
          <cell r="M2535" t="str">
            <v>Magazines</v>
          </cell>
          <cell r="N2535" t="str">
            <v>English</v>
          </cell>
          <cell r="O2535" t="str">
            <v>Religions And Theology--Other Denominations And Sects</v>
          </cell>
          <cell r="P2535">
            <v>2044577</v>
          </cell>
          <cell r="Q2535" t="str">
            <v/>
          </cell>
          <cell r="R2535" t="str">
            <v>http://gateway.proquest.com/openurl?url_ver=Z39.88-2004&amp;res_dat=xri:pqm&amp;rft_val_fmt=info:ofi/fmt:kev:mtx:journal&amp;genre=journal&amp;req_dat=xri:pqil:pq_clntid=131239&amp;svc_dat=xri:pqil:context=title&amp;rft_dat=xri:pqd:PMID=2044577</v>
          </cell>
        </row>
        <row r="2536">
          <cell r="A2536" t="str">
            <v>Quill &amp; Scroll</v>
          </cell>
          <cell r="B2536" t="str">
            <v>Quill And Scroll Society</v>
          </cell>
          <cell r="C2536" t="str">
            <v>Iowa City</v>
          </cell>
          <cell r="D2536" t="str">
            <v>United States</v>
          </cell>
          <cell r="E2536" t="str">
            <v>0033-6505</v>
          </cell>
          <cell r="F2536" t="str">
            <v/>
          </cell>
          <cell r="G2536" t="str">
            <v/>
          </cell>
          <cell r="H2536">
            <v>15615</v>
          </cell>
          <cell r="I2536">
            <v>42095</v>
          </cell>
          <cell r="J2536" t="str">
            <v>01-Jan-1945--31-Dec-1951; 01-Jan-1987--31-Dec-1987</v>
          </cell>
          <cell r="K2536" t="str">
            <v>N</v>
          </cell>
          <cell r="L2536" t="str">
            <v>N</v>
          </cell>
          <cell r="M2536" t="str">
            <v>Magazines</v>
          </cell>
          <cell r="N2536" t="str">
            <v>English</v>
          </cell>
          <cell r="O2536" t="str">
            <v>Education|Journalism</v>
          </cell>
          <cell r="P2536">
            <v>2068954</v>
          </cell>
          <cell r="Q2536" t="str">
            <v/>
          </cell>
          <cell r="R2536" t="str">
            <v>http://gateway.proquest.com/openurl?url_ver=Z39.88-2004&amp;res_dat=xri:pqm&amp;rft_val_fmt=info:ofi/fmt:kev:mtx:journal&amp;genre=journal&amp;req_dat=xri:pqil:pq_clntid=131239&amp;svc_dat=xri:pqil:context=title&amp;rft_dat=xri:pqd:PMID=2068954</v>
          </cell>
        </row>
        <row r="2537">
          <cell r="A2537" t="str">
            <v>Quiver</v>
          </cell>
          <cell r="B2537" t="str">
            <v/>
          </cell>
          <cell r="C2537" t="str">
            <v>London</v>
          </cell>
          <cell r="D2537" t="str">
            <v/>
          </cell>
          <cell r="E2537" t="str">
            <v>2043-5835</v>
          </cell>
          <cell r="F2537" t="str">
            <v/>
          </cell>
          <cell r="G2537" t="str">
            <v/>
          </cell>
          <cell r="H2537" t="str">
            <v>1861</v>
          </cell>
          <cell r="I2537">
            <v>9771</v>
          </cell>
          <cell r="J2537" t="str">
            <v>01-Jan-1907--31-Dec-1907</v>
          </cell>
          <cell r="K2537" t="str">
            <v>N</v>
          </cell>
          <cell r="L2537" t="str">
            <v>N</v>
          </cell>
          <cell r="M2537" t="str">
            <v>Historical Periodicals</v>
          </cell>
          <cell r="N2537" t="str">
            <v>English</v>
          </cell>
          <cell r="O2537" t="str">
            <v>Religious newspapers and periodicals</v>
          </cell>
          <cell r="P2537">
            <v>7341</v>
          </cell>
          <cell r="Q2537" t="str">
            <v/>
          </cell>
          <cell r="R2537" t="str">
            <v>http://gateway.proquest.com/openurl?url_ver=Z39.88-2004&amp;res_dat=xri:pqm&amp;rft_val_fmt=info:ofi/fmt:kev:mtx:journal&amp;genre=journal&amp;req_dat=xri:pqil:pq_clntid=131239&amp;svc_dat=xri:pqil:context=title&amp;rft_dat=xri:pqd:PMID=7341</v>
          </cell>
        </row>
        <row r="2538">
          <cell r="A2538" t="str">
            <v>RILCE</v>
          </cell>
          <cell r="B2538" t="str">
            <v>Universidad de Navarra</v>
          </cell>
          <cell r="C2538" t="str">
            <v>Pamplona</v>
          </cell>
          <cell r="D2538" t="str">
            <v>Spain</v>
          </cell>
          <cell r="E2538" t="str">
            <v>0213-2370</v>
          </cell>
          <cell r="F2538" t="str">
            <v/>
          </cell>
          <cell r="G2538" t="str">
            <v/>
          </cell>
          <cell r="H2538">
            <v>31048</v>
          </cell>
          <cell r="I2538">
            <v>36526</v>
          </cell>
          <cell r="J2538" t="str">
            <v/>
          </cell>
          <cell r="K2538" t="str">
            <v>Y</v>
          </cell>
          <cell r="L2538" t="str">
            <v>Y</v>
          </cell>
          <cell r="M2538" t="str">
            <v>Scholarly Journals</v>
          </cell>
          <cell r="N2538" t="str">
            <v>Italian|Spanish; Castilian</v>
          </cell>
          <cell r="O2538" t="str">
            <v>Area Studies - Europe|Linguistics|Linguistics/Philology|Literature</v>
          </cell>
          <cell r="P2538">
            <v>1816843</v>
          </cell>
          <cell r="Q2538" t="str">
            <v/>
          </cell>
          <cell r="R2538" t="str">
            <v>http://gateway.proquest.com/openurl?url_ver=Z39.88-2004&amp;res_dat=xri:pqm&amp;rft_val_fmt=info:ofi/fmt:kev:mtx:journal&amp;genre=journal&amp;req_dat=xri:pqil:pq_clntid=131239&amp;svc_dat=xri:pqil:context=title&amp;rft_dat=xri:pqd:PMID=1816843</v>
          </cell>
        </row>
        <row r="2539">
          <cell r="A2539" t="str">
            <v>RSA Journal</v>
          </cell>
          <cell r="B2539" t="str">
            <v>Royal Society of Arts.</v>
          </cell>
          <cell r="C2539" t="str">
            <v>London</v>
          </cell>
          <cell r="D2539" t="str">
            <v>United Kingdom</v>
          </cell>
          <cell r="E2539" t="str">
            <v>0958-0433</v>
          </cell>
          <cell r="F2539" t="str">
            <v/>
          </cell>
          <cell r="G2539" t="str">
            <v/>
          </cell>
          <cell r="H2539" t="str">
            <v>1852</v>
          </cell>
          <cell r="I2539">
            <v>35735</v>
          </cell>
          <cell r="J2539" t="str">
            <v>01-Jan-1859--31-Dec-1859; 01-Jan-1911--31-Dec-1911</v>
          </cell>
          <cell r="K2539" t="str">
            <v>Y</v>
          </cell>
          <cell r="L2539" t="str">
            <v>Y</v>
          </cell>
          <cell r="M2539" t="str">
            <v>Scholarly Journals</v>
          </cell>
          <cell r="N2539" t="str">
            <v>English|French</v>
          </cell>
          <cell r="O2539" t="str">
            <v>Applied Arts|Fine Arts</v>
          </cell>
          <cell r="P2539">
            <v>1816417</v>
          </cell>
          <cell r="Q2539" t="str">
            <v/>
          </cell>
          <cell r="R2539" t="str">
            <v>http://gateway.proquest.com/openurl?url_ver=Z39.88-2004&amp;res_dat=xri:pqm&amp;rft_val_fmt=info:ofi/fmt:kev:mtx:journal&amp;genre=journal&amp;req_dat=xri:pqil:pq_clntid=131239&amp;svc_dat=xri:pqil:context=title&amp;rft_dat=xri:pqd:PMID=1816417</v>
          </cell>
        </row>
        <row r="2540">
          <cell r="A2540" t="str">
            <v>The RUSI Journal</v>
          </cell>
          <cell r="B2540" t="str">
            <v>Royal United Services Institute for Defence Studies</v>
          </cell>
          <cell r="C2540" t="str">
            <v>London</v>
          </cell>
          <cell r="D2540" t="str">
            <v>United Kingdom</v>
          </cell>
          <cell r="E2540" t="str">
            <v>0307-1847</v>
          </cell>
          <cell r="F2540" t="str">
            <v>1744-0378</v>
          </cell>
          <cell r="G2540" t="str">
            <v/>
          </cell>
          <cell r="H2540" t="str">
            <v>1858</v>
          </cell>
          <cell r="I2540">
            <v>36861</v>
          </cell>
          <cell r="J2540" t="str">
            <v>01-Jan-1865--31-Dec-1865; 01-Jan-1870--31-Dec-1871; 01-Jan-1967--31-Dec-1967; 01-Jan-1991--31-Dec-1996</v>
          </cell>
          <cell r="K2540" t="str">
            <v>Y</v>
          </cell>
          <cell r="L2540" t="str">
            <v>N</v>
          </cell>
          <cell r="M2540" t="str">
            <v>Scholarly Journals</v>
          </cell>
          <cell r="N2540" t="str">
            <v>English|French|German|Spanish; Castilian</v>
          </cell>
          <cell r="O2540" t="str">
            <v>Humanities (General)</v>
          </cell>
          <cell r="P2540">
            <v>1817043</v>
          </cell>
          <cell r="Q2540" t="str">
            <v/>
          </cell>
          <cell r="R2540" t="str">
            <v>http://gateway.proquest.com/openurl?url_ver=Z39.88-2004&amp;res_dat=xri:pqm&amp;rft_val_fmt=info:ofi/fmt:kev:mtx:journal&amp;genre=journal&amp;req_dat=xri:pqil:pq_clntid=131239&amp;svc_dat=xri:pqil:context=title&amp;rft_dat=xri:pqd:PMID=1817043</v>
          </cell>
        </row>
        <row r="2541">
          <cell r="A2541" t="str">
            <v>The Radical (1821-1821)</v>
          </cell>
          <cell r="B2541" t="str">
            <v>American Periodicals Series II</v>
          </cell>
          <cell r="C2541" t="str">
            <v>New York</v>
          </cell>
          <cell r="D2541" t="str">
            <v>United States</v>
          </cell>
          <cell r="E2541" t="str">
            <v/>
          </cell>
          <cell r="F2541" t="str">
            <v/>
          </cell>
          <cell r="G2541" t="str">
            <v/>
          </cell>
          <cell r="H2541" t="str">
            <v>1821</v>
          </cell>
          <cell r="I2541" t="str">
            <v>1821</v>
          </cell>
          <cell r="J2541" t="str">
            <v/>
          </cell>
          <cell r="K2541" t="str">
            <v>N</v>
          </cell>
          <cell r="L2541" t="str">
            <v>N</v>
          </cell>
          <cell r="M2541" t="str">
            <v>Magazines</v>
          </cell>
          <cell r="N2541" t="str">
            <v>English</v>
          </cell>
          <cell r="O2541" t="str">
            <v>New York (State) - Politics and Government</v>
          </cell>
          <cell r="P2541">
            <v>35162</v>
          </cell>
          <cell r="Q2541" t="str">
            <v/>
          </cell>
          <cell r="R2541" t="str">
            <v>http://gateway.proquest.com/openurl?url_ver=Z39.88-2004&amp;res_dat=xri:pqm&amp;rft_val_fmt=info:ofi/fmt:kev:mtx:journal&amp;genre=journal&amp;req_dat=xri:pqil:pq_clntid=131239&amp;svc_dat=xri:pqil:context=title&amp;rft_dat=xri:pqd:PMID=35162</v>
          </cell>
        </row>
        <row r="2542">
          <cell r="A2542" t="str">
            <v>The Radical (1865-1872)</v>
          </cell>
          <cell r="B2542" t="str">
            <v>American Periodicals Series III</v>
          </cell>
          <cell r="C2542" t="str">
            <v>Boston</v>
          </cell>
          <cell r="D2542" t="str">
            <v>United States</v>
          </cell>
          <cell r="E2542" t="str">
            <v/>
          </cell>
          <cell r="F2542" t="str">
            <v/>
          </cell>
          <cell r="G2542" t="str">
            <v/>
          </cell>
          <cell r="H2542" t="str">
            <v>1865</v>
          </cell>
          <cell r="I2542" t="str">
            <v>1872</v>
          </cell>
          <cell r="J2542" t="str">
            <v/>
          </cell>
          <cell r="K2542" t="str">
            <v>N</v>
          </cell>
          <cell r="L2542" t="str">
            <v>N</v>
          </cell>
          <cell r="M2542" t="str">
            <v>Magazines</v>
          </cell>
          <cell r="N2542" t="str">
            <v>English</v>
          </cell>
          <cell r="O2542" t="str">
            <v>Theology|Unitarianism</v>
          </cell>
          <cell r="P2542">
            <v>24794</v>
          </cell>
          <cell r="Q2542" t="str">
            <v/>
          </cell>
          <cell r="R2542" t="str">
            <v>http://gateway.proquest.com/openurl?url_ver=Z39.88-2004&amp;res_dat=xri:pqm&amp;rft_val_fmt=info:ofi/fmt:kev:mtx:journal&amp;genre=journal&amp;req_dat=xri:pqil:pq_clntid=131239&amp;svc_dat=xri:pqil:context=title&amp;rft_dat=xri:pqd:PMID=24794</v>
          </cell>
        </row>
        <row r="2543">
          <cell r="A2543" t="str">
            <v>Radical, in Continuation of Working Man's Advocate (1841-1843)</v>
          </cell>
          <cell r="B2543" t="str">
            <v>American Periodicals Series II</v>
          </cell>
          <cell r="C2543" t="str">
            <v>New York</v>
          </cell>
          <cell r="D2543" t="str">
            <v>United States</v>
          </cell>
          <cell r="E2543" t="str">
            <v/>
          </cell>
          <cell r="F2543" t="str">
            <v/>
          </cell>
          <cell r="G2543" t="str">
            <v/>
          </cell>
          <cell r="H2543" t="str">
            <v>1841</v>
          </cell>
          <cell r="I2543" t="str">
            <v>1843</v>
          </cell>
          <cell r="J2543" t="str">
            <v/>
          </cell>
          <cell r="K2543" t="str">
            <v>N</v>
          </cell>
          <cell r="L2543" t="str">
            <v>N</v>
          </cell>
          <cell r="M2543" t="str">
            <v>Magazines</v>
          </cell>
          <cell r="N2543" t="str">
            <v>English</v>
          </cell>
          <cell r="O2543" t="str">
            <v>Labor and Laboring Classes</v>
          </cell>
          <cell r="P2543">
            <v>24979</v>
          </cell>
          <cell r="Q2543" t="str">
            <v/>
          </cell>
          <cell r="R2543" t="str">
            <v>http://gateway.proquest.com/openurl?url_ver=Z39.88-2004&amp;res_dat=xri:pqm&amp;rft_val_fmt=info:ofi/fmt:kev:mtx:journal&amp;genre=journal&amp;req_dat=xri:pqil:pq_clntid=131239&amp;svc_dat=xri:pqil:context=title&amp;rft_dat=xri:pqd:PMID=24979</v>
          </cell>
        </row>
        <row r="2544">
          <cell r="A2544" t="str">
            <v>The Ragged School Union quarterly record</v>
          </cell>
          <cell r="B2544" t="str">
            <v>Ragged School Union</v>
          </cell>
          <cell r="C2544" t="str">
            <v>London</v>
          </cell>
          <cell r="D2544" t="str">
            <v>United Kingdom</v>
          </cell>
          <cell r="E2544" t="str">
            <v>2043-5851</v>
          </cell>
          <cell r="F2544" t="str">
            <v/>
          </cell>
          <cell r="G2544" t="str">
            <v/>
          </cell>
          <cell r="H2544" t="str">
            <v>1849</v>
          </cell>
          <cell r="I2544" t="str">
            <v>1887</v>
          </cell>
          <cell r="J2544" t="str">
            <v/>
          </cell>
          <cell r="K2544" t="str">
            <v>N</v>
          </cell>
          <cell r="L2544" t="str">
            <v>N</v>
          </cell>
          <cell r="M2544" t="str">
            <v>Historical Periodicals</v>
          </cell>
          <cell r="N2544" t="str">
            <v>English</v>
          </cell>
          <cell r="O2544" t="str">
            <v>Medical Sciences|Ragged Schools|Social Services And Welfare</v>
          </cell>
          <cell r="P2544">
            <v>7466</v>
          </cell>
          <cell r="Q2544" t="str">
            <v/>
          </cell>
          <cell r="R2544" t="str">
            <v>http://gateway.proquest.com/openurl?url_ver=Z39.88-2004&amp;res_dat=xri:pqm&amp;rft_val_fmt=info:ofi/fmt:kev:mtx:journal&amp;genre=journal&amp;req_dat=xri:pqil:pq_clntid=131239&amp;svc_dat=xri:pqil:context=title&amp;rft_dat=xri:pqd:PMID=7466</v>
          </cell>
        </row>
        <row r="2545">
          <cell r="A2545" t="str">
            <v>Railroad Age Gazette (1908-1909)</v>
          </cell>
          <cell r="B2545" t="str">
            <v>Center for Research Libraries</v>
          </cell>
          <cell r="C2545" t="str">
            <v>New York</v>
          </cell>
          <cell r="D2545" t="str">
            <v>United States</v>
          </cell>
          <cell r="E2545" t="str">
            <v/>
          </cell>
          <cell r="F2545" t="str">
            <v/>
          </cell>
          <cell r="G2545" t="str">
            <v/>
          </cell>
          <cell r="H2545">
            <v>3086</v>
          </cell>
          <cell r="I2545">
            <v>3653</v>
          </cell>
          <cell r="J2545" t="str">
            <v/>
          </cell>
          <cell r="K2545" t="str">
            <v>N</v>
          </cell>
          <cell r="L2545" t="str">
            <v>N</v>
          </cell>
          <cell r="M2545" t="str">
            <v>Trade Journals</v>
          </cell>
          <cell r="N2545" t="str">
            <v>English</v>
          </cell>
          <cell r="O2545" t="str">
            <v>Railway Engineering</v>
          </cell>
          <cell r="P2545">
            <v>266688</v>
          </cell>
          <cell r="Q2545" t="str">
            <v/>
          </cell>
          <cell r="R2545" t="str">
            <v>http://gateway.proquest.com/openurl?url_ver=Z39.88-2004&amp;res_dat=xri:pqm&amp;rft_val_fmt=info:ofi/fmt:kev:mtx:journal&amp;genre=journal&amp;req_dat=xri:pqil:pq_clntid=131239&amp;svc_dat=xri:pqil:context=title&amp;rft_dat=xri:pqd:PMID=266688</v>
          </cell>
        </row>
        <row r="2546">
          <cell r="A2546" t="str">
            <v>Railroad Gazette (1870-1908)</v>
          </cell>
          <cell r="B2546" t="str">
            <v>Center for Research Libraries</v>
          </cell>
          <cell r="C2546" t="str">
            <v>New York</v>
          </cell>
          <cell r="D2546" t="str">
            <v>United States</v>
          </cell>
          <cell r="E2546" t="str">
            <v/>
          </cell>
          <cell r="F2546" t="str">
            <v/>
          </cell>
          <cell r="G2546" t="str">
            <v/>
          </cell>
          <cell r="H2546" t="str">
            <v>1882</v>
          </cell>
          <cell r="I2546">
            <v>3072</v>
          </cell>
          <cell r="J2546" t="str">
            <v>01-Jan-1883--31-Dec-1892; 01-Jan-1896--31-Dec-1896; 01-Jan-1898--31-Dec-1899</v>
          </cell>
          <cell r="K2546" t="str">
            <v>N</v>
          </cell>
          <cell r="L2546" t="str">
            <v>N</v>
          </cell>
          <cell r="M2546" t="str">
            <v>Trade Journals</v>
          </cell>
          <cell r="N2546" t="str">
            <v>English</v>
          </cell>
          <cell r="O2546" t="str">
            <v>Railway Engineering</v>
          </cell>
          <cell r="P2546">
            <v>266689</v>
          </cell>
          <cell r="Q2546" t="str">
            <v/>
          </cell>
          <cell r="R2546" t="str">
            <v>http://gateway.proquest.com/openurl?url_ver=Z39.88-2004&amp;res_dat=xri:pqm&amp;rft_val_fmt=info:ofi/fmt:kev:mtx:journal&amp;genre=journal&amp;req_dat=xri:pqil:pq_clntid=131239&amp;svc_dat=xri:pqil:context=title&amp;rft_dat=xri:pqd:PMID=266689</v>
          </cell>
        </row>
        <row r="2547">
          <cell r="A2547" t="str">
            <v>The Railway Age (1900-1908)</v>
          </cell>
          <cell r="B2547" t="str">
            <v>Center for Research Libraries</v>
          </cell>
          <cell r="C2547" t="str">
            <v>Chicago</v>
          </cell>
          <cell r="D2547" t="str">
            <v>United States</v>
          </cell>
          <cell r="E2547" t="str">
            <v>0149-4430</v>
          </cell>
          <cell r="F2547" t="str">
            <v/>
          </cell>
          <cell r="G2547" t="str">
            <v/>
          </cell>
          <cell r="H2547">
            <v>76</v>
          </cell>
          <cell r="I2547">
            <v>3072</v>
          </cell>
          <cell r="J2547" t="str">
            <v/>
          </cell>
          <cell r="K2547" t="str">
            <v>N</v>
          </cell>
          <cell r="L2547" t="str">
            <v>N</v>
          </cell>
          <cell r="M2547" t="str">
            <v>Trade Journals</v>
          </cell>
          <cell r="N2547" t="str">
            <v>English</v>
          </cell>
          <cell r="O2547" t="str">
            <v>Railroads</v>
          </cell>
          <cell r="P2547">
            <v>237756</v>
          </cell>
          <cell r="Q2547" t="str">
            <v/>
          </cell>
          <cell r="R2547" t="str">
            <v>http://gateway.proquest.com/openurl?url_ver=Z39.88-2004&amp;res_dat=xri:pqm&amp;rft_val_fmt=info:ofi/fmt:kev:mtx:journal&amp;genre=journal&amp;req_dat=xri:pqil:pq_clntid=131239&amp;svc_dat=xri:pqil:context=title&amp;rft_dat=xri:pqd:PMID=237756</v>
          </cell>
        </row>
        <row r="2548">
          <cell r="A2548" t="str">
            <v>Railway Age (1918-1988)</v>
          </cell>
          <cell r="B2548" t="str">
            <v>Center for Research Libraries</v>
          </cell>
          <cell r="C2548" t="str">
            <v>New York</v>
          </cell>
          <cell r="D2548" t="str">
            <v>United States</v>
          </cell>
          <cell r="E2548" t="str">
            <v>0033-8826</v>
          </cell>
          <cell r="F2548" t="str">
            <v>2161-511X</v>
          </cell>
          <cell r="G2548" t="str">
            <v/>
          </cell>
          <cell r="H2548">
            <v>6579</v>
          </cell>
          <cell r="I2548">
            <v>32478</v>
          </cell>
          <cell r="J2548" t="str">
            <v>01-Jan-1933--31-Dec-1939</v>
          </cell>
          <cell r="K2548" t="str">
            <v>N</v>
          </cell>
          <cell r="L2548" t="str">
            <v>N</v>
          </cell>
          <cell r="M2548" t="str">
            <v>Trade Journals</v>
          </cell>
          <cell r="N2548" t="str">
            <v>English</v>
          </cell>
          <cell r="O2548" t="str">
            <v>Railway Engineering|Transportation--Railroads</v>
          </cell>
          <cell r="P2548">
            <v>266687</v>
          </cell>
          <cell r="Q2548" t="str">
            <v/>
          </cell>
          <cell r="R2548" t="str">
            <v>http://gateway.proquest.com/openurl?url_ver=Z39.88-2004&amp;res_dat=xri:pqm&amp;rft_val_fmt=info:ofi/fmt:kev:mtx:journal&amp;genre=journal&amp;req_dat=xri:pqil:pq_clntid=131239&amp;svc_dat=xri:pqil:context=title&amp;rft_dat=xri:pqd:PMID=266687</v>
          </cell>
        </row>
        <row r="2549">
          <cell r="A2549" t="str">
            <v>Railway Age Gazette (1910-1917)</v>
          </cell>
          <cell r="B2549" t="str">
            <v>Center for Research Libraries</v>
          </cell>
          <cell r="C2549" t="str">
            <v>New York</v>
          </cell>
          <cell r="D2549" t="str">
            <v>United States</v>
          </cell>
          <cell r="E2549" t="str">
            <v/>
          </cell>
          <cell r="F2549" t="str">
            <v/>
          </cell>
          <cell r="G2549" t="str">
            <v/>
          </cell>
          <cell r="H2549">
            <v>3660</v>
          </cell>
          <cell r="I2549">
            <v>6572</v>
          </cell>
          <cell r="J2549" t="str">
            <v/>
          </cell>
          <cell r="K2549" t="str">
            <v>N</v>
          </cell>
          <cell r="L2549" t="str">
            <v>N</v>
          </cell>
          <cell r="M2549" t="str">
            <v>Trade Journals</v>
          </cell>
          <cell r="N2549" t="str">
            <v>English</v>
          </cell>
          <cell r="O2549" t="str">
            <v>Railway Engineering</v>
          </cell>
          <cell r="P2549">
            <v>276225</v>
          </cell>
          <cell r="Q2549" t="str">
            <v/>
          </cell>
          <cell r="R2549" t="str">
            <v>http://gateway.proquest.com/openurl?url_ver=Z39.88-2004&amp;res_dat=xri:pqm&amp;rft_val_fmt=info:ofi/fmt:kev:mtx:journal&amp;genre=journal&amp;req_dat=xri:pqil:pq_clntid=131239&amp;svc_dat=xri:pqil:context=title&amp;rft_dat=xri:pqd:PMID=276225</v>
          </cell>
        </row>
        <row r="2550">
          <cell r="A2550" t="str">
            <v>Railway Age Gazette : Mechanical Edition Including the American Engineer (1913-1915)</v>
          </cell>
          <cell r="B2550" t="str">
            <v>Center for Research Libraries</v>
          </cell>
          <cell r="C2550" t="str">
            <v>New York</v>
          </cell>
          <cell r="D2550" t="str">
            <v>United States</v>
          </cell>
          <cell r="E2550" t="str">
            <v/>
          </cell>
          <cell r="F2550" t="str">
            <v/>
          </cell>
          <cell r="G2550" t="str">
            <v/>
          </cell>
          <cell r="H2550">
            <v>4901</v>
          </cell>
          <cell r="I2550">
            <v>5084</v>
          </cell>
          <cell r="J2550" t="str">
            <v/>
          </cell>
          <cell r="K2550" t="str">
            <v>N</v>
          </cell>
          <cell r="L2550" t="str">
            <v>N</v>
          </cell>
          <cell r="M2550" t="str">
            <v>Historical Newspapers</v>
          </cell>
          <cell r="N2550" t="str">
            <v>English</v>
          </cell>
          <cell r="O2550" t="str">
            <v/>
          </cell>
          <cell r="P2550">
            <v>376299</v>
          </cell>
          <cell r="Q2550" t="str">
            <v/>
          </cell>
          <cell r="R2550" t="str">
            <v>http://gateway.proquest.com/openurl?url_ver=Z39.88-2004&amp;res_dat=xri:pqm&amp;rft_val_fmt=info:ofi/fmt:kev:mtx:journal&amp;genre=journal&amp;req_dat=xri:pqil:pq_clntid=131239&amp;svc_dat=xri:pqil:context=title&amp;rft_dat=xri:pqd:PMID=376299</v>
          </cell>
        </row>
        <row r="2551">
          <cell r="A2551" t="str">
            <v>The Railway Age and Northwestern Railroader (1892-1900)</v>
          </cell>
          <cell r="B2551" t="str">
            <v>Center for Research Libraries</v>
          </cell>
          <cell r="C2551" t="str">
            <v>Chicago</v>
          </cell>
          <cell r="D2551" t="str">
            <v>United States</v>
          </cell>
          <cell r="E2551" t="str">
            <v>0149-4422</v>
          </cell>
          <cell r="F2551" t="str">
            <v/>
          </cell>
          <cell r="G2551" t="str">
            <v/>
          </cell>
          <cell r="H2551" t="str">
            <v>1892</v>
          </cell>
          <cell r="I2551">
            <v>69</v>
          </cell>
          <cell r="J2551" t="str">
            <v/>
          </cell>
          <cell r="K2551" t="str">
            <v>N</v>
          </cell>
          <cell r="L2551" t="str">
            <v>N</v>
          </cell>
          <cell r="M2551" t="str">
            <v>Trade Journals</v>
          </cell>
          <cell r="N2551" t="str">
            <v>English</v>
          </cell>
          <cell r="O2551" t="str">
            <v>Railroads|Transportation--Railroads</v>
          </cell>
          <cell r="P2551">
            <v>237249</v>
          </cell>
          <cell r="Q2551" t="str">
            <v/>
          </cell>
          <cell r="R2551" t="str">
            <v>http://gateway.proquest.com/openurl?url_ver=Z39.88-2004&amp;res_dat=xri:pqm&amp;rft_val_fmt=info:ofi/fmt:kev:mtx:journal&amp;genre=journal&amp;req_dat=xri:pqil:pq_clntid=131239&amp;svc_dat=xri:pqil:context=title&amp;rft_dat=xri:pqd:PMID=237249</v>
          </cell>
        </row>
        <row r="2552">
          <cell r="A2552" t="str">
            <v>Railway Engineering and Maintenance (1936-1951)</v>
          </cell>
          <cell r="B2552" t="str">
            <v>Center for Research Libraries</v>
          </cell>
          <cell r="C2552" t="str">
            <v>Chicago</v>
          </cell>
          <cell r="D2552" t="str">
            <v>United States</v>
          </cell>
          <cell r="E2552" t="str">
            <v/>
          </cell>
          <cell r="F2552" t="str">
            <v/>
          </cell>
          <cell r="G2552" t="str">
            <v/>
          </cell>
          <cell r="H2552">
            <v>13150</v>
          </cell>
          <cell r="I2552">
            <v>18963</v>
          </cell>
          <cell r="J2552" t="str">
            <v/>
          </cell>
          <cell r="K2552" t="str">
            <v>N</v>
          </cell>
          <cell r="L2552" t="str">
            <v>N</v>
          </cell>
          <cell r="M2552" t="str">
            <v>Historical Newspapers</v>
          </cell>
          <cell r="N2552" t="str">
            <v>English</v>
          </cell>
          <cell r="O2552" t="str">
            <v>Railway Engineering</v>
          </cell>
          <cell r="P2552">
            <v>376306</v>
          </cell>
          <cell r="Q2552" t="str">
            <v/>
          </cell>
          <cell r="R2552" t="str">
            <v>http://gateway.proquest.com/openurl?url_ver=Z39.88-2004&amp;res_dat=xri:pqm&amp;rft_val_fmt=info:ofi/fmt:kev:mtx:journal&amp;genre=journal&amp;req_dat=xri:pqil:pq_clntid=131239&amp;svc_dat=xri:pqil:context=title&amp;rft_dat=xri:pqd:PMID=376306</v>
          </cell>
        </row>
        <row r="2553">
          <cell r="A2553" t="str">
            <v>Railway Mechanical Engineer (1916-1949)</v>
          </cell>
          <cell r="B2553" t="str">
            <v>Center for Research Libraries</v>
          </cell>
          <cell r="C2553" t="str">
            <v>Philadelphia</v>
          </cell>
          <cell r="D2553" t="str">
            <v>United States</v>
          </cell>
          <cell r="E2553" t="str">
            <v/>
          </cell>
          <cell r="F2553" t="str">
            <v/>
          </cell>
          <cell r="G2553" t="str">
            <v/>
          </cell>
          <cell r="H2553">
            <v>5845</v>
          </cell>
          <cell r="I2553">
            <v>18233</v>
          </cell>
          <cell r="J2553" t="str">
            <v/>
          </cell>
          <cell r="K2553" t="str">
            <v>N</v>
          </cell>
          <cell r="L2553" t="str">
            <v>N</v>
          </cell>
          <cell r="M2553" t="str">
            <v>Historical Newspapers</v>
          </cell>
          <cell r="N2553" t="str">
            <v>English</v>
          </cell>
          <cell r="O2553" t="str">
            <v>Railway Engineering</v>
          </cell>
          <cell r="P2553">
            <v>376304</v>
          </cell>
          <cell r="Q2553" t="str">
            <v/>
          </cell>
          <cell r="R2553" t="str">
            <v>http://gateway.proquest.com/openurl?url_ver=Z39.88-2004&amp;res_dat=xri:pqm&amp;rft_val_fmt=info:ofi/fmt:kev:mtx:journal&amp;genre=journal&amp;req_dat=xri:pqil:pq_clntid=131239&amp;svc_dat=xri:pqil:context=title&amp;rft_dat=xri:pqd:PMID=376304</v>
          </cell>
        </row>
        <row r="2554">
          <cell r="A2554" t="str">
            <v>Railway Signal Engineer (1923)</v>
          </cell>
          <cell r="B2554" t="str">
            <v>Center for Research Libraries</v>
          </cell>
          <cell r="C2554" t="str">
            <v>Chicago</v>
          </cell>
          <cell r="D2554" t="str">
            <v>United States</v>
          </cell>
          <cell r="E2554" t="str">
            <v/>
          </cell>
          <cell r="F2554" t="str">
            <v/>
          </cell>
          <cell r="G2554" t="str">
            <v/>
          </cell>
          <cell r="H2554">
            <v>8402</v>
          </cell>
          <cell r="I2554">
            <v>8614</v>
          </cell>
          <cell r="J2554" t="str">
            <v/>
          </cell>
          <cell r="K2554" t="str">
            <v>N</v>
          </cell>
          <cell r="L2554" t="str">
            <v>N</v>
          </cell>
          <cell r="M2554" t="str">
            <v>Trade Journals</v>
          </cell>
          <cell r="N2554" t="str">
            <v>English</v>
          </cell>
          <cell r="O2554" t="str">
            <v>Railway Engineering</v>
          </cell>
          <cell r="P2554">
            <v>326366</v>
          </cell>
          <cell r="Q2554" t="str">
            <v/>
          </cell>
          <cell r="R2554" t="str">
            <v>http://gateway.proquest.com/openurl?url_ver=Z39.88-2004&amp;res_dat=xri:pqm&amp;rft_val_fmt=info:ofi/fmt:kev:mtx:journal&amp;genre=journal&amp;req_dat=xri:pqil:pq_clntid=131239&amp;svc_dat=xri:pqil:context=title&amp;rft_dat=xri:pqd:PMID=326366</v>
          </cell>
        </row>
        <row r="2555">
          <cell r="A2555" t="str">
            <v>Railway Signaling (1923-1948)</v>
          </cell>
          <cell r="B2555" t="str">
            <v>Center for Research Libraries</v>
          </cell>
          <cell r="C2555" t="str">
            <v>Chicago</v>
          </cell>
          <cell r="D2555" t="str">
            <v>United States</v>
          </cell>
          <cell r="E2555" t="str">
            <v/>
          </cell>
          <cell r="F2555" t="str">
            <v/>
          </cell>
          <cell r="G2555" t="str">
            <v/>
          </cell>
          <cell r="H2555">
            <v>8645</v>
          </cell>
          <cell r="I2555">
            <v>17868</v>
          </cell>
          <cell r="J2555" t="str">
            <v/>
          </cell>
          <cell r="K2555" t="str">
            <v>N</v>
          </cell>
          <cell r="L2555" t="str">
            <v>N</v>
          </cell>
          <cell r="M2555" t="str">
            <v>Trade Journals</v>
          </cell>
          <cell r="N2555" t="str">
            <v>English</v>
          </cell>
          <cell r="O2555" t="str">
            <v>Railway Engineering</v>
          </cell>
          <cell r="P2555">
            <v>276278</v>
          </cell>
          <cell r="Q2555" t="str">
            <v/>
          </cell>
          <cell r="R2555" t="str">
            <v>http://gateway.proquest.com/openurl?url_ver=Z39.88-2004&amp;res_dat=xri:pqm&amp;rft_val_fmt=info:ofi/fmt:kev:mtx:journal&amp;genre=journal&amp;req_dat=xri:pqil:pq_clntid=131239&amp;svc_dat=xri:pqil:context=title&amp;rft_dat=xri:pqd:PMID=276278</v>
          </cell>
        </row>
        <row r="2556">
          <cell r="A2556" t="str">
            <v>Railway Signaling and Communications (1949-1970)</v>
          </cell>
          <cell r="B2556" t="str">
            <v>Center for Research Libraries</v>
          </cell>
          <cell r="C2556" t="str">
            <v>Bristol</v>
          </cell>
          <cell r="D2556" t="str">
            <v>United States</v>
          </cell>
          <cell r="E2556" t="str">
            <v/>
          </cell>
          <cell r="F2556" t="str">
            <v/>
          </cell>
          <cell r="G2556" t="str">
            <v/>
          </cell>
          <cell r="H2556">
            <v>17899</v>
          </cell>
          <cell r="I2556">
            <v>25628</v>
          </cell>
          <cell r="J2556" t="str">
            <v/>
          </cell>
          <cell r="K2556" t="str">
            <v>N</v>
          </cell>
          <cell r="L2556" t="str">
            <v>N</v>
          </cell>
          <cell r="M2556" t="str">
            <v>Trade Journals</v>
          </cell>
          <cell r="N2556" t="str">
            <v>English</v>
          </cell>
          <cell r="O2556" t="str">
            <v>Railway Engineering|Transportation--Railroads</v>
          </cell>
          <cell r="P2556">
            <v>266686</v>
          </cell>
          <cell r="Q2556" t="str">
            <v/>
          </cell>
          <cell r="R2556" t="str">
            <v>http://gateway.proquest.com/openurl?url_ver=Z39.88-2004&amp;res_dat=xri:pqm&amp;rft_val_fmt=info:ofi/fmt:kev:mtx:journal&amp;genre=journal&amp;req_dat=xri:pqil:pq_clntid=131239&amp;svc_dat=xri:pqil:context=title&amp;rft_dat=xri:pqd:PMID=266686</v>
          </cell>
        </row>
        <row r="2557">
          <cell r="A2557" t="str">
            <v>Railway Times (1860-1872)</v>
          </cell>
          <cell r="B2557" t="str">
            <v>American Periodicals Series II</v>
          </cell>
          <cell r="C2557" t="str">
            <v>Boston</v>
          </cell>
          <cell r="D2557" t="str">
            <v>United States</v>
          </cell>
          <cell r="E2557" t="str">
            <v/>
          </cell>
          <cell r="F2557" t="str">
            <v/>
          </cell>
          <cell r="G2557" t="str">
            <v/>
          </cell>
          <cell r="H2557" t="str">
            <v>1860</v>
          </cell>
          <cell r="I2557" t="str">
            <v>1872</v>
          </cell>
          <cell r="J2557" t="str">
            <v/>
          </cell>
          <cell r="K2557" t="str">
            <v>N</v>
          </cell>
          <cell r="L2557" t="str">
            <v>N</v>
          </cell>
          <cell r="M2557" t="str">
            <v>Trade Journals</v>
          </cell>
          <cell r="N2557" t="str">
            <v>English</v>
          </cell>
          <cell r="O2557" t="str">
            <v>Railroads</v>
          </cell>
          <cell r="P2557">
            <v>24288</v>
          </cell>
          <cell r="Q2557" t="str">
            <v/>
          </cell>
          <cell r="R2557" t="str">
            <v>http://gateway.proquest.com/openurl?url_ver=Z39.88-2004&amp;res_dat=xri:pqm&amp;rft_val_fmt=info:ofi/fmt:kev:mtx:journal&amp;genre=journal&amp;req_dat=xri:pqil:pq_clntid=131239&amp;svc_dat=xri:pqil:context=title&amp;rft_dat=xri:pqd:PMID=24288</v>
          </cell>
        </row>
        <row r="2558">
          <cell r="A2558" t="str">
            <v>Railway Track and Structures (1953-1955)</v>
          </cell>
          <cell r="B2558" t="str">
            <v>Center for Research Libraries</v>
          </cell>
          <cell r="C2558" t="str">
            <v>Bristol</v>
          </cell>
          <cell r="D2558" t="str">
            <v>United States</v>
          </cell>
          <cell r="E2558" t="str">
            <v>0033-9016</v>
          </cell>
          <cell r="F2558" t="str">
            <v>2160-2514</v>
          </cell>
          <cell r="G2558" t="str">
            <v/>
          </cell>
          <cell r="H2558">
            <v>19360</v>
          </cell>
          <cell r="I2558">
            <v>20090</v>
          </cell>
          <cell r="J2558" t="str">
            <v/>
          </cell>
          <cell r="K2558" t="str">
            <v>N</v>
          </cell>
          <cell r="L2558" t="str">
            <v>N</v>
          </cell>
          <cell r="M2558" t="str">
            <v>Historical Newspapers</v>
          </cell>
          <cell r="N2558" t="str">
            <v>English</v>
          </cell>
          <cell r="O2558" t="str">
            <v>Railway Engineering|Transportation--Railroads</v>
          </cell>
          <cell r="P2558">
            <v>376305</v>
          </cell>
          <cell r="Q2558" t="str">
            <v/>
          </cell>
          <cell r="R2558" t="str">
            <v>http://gateway.proquest.com/openurl?url_ver=Z39.88-2004&amp;res_dat=xri:pqm&amp;rft_val_fmt=info:ofi/fmt:kev:mtx:journal&amp;genre=journal&amp;req_dat=xri:pqil:pq_clntid=131239&amp;svc_dat=xri:pqil:context=title&amp;rft_dat=xri:pqd:PMID=376305</v>
          </cell>
        </row>
        <row r="2559">
          <cell r="A2559" t="str">
            <v>The Rambler</v>
          </cell>
          <cell r="B2559" t="str">
            <v>W. Suttaby</v>
          </cell>
          <cell r="C2559" t="str">
            <v>London</v>
          </cell>
          <cell r="D2559" t="str">
            <v>United Kingdom</v>
          </cell>
          <cell r="E2559" t="str">
            <v>0266-2825</v>
          </cell>
          <cell r="F2559" t="str">
            <v/>
          </cell>
          <cell r="G2559" t="str">
            <v/>
          </cell>
          <cell r="H2559" t="str">
            <v>1750</v>
          </cell>
          <cell r="I2559" t="str">
            <v>1752</v>
          </cell>
          <cell r="J2559" t="str">
            <v/>
          </cell>
          <cell r="K2559" t="str">
            <v>N</v>
          </cell>
          <cell r="L2559" t="str">
            <v>N</v>
          </cell>
          <cell r="M2559" t="str">
            <v>Historical Periodicals</v>
          </cell>
          <cell r="N2559" t="str">
            <v>English</v>
          </cell>
          <cell r="O2559" t="str">
            <v>Catholic literature - History and criticism|English essays - 19th century</v>
          </cell>
          <cell r="P2559">
            <v>2347</v>
          </cell>
          <cell r="Q2559" t="str">
            <v/>
          </cell>
          <cell r="R2559" t="str">
            <v>http://gateway.proquest.com/openurl?url_ver=Z39.88-2004&amp;res_dat=xri:pqm&amp;rft_val_fmt=info:ofi/fmt:kev:mtx:journal&amp;genre=journal&amp;req_dat=xri:pqil:pq_clntid=131239&amp;svc_dat=xri:pqil:context=title&amp;rft_dat=xri:pqd:PMID=2347</v>
          </cell>
        </row>
        <row r="2560">
          <cell r="A2560" t="str">
            <v>The Ramblers' Magazine, and New - York Theatrical Register: For the Season of 1809-10 (1809-1810)</v>
          </cell>
          <cell r="B2560" t="str">
            <v>American Periodicals Series II</v>
          </cell>
          <cell r="C2560" t="str">
            <v>New York</v>
          </cell>
          <cell r="D2560" t="str">
            <v>United States</v>
          </cell>
          <cell r="E2560" t="str">
            <v/>
          </cell>
          <cell r="F2560" t="str">
            <v/>
          </cell>
          <cell r="G2560" t="str">
            <v/>
          </cell>
          <cell r="H2560" t="str">
            <v>1809</v>
          </cell>
          <cell r="I2560" t="str">
            <v>1809</v>
          </cell>
          <cell r="J2560" t="str">
            <v/>
          </cell>
          <cell r="K2560" t="str">
            <v>N</v>
          </cell>
          <cell r="L2560" t="str">
            <v>N</v>
          </cell>
          <cell r="M2560" t="str">
            <v>Magazines</v>
          </cell>
          <cell r="N2560" t="str">
            <v>English</v>
          </cell>
          <cell r="O2560" t="str">
            <v>Actors|Theater|Theater - Reviews</v>
          </cell>
          <cell r="P2560">
            <v>41418</v>
          </cell>
          <cell r="Q2560" t="str">
            <v/>
          </cell>
          <cell r="R2560" t="str">
            <v>http://gateway.proquest.com/openurl?url_ver=Z39.88-2004&amp;res_dat=xri:pqm&amp;rft_val_fmt=info:ofi/fmt:kev:mtx:journal&amp;genre=journal&amp;req_dat=xri:pqil:pq_clntid=131239&amp;svc_dat=xri:pqil:context=title&amp;rft_dat=xri:pqd:PMID=41418</v>
          </cell>
        </row>
        <row r="2561">
          <cell r="A2561" t="str">
            <v>Reader</v>
          </cell>
          <cell r="B2561" t="str">
            <v>Michigan Technological University</v>
          </cell>
          <cell r="C2561" t="str">
            <v>Houghton, Mich.</v>
          </cell>
          <cell r="D2561" t="str">
            <v>United States</v>
          </cell>
          <cell r="E2561" t="str">
            <v>0742-9681</v>
          </cell>
          <cell r="F2561" t="str">
            <v/>
          </cell>
          <cell r="G2561" t="str">
            <v/>
          </cell>
          <cell r="H2561">
            <v>28126</v>
          </cell>
          <cell r="I2561">
            <v>36617</v>
          </cell>
          <cell r="J2561" t="str">
            <v>01-Jan-1981--31-Dec-1982</v>
          </cell>
          <cell r="K2561" t="str">
            <v>Y</v>
          </cell>
          <cell r="L2561" t="str">
            <v>Y</v>
          </cell>
          <cell r="M2561" t="str">
            <v>Scholarly Journals</v>
          </cell>
          <cell r="N2561" t="str">
            <v>English</v>
          </cell>
          <cell r="O2561" t="str">
            <v>Literature</v>
          </cell>
          <cell r="P2561">
            <v>1818170</v>
          </cell>
          <cell r="Q2561" t="str">
            <v/>
          </cell>
          <cell r="R2561" t="str">
            <v>http://gateway.proquest.com/openurl?url_ver=Z39.88-2004&amp;res_dat=xri:pqm&amp;rft_val_fmt=info:ofi/fmt:kev:mtx:journal&amp;genre=journal&amp;req_dat=xri:pqil:pq_clntid=131239&amp;svc_dat=xri:pqil:context=title&amp;rft_dat=xri:pqd:PMID=1818170</v>
          </cell>
        </row>
        <row r="2562">
          <cell r="A2562" t="str">
            <v>The Reader,  1863-1867</v>
          </cell>
          <cell r="B2562" t="str">
            <v>James Bohn</v>
          </cell>
          <cell r="C2562" t="str">
            <v>London</v>
          </cell>
          <cell r="D2562" t="str">
            <v>United Kingdom</v>
          </cell>
          <cell r="E2562" t="str">
            <v>2043-586X</v>
          </cell>
          <cell r="F2562" t="str">
            <v/>
          </cell>
          <cell r="G2562" t="str">
            <v/>
          </cell>
          <cell r="H2562" t="str">
            <v>1863</v>
          </cell>
          <cell r="I2562" t="str">
            <v>1867</v>
          </cell>
          <cell r="J2562" t="str">
            <v/>
          </cell>
          <cell r="K2562" t="str">
            <v>N</v>
          </cell>
          <cell r="L2562" t="str">
            <v>N</v>
          </cell>
          <cell r="M2562" t="str">
            <v>Historical Periodicals</v>
          </cell>
          <cell r="N2562" t="str">
            <v>English</v>
          </cell>
          <cell r="O2562" t="str">
            <v>Literature, Modern - 19th century - History and criticism</v>
          </cell>
          <cell r="P2562">
            <v>3144</v>
          </cell>
          <cell r="Q2562" t="str">
            <v/>
          </cell>
          <cell r="R2562" t="str">
            <v>http://gateway.proquest.com/openurl?url_ver=Z39.88-2004&amp;res_dat=xri:pqm&amp;rft_val_fmt=info:ofi/fmt:kev:mtx:journal&amp;genre=journal&amp;req_dat=xri:pqil:pq_clntid=131239&amp;svc_dat=xri:pqil:context=title&amp;rft_dat=xri:pqd:PMID=3144</v>
          </cell>
        </row>
        <row r="2563">
          <cell r="A2563" t="str">
            <v>Reading Improvement</v>
          </cell>
          <cell r="B2563" t="str">
            <v>Project Innovation</v>
          </cell>
          <cell r="C2563" t="str">
            <v>Chula Vista, Calif.</v>
          </cell>
          <cell r="D2563" t="str">
            <v>United States</v>
          </cell>
          <cell r="E2563" t="str">
            <v>0034-0510</v>
          </cell>
          <cell r="F2563" t="str">
            <v/>
          </cell>
          <cell r="G2563" t="str">
            <v/>
          </cell>
          <cell r="H2563">
            <v>23377</v>
          </cell>
          <cell r="I2563">
            <v>38687</v>
          </cell>
          <cell r="J2563" t="str">
            <v/>
          </cell>
          <cell r="K2563" t="str">
            <v>Y</v>
          </cell>
          <cell r="L2563" t="str">
            <v>Y</v>
          </cell>
          <cell r="M2563" t="str">
            <v>Scholarly Journals</v>
          </cell>
          <cell r="N2563" t="str">
            <v>English</v>
          </cell>
          <cell r="O2563" t="str">
            <v>Education|Education--Special Education And Rehabilitation|Psychology</v>
          </cell>
          <cell r="P2563">
            <v>2030479</v>
          </cell>
          <cell r="Q2563" t="str">
            <v/>
          </cell>
          <cell r="R2563" t="str">
            <v>http://gateway.proquest.com/openurl?url_ver=Z39.88-2004&amp;res_dat=xri:pqm&amp;rft_val_fmt=info:ofi/fmt:kev:mtx:journal&amp;genre=journal&amp;req_dat=xri:pqil:pq_clntid=131239&amp;svc_dat=xri:pqil:context=title&amp;rft_dat=xri:pqd:PMID=2030479</v>
          </cell>
        </row>
        <row r="2564">
          <cell r="A2564" t="str">
            <v>Readinger Magazin fur Freunde der Deutschen Literatur in Amerika (1824-1824)</v>
          </cell>
          <cell r="B2564" t="str">
            <v>American Periodicals Series II</v>
          </cell>
          <cell r="C2564" t="str">
            <v>Reading</v>
          </cell>
          <cell r="D2564" t="str">
            <v>United States</v>
          </cell>
          <cell r="E2564" t="str">
            <v/>
          </cell>
          <cell r="F2564" t="str">
            <v/>
          </cell>
          <cell r="G2564" t="str">
            <v/>
          </cell>
          <cell r="H2564" t="str">
            <v>1824</v>
          </cell>
          <cell r="I2564" t="str">
            <v>1824</v>
          </cell>
          <cell r="J2564" t="str">
            <v/>
          </cell>
          <cell r="K2564" t="str">
            <v>N</v>
          </cell>
          <cell r="L2564" t="str">
            <v>N</v>
          </cell>
          <cell r="M2564" t="str">
            <v>Magazines</v>
          </cell>
          <cell r="N2564" t="str">
            <v>English</v>
          </cell>
          <cell r="O2564" t="str">
            <v>Germans in the United States|Literature, German</v>
          </cell>
          <cell r="P2564">
            <v>24913</v>
          </cell>
          <cell r="Q2564" t="str">
            <v/>
          </cell>
          <cell r="R2564" t="str">
            <v>http://gateway.proquest.com/openurl?url_ver=Z39.88-2004&amp;res_dat=xri:pqm&amp;rft_val_fmt=info:ofi/fmt:kev:mtx:journal&amp;genre=journal&amp;req_dat=xri:pqil:pq_clntid=131239&amp;svc_dat=xri:pqil:context=title&amp;rft_dat=xri:pqd:PMID=24913</v>
          </cell>
        </row>
        <row r="2565">
          <cell r="A2565" t="str">
            <v>Realty Record and Builder (1906-1911)</v>
          </cell>
          <cell r="B2565" t="str">
            <v>Center for Research Libraries</v>
          </cell>
          <cell r="C2565" t="str">
            <v>St. Louis</v>
          </cell>
          <cell r="D2565" t="str">
            <v>United States</v>
          </cell>
          <cell r="E2565" t="str">
            <v/>
          </cell>
          <cell r="F2565" t="str">
            <v/>
          </cell>
          <cell r="G2565" t="str">
            <v/>
          </cell>
          <cell r="H2565">
            <v>2224</v>
          </cell>
          <cell r="I2565">
            <v>4170</v>
          </cell>
          <cell r="J2565" t="str">
            <v/>
          </cell>
          <cell r="K2565" t="str">
            <v>N</v>
          </cell>
          <cell r="L2565" t="str">
            <v>N</v>
          </cell>
          <cell r="M2565" t="str">
            <v>Trade Journals</v>
          </cell>
          <cell r="N2565" t="str">
            <v>English</v>
          </cell>
          <cell r="O2565" t="str">
            <v>Building And Construction</v>
          </cell>
          <cell r="P2565">
            <v>136239</v>
          </cell>
          <cell r="Q2565" t="str">
            <v/>
          </cell>
          <cell r="R2565" t="str">
            <v>http://gateway.proquest.com/openurl?url_ver=Z39.88-2004&amp;res_dat=xri:pqm&amp;rft_val_fmt=info:ofi/fmt:kev:mtx:journal&amp;genre=journal&amp;req_dat=xri:pqil:pq_clntid=131239&amp;svc_dat=xri:pqil:context=title&amp;rft_dat=xri:pqd:PMID=136239</v>
          </cell>
        </row>
        <row r="2566">
          <cell r="A2566" t="str">
            <v>Recorder (1816-1816)</v>
          </cell>
          <cell r="B2566" t="str">
            <v>American Periodicals Series II</v>
          </cell>
          <cell r="C2566" t="str">
            <v>Boston</v>
          </cell>
          <cell r="D2566" t="str">
            <v>United States</v>
          </cell>
          <cell r="E2566" t="str">
            <v/>
          </cell>
          <cell r="F2566" t="str">
            <v/>
          </cell>
          <cell r="G2566" t="str">
            <v/>
          </cell>
          <cell r="H2566" t="str">
            <v>1816</v>
          </cell>
          <cell r="I2566" t="str">
            <v>1816</v>
          </cell>
          <cell r="J2566" t="str">
            <v/>
          </cell>
          <cell r="K2566" t="str">
            <v>N</v>
          </cell>
          <cell r="L2566" t="str">
            <v>N</v>
          </cell>
          <cell r="M2566" t="str">
            <v>Magazines</v>
          </cell>
          <cell r="N2566" t="str">
            <v>English</v>
          </cell>
          <cell r="O2566" t="str">
            <v>Congregational Churches|Missions</v>
          </cell>
          <cell r="P2566">
            <v>25951</v>
          </cell>
          <cell r="Q2566" t="str">
            <v/>
          </cell>
          <cell r="R2566" t="str">
            <v>http://gateway.proquest.com/openurl?url_ver=Z39.88-2004&amp;res_dat=xri:pqm&amp;rft_val_fmt=info:ofi/fmt:kev:mtx:journal&amp;genre=journal&amp;req_dat=xri:pqil:pq_clntid=131239&amp;svc_dat=xri:pqil:context=title&amp;rft_dat=xri:pqd:PMID=25951</v>
          </cell>
        </row>
        <row r="2567">
          <cell r="A2567" t="str">
            <v>Recorder and Telegraph (1825-1825)</v>
          </cell>
          <cell r="B2567" t="str">
            <v>American Periodicals Series II</v>
          </cell>
          <cell r="C2567" t="str">
            <v>Boston</v>
          </cell>
          <cell r="D2567" t="str">
            <v>United States</v>
          </cell>
          <cell r="E2567" t="str">
            <v/>
          </cell>
          <cell r="F2567" t="str">
            <v/>
          </cell>
          <cell r="G2567" t="str">
            <v/>
          </cell>
          <cell r="H2567" t="str">
            <v>1825</v>
          </cell>
          <cell r="I2567" t="str">
            <v>1825</v>
          </cell>
          <cell r="J2567" t="str">
            <v/>
          </cell>
          <cell r="K2567" t="str">
            <v>N</v>
          </cell>
          <cell r="L2567" t="str">
            <v>N</v>
          </cell>
          <cell r="M2567" t="str">
            <v>Magazines</v>
          </cell>
          <cell r="N2567" t="str">
            <v>English</v>
          </cell>
          <cell r="O2567" t="str">
            <v>Congregational Churches|Missions</v>
          </cell>
          <cell r="P2567">
            <v>25953</v>
          </cell>
          <cell r="Q2567" t="str">
            <v/>
          </cell>
          <cell r="R2567" t="str">
            <v>http://gateway.proquest.com/openurl?url_ver=Z39.88-2004&amp;res_dat=xri:pqm&amp;rft_val_fmt=info:ofi/fmt:kev:mtx:journal&amp;genre=journal&amp;req_dat=xri:pqil:pq_clntid=131239&amp;svc_dat=xri:pqil:context=title&amp;rft_dat=xri:pqd:PMID=25953</v>
          </cell>
        </row>
        <row r="2568">
          <cell r="A2568" t="str">
            <v>The Records of love, or, Weekly amusements for the fair sex</v>
          </cell>
          <cell r="B2568" t="str">
            <v>J. Grantham.</v>
          </cell>
          <cell r="C2568" t="str">
            <v>London</v>
          </cell>
          <cell r="D2568" t="str">
            <v>United Kingdom</v>
          </cell>
          <cell r="E2568" t="str">
            <v>2044-6284</v>
          </cell>
          <cell r="F2568" t="str">
            <v/>
          </cell>
          <cell r="G2568" t="str">
            <v/>
          </cell>
          <cell r="H2568" t="str">
            <v>1710</v>
          </cell>
          <cell r="I2568" t="str">
            <v>1710</v>
          </cell>
          <cell r="J2568" t="str">
            <v/>
          </cell>
          <cell r="K2568" t="str">
            <v>N</v>
          </cell>
          <cell r="L2568" t="str">
            <v>N</v>
          </cell>
          <cell r="M2568" t="str">
            <v>Historical Periodicals</v>
          </cell>
          <cell r="N2568" t="str">
            <v>English</v>
          </cell>
          <cell r="O2568" t="str">
            <v>English poetry - 18th century</v>
          </cell>
          <cell r="P2568">
            <v>3145</v>
          </cell>
          <cell r="Q2568" t="str">
            <v/>
          </cell>
          <cell r="R2568" t="str">
            <v>http://gateway.proquest.com/openurl?url_ver=Z39.88-2004&amp;res_dat=xri:pqm&amp;rft_val_fmt=info:ofi/fmt:kev:mtx:journal&amp;genre=journal&amp;req_dat=xri:pqil:pq_clntid=131239&amp;svc_dat=xri:pqil:context=title&amp;rft_dat=xri:pqd:PMID=3145</v>
          </cell>
        </row>
        <row r="2569">
          <cell r="A2569" t="str">
            <v>The Recreative Magazine, or Eccentricities of Literature and Life (1822-1822)</v>
          </cell>
          <cell r="B2569" t="str">
            <v>American Periodicals Series II</v>
          </cell>
          <cell r="C2569" t="str">
            <v>Boston</v>
          </cell>
          <cell r="D2569" t="str">
            <v>United States</v>
          </cell>
          <cell r="E2569" t="str">
            <v/>
          </cell>
          <cell r="F2569" t="str">
            <v/>
          </cell>
          <cell r="G2569" t="str">
            <v/>
          </cell>
          <cell r="H2569" t="str">
            <v>1822</v>
          </cell>
          <cell r="I2569" t="str">
            <v>1822</v>
          </cell>
          <cell r="J2569" t="str">
            <v/>
          </cell>
          <cell r="K2569" t="str">
            <v>N</v>
          </cell>
          <cell r="L2569" t="str">
            <v>N</v>
          </cell>
          <cell r="M2569" t="str">
            <v>Magazines</v>
          </cell>
          <cell r="N2569" t="str">
            <v>English</v>
          </cell>
          <cell r="O2569" t="str">
            <v>Literary Recreations|Wit and Humor</v>
          </cell>
          <cell r="P2569">
            <v>35164</v>
          </cell>
          <cell r="Q2569" t="str">
            <v/>
          </cell>
          <cell r="R2569" t="str">
            <v>http://gateway.proquest.com/openurl?url_ver=Z39.88-2004&amp;res_dat=xri:pqm&amp;rft_val_fmt=info:ofi/fmt:kev:mtx:journal&amp;genre=journal&amp;req_dat=xri:pqil:pq_clntid=131239&amp;svc_dat=xri:pqil:context=title&amp;rft_dat=xri:pqd:PMID=35164</v>
          </cell>
        </row>
        <row r="2570">
          <cell r="A2570" t="str">
            <v>The Reflector (1821-1821)</v>
          </cell>
          <cell r="B2570" t="str">
            <v>American Periodicals Series II</v>
          </cell>
          <cell r="C2570" t="str">
            <v>Boston</v>
          </cell>
          <cell r="D2570" t="str">
            <v>United States</v>
          </cell>
          <cell r="E2570" t="str">
            <v/>
          </cell>
          <cell r="F2570" t="str">
            <v/>
          </cell>
          <cell r="G2570" t="str">
            <v/>
          </cell>
          <cell r="H2570" t="str">
            <v>1821</v>
          </cell>
          <cell r="I2570" t="str">
            <v>1821</v>
          </cell>
          <cell r="J2570" t="str">
            <v/>
          </cell>
          <cell r="K2570" t="str">
            <v>N</v>
          </cell>
          <cell r="L2570" t="str">
            <v>N</v>
          </cell>
          <cell r="M2570" t="str">
            <v>Magazines</v>
          </cell>
          <cell r="N2570" t="str">
            <v>English</v>
          </cell>
          <cell r="O2570" t="str">
            <v>Essays</v>
          </cell>
          <cell r="P2570">
            <v>35163</v>
          </cell>
          <cell r="Q2570" t="str">
            <v/>
          </cell>
          <cell r="R2570" t="str">
            <v>http://gateway.proquest.com/openurl?url_ver=Z39.88-2004&amp;res_dat=xri:pqm&amp;rft_val_fmt=info:ofi/fmt:kev:mtx:journal&amp;genre=journal&amp;req_dat=xri:pqil:pq_clntid=131239&amp;svc_dat=xri:pqil:context=title&amp;rft_dat=xri:pqd:PMID=35163</v>
          </cell>
        </row>
        <row r="2571">
          <cell r="A2571" t="str">
            <v>The Reflector : a quarterly magazine, on subjects of philosophy, politics, and the liberal arts</v>
          </cell>
          <cell r="B2571" t="str">
            <v>John Hunt</v>
          </cell>
          <cell r="C2571" t="str">
            <v>London</v>
          </cell>
          <cell r="D2571" t="str">
            <v>United Kingdom</v>
          </cell>
          <cell r="E2571" t="str">
            <v>2043-5878</v>
          </cell>
          <cell r="F2571" t="str">
            <v/>
          </cell>
          <cell r="G2571" t="str">
            <v/>
          </cell>
          <cell r="H2571" t="str">
            <v>1810</v>
          </cell>
          <cell r="I2571" t="str">
            <v>1811</v>
          </cell>
          <cell r="J2571" t="str">
            <v/>
          </cell>
          <cell r="K2571" t="str">
            <v>N</v>
          </cell>
          <cell r="L2571" t="str">
            <v>N</v>
          </cell>
          <cell r="M2571" t="str">
            <v>Historical Periodicals</v>
          </cell>
          <cell r="N2571" t="str">
            <v>English</v>
          </cell>
          <cell r="O2571" t="str">
            <v>Drama - History and criticism|English essays|English literature - Addresses, Essays, Lectures|Great Britain - Politics and government - 19th century</v>
          </cell>
          <cell r="P2571">
            <v>1646</v>
          </cell>
          <cell r="Q2571" t="str">
            <v/>
          </cell>
          <cell r="R2571" t="str">
            <v>http://gateway.proquest.com/openurl?url_ver=Z39.88-2004&amp;res_dat=xri:pqm&amp;rft_val_fmt=info:ofi/fmt:kev:mtx:journal&amp;genre=journal&amp;req_dat=xri:pqil:pq_clntid=131239&amp;svc_dat=xri:pqil:context=title&amp;rft_dat=xri:pqd:PMID=1646</v>
          </cell>
        </row>
        <row r="2572">
          <cell r="A2572" t="str">
            <v>Reformed Church Messenger (1867-1874)</v>
          </cell>
          <cell r="B2572" t="str">
            <v>American Periodicals Series II</v>
          </cell>
          <cell r="C2572" t="str">
            <v>Philadelphia</v>
          </cell>
          <cell r="D2572" t="str">
            <v>United States</v>
          </cell>
          <cell r="E2572" t="str">
            <v/>
          </cell>
          <cell r="F2572" t="str">
            <v/>
          </cell>
          <cell r="G2572" t="str">
            <v/>
          </cell>
          <cell r="H2572" t="str">
            <v>1867</v>
          </cell>
          <cell r="I2572" t="str">
            <v>1874</v>
          </cell>
          <cell r="J2572" t="str">
            <v/>
          </cell>
          <cell r="K2572" t="str">
            <v>N</v>
          </cell>
          <cell r="L2572" t="str">
            <v>N</v>
          </cell>
          <cell r="M2572" t="str">
            <v>Magazines</v>
          </cell>
          <cell r="N2572" t="str">
            <v>English</v>
          </cell>
          <cell r="O2572" t="str">
            <v>Reformed Church in the United States</v>
          </cell>
          <cell r="P2572">
            <v>25298</v>
          </cell>
          <cell r="Q2572" t="str">
            <v/>
          </cell>
          <cell r="R2572" t="str">
            <v>http://gateway.proquest.com/openurl?url_ver=Z39.88-2004&amp;res_dat=xri:pqm&amp;rft_val_fmt=info:ofi/fmt:kev:mtx:journal&amp;genre=journal&amp;req_dat=xri:pqil:pq_clntid=131239&amp;svc_dat=xri:pqil:context=title&amp;rft_dat=xri:pqd:PMID=25298</v>
          </cell>
        </row>
        <row r="2573">
          <cell r="A2573" t="str">
            <v>Reformed Church Messenger (1890-1906)</v>
          </cell>
          <cell r="B2573" t="str">
            <v>American Periodicals Series II</v>
          </cell>
          <cell r="C2573" t="str">
            <v>Philadelphia</v>
          </cell>
          <cell r="D2573" t="str">
            <v>United States</v>
          </cell>
          <cell r="E2573" t="str">
            <v/>
          </cell>
          <cell r="F2573" t="str">
            <v/>
          </cell>
          <cell r="G2573" t="str">
            <v/>
          </cell>
          <cell r="H2573" t="str">
            <v>1890</v>
          </cell>
          <cell r="I2573">
            <v>2553</v>
          </cell>
          <cell r="J2573" t="str">
            <v>01-Jan-1892--31-Dec-1904</v>
          </cell>
          <cell r="K2573" t="str">
            <v>N</v>
          </cell>
          <cell r="L2573" t="str">
            <v>N</v>
          </cell>
          <cell r="M2573" t="str">
            <v>Magazines</v>
          </cell>
          <cell r="N2573" t="str">
            <v>English</v>
          </cell>
          <cell r="O2573" t="str">
            <v>Reformed Church in the United States|Religions And Theology</v>
          </cell>
          <cell r="P2573">
            <v>35712</v>
          </cell>
          <cell r="Q2573" t="str">
            <v/>
          </cell>
          <cell r="R2573" t="str">
            <v>http://gateway.proquest.com/openurl?url_ver=Z39.88-2004&amp;res_dat=xri:pqm&amp;rft_val_fmt=info:ofi/fmt:kev:mtx:journal&amp;genre=journal&amp;req_dat=xri:pqil:pq_clntid=131239&amp;svc_dat=xri:pqil:context=title&amp;rft_dat=xri:pqd:PMID=35712</v>
          </cell>
        </row>
        <row r="2574">
          <cell r="A2574" t="str">
            <v>Reformed Church Review (1897-1926)</v>
          </cell>
          <cell r="B2574" t="str">
            <v>American Periodicals Series II</v>
          </cell>
          <cell r="C2574" t="str">
            <v>Lancaster</v>
          </cell>
          <cell r="D2574" t="str">
            <v>United States</v>
          </cell>
          <cell r="E2574" t="str">
            <v/>
          </cell>
          <cell r="F2574" t="str">
            <v/>
          </cell>
          <cell r="G2574" t="str">
            <v/>
          </cell>
          <cell r="H2574" t="str">
            <v>1897</v>
          </cell>
          <cell r="I2574">
            <v>9801</v>
          </cell>
          <cell r="J2574" t="str">
            <v/>
          </cell>
          <cell r="K2574" t="str">
            <v>N</v>
          </cell>
          <cell r="L2574" t="str">
            <v>N</v>
          </cell>
          <cell r="M2574" t="str">
            <v>Magazines</v>
          </cell>
          <cell r="N2574" t="str">
            <v>English</v>
          </cell>
          <cell r="O2574" t="str">
            <v>Reformed Church in the United States|Religion - Controversial Literature</v>
          </cell>
          <cell r="P2574">
            <v>25258</v>
          </cell>
          <cell r="Q2574" t="str">
            <v/>
          </cell>
          <cell r="R2574" t="str">
            <v>http://gateway.proquest.com/openurl?url_ver=Z39.88-2004&amp;res_dat=xri:pqm&amp;rft_val_fmt=info:ofi/fmt:kev:mtx:journal&amp;genre=journal&amp;req_dat=xri:pqil:pq_clntid=131239&amp;svc_dat=xri:pqil:context=title&amp;rft_dat=xri:pqd:PMID=25258</v>
          </cell>
        </row>
        <row r="2575">
          <cell r="A2575" t="str">
            <v>Reformed Quarterly Review (1879-1896)</v>
          </cell>
          <cell r="B2575" t="str">
            <v>American Periodicals Series II</v>
          </cell>
          <cell r="C2575" t="str">
            <v>Lancaster</v>
          </cell>
          <cell r="D2575" t="str">
            <v>United States</v>
          </cell>
          <cell r="E2575" t="str">
            <v>0364-3530</v>
          </cell>
          <cell r="F2575" t="str">
            <v/>
          </cell>
          <cell r="G2575" t="str">
            <v/>
          </cell>
          <cell r="H2575" t="str">
            <v>1879</v>
          </cell>
          <cell r="I2575" t="str">
            <v>1896</v>
          </cell>
          <cell r="J2575" t="str">
            <v/>
          </cell>
          <cell r="K2575" t="str">
            <v>N</v>
          </cell>
          <cell r="L2575" t="str">
            <v>N</v>
          </cell>
          <cell r="M2575" t="str">
            <v>Magazines</v>
          </cell>
          <cell r="N2575" t="str">
            <v>English</v>
          </cell>
          <cell r="O2575" t="str">
            <v>Reformed Church in the United States|Religion - Controversial Literature</v>
          </cell>
          <cell r="P2575">
            <v>25257</v>
          </cell>
          <cell r="Q2575" t="str">
            <v/>
          </cell>
          <cell r="R2575" t="str">
            <v>http://gateway.proquest.com/openurl?url_ver=Z39.88-2004&amp;res_dat=xri:pqm&amp;rft_val_fmt=info:ofi/fmt:kev:mtx:journal&amp;genre=journal&amp;req_dat=xri:pqil:pq_clntid=131239&amp;svc_dat=xri:pqil:context=title&amp;rft_dat=xri:pqd:PMID=25257</v>
          </cell>
        </row>
        <row r="2576">
          <cell r="A2576" t="str">
            <v>Reformer (1820-1831)</v>
          </cell>
          <cell r="B2576" t="str">
            <v>American Periodicals Series II</v>
          </cell>
          <cell r="C2576" t="str">
            <v>Philadelphia</v>
          </cell>
          <cell r="D2576" t="str">
            <v>United States</v>
          </cell>
          <cell r="E2576" t="str">
            <v/>
          </cell>
          <cell r="F2576" t="str">
            <v/>
          </cell>
          <cell r="G2576" t="str">
            <v/>
          </cell>
          <cell r="H2576" t="str">
            <v>1820</v>
          </cell>
          <cell r="I2576" t="str">
            <v>1831</v>
          </cell>
          <cell r="J2576" t="str">
            <v/>
          </cell>
          <cell r="K2576" t="str">
            <v>N</v>
          </cell>
          <cell r="L2576" t="str">
            <v>N</v>
          </cell>
          <cell r="M2576" t="str">
            <v>Magazines</v>
          </cell>
          <cell r="N2576" t="str">
            <v>English</v>
          </cell>
          <cell r="O2576" t="str">
            <v>Religion - Controversial Literature|Theology</v>
          </cell>
          <cell r="P2576">
            <v>24639</v>
          </cell>
          <cell r="Q2576" t="str">
            <v/>
          </cell>
          <cell r="R2576" t="str">
            <v>http://gateway.proquest.com/openurl?url_ver=Z39.88-2004&amp;res_dat=xri:pqm&amp;rft_val_fmt=info:ofi/fmt:kev:mtx:journal&amp;genre=journal&amp;req_dat=xri:pqil:pq_clntid=131239&amp;svc_dat=xri:pqil:context=title&amp;rft_dat=xri:pqd:PMID=24639</v>
          </cell>
        </row>
        <row r="2577">
          <cell r="A2577" t="str">
            <v>Reformer and Christian (1832-1835)</v>
          </cell>
          <cell r="B2577" t="str">
            <v>American Periodicals Series II</v>
          </cell>
          <cell r="C2577" t="str">
            <v>Philadelphia</v>
          </cell>
          <cell r="D2577" t="str">
            <v>United States</v>
          </cell>
          <cell r="E2577" t="str">
            <v/>
          </cell>
          <cell r="F2577" t="str">
            <v/>
          </cell>
          <cell r="G2577" t="str">
            <v/>
          </cell>
          <cell r="H2577" t="str">
            <v>1832</v>
          </cell>
          <cell r="I2577" t="str">
            <v>1835</v>
          </cell>
          <cell r="J2577" t="str">
            <v/>
          </cell>
          <cell r="K2577" t="str">
            <v>N</v>
          </cell>
          <cell r="L2577" t="str">
            <v>N</v>
          </cell>
          <cell r="M2577" t="str">
            <v>Magazines</v>
          </cell>
          <cell r="N2577" t="str">
            <v>English</v>
          </cell>
          <cell r="O2577" t="str">
            <v>Religion - Controversial Literature|Theology</v>
          </cell>
          <cell r="P2577">
            <v>24496</v>
          </cell>
          <cell r="Q2577" t="str">
            <v/>
          </cell>
          <cell r="R2577" t="str">
            <v>http://gateway.proquest.com/openurl?url_ver=Z39.88-2004&amp;res_dat=xri:pqm&amp;rft_val_fmt=info:ofi/fmt:kev:mtx:journal&amp;genre=journal&amp;req_dat=xri:pqil:pq_clntid=131239&amp;svc_dat=xri:pqil:context=title&amp;rft_dat=xri:pqd:PMID=24496</v>
          </cell>
        </row>
        <row r="2578">
          <cell r="A2578" t="str">
            <v>The Register of Pennsylvania (1828-1831)</v>
          </cell>
          <cell r="B2578" t="str">
            <v>American Periodicals Series II</v>
          </cell>
          <cell r="C2578" t="str">
            <v>Philadelphia</v>
          </cell>
          <cell r="D2578" t="str">
            <v>United States</v>
          </cell>
          <cell r="E2578" t="str">
            <v/>
          </cell>
          <cell r="F2578" t="str">
            <v/>
          </cell>
          <cell r="G2578" t="str">
            <v/>
          </cell>
          <cell r="H2578" t="str">
            <v>1828</v>
          </cell>
          <cell r="I2578" t="str">
            <v>1831</v>
          </cell>
          <cell r="J2578" t="str">
            <v/>
          </cell>
          <cell r="K2578" t="str">
            <v>N</v>
          </cell>
          <cell r="L2578" t="str">
            <v>N</v>
          </cell>
          <cell r="M2578" t="str">
            <v>Magazines</v>
          </cell>
          <cell r="N2578" t="str">
            <v>English</v>
          </cell>
          <cell r="O2578" t="str">
            <v>Pennsylvania - History|Pennsylvania - Statistics</v>
          </cell>
          <cell r="P2578">
            <v>35858</v>
          </cell>
          <cell r="Q2578" t="str">
            <v/>
          </cell>
          <cell r="R2578" t="str">
            <v>http://gateway.proquest.com/openurl?url_ver=Z39.88-2004&amp;res_dat=xri:pqm&amp;rft_val_fmt=info:ofi/fmt:kev:mtx:journal&amp;genre=journal&amp;req_dat=xri:pqil:pq_clntid=131239&amp;svc_dat=xri:pqil:context=title&amp;rft_dat=xri:pqd:PMID=35858</v>
          </cell>
        </row>
        <row r="2579">
          <cell r="A2579" t="str">
            <v>Relations Internationales</v>
          </cell>
          <cell r="B2579" t="str">
            <v>Société d'études historiques des relations internationales contemporaines, etc.</v>
          </cell>
          <cell r="C2579" t="str">
            <v>Paris</v>
          </cell>
          <cell r="D2579" t="str">
            <v>France</v>
          </cell>
          <cell r="E2579" t="str">
            <v>0335-2013</v>
          </cell>
          <cell r="F2579" t="str">
            <v/>
          </cell>
          <cell r="G2579" t="str">
            <v/>
          </cell>
          <cell r="H2579">
            <v>27150</v>
          </cell>
          <cell r="I2579">
            <v>36861</v>
          </cell>
          <cell r="J2579" t="str">
            <v/>
          </cell>
          <cell r="K2579" t="str">
            <v>Y</v>
          </cell>
          <cell r="L2579" t="str">
            <v>Y</v>
          </cell>
          <cell r="M2579" t="str">
            <v>Scholarly Journals</v>
          </cell>
          <cell r="N2579" t="str">
            <v>English|French|Italian</v>
          </cell>
          <cell r="O2579" t="str">
            <v>Political Science|Political Science--International Relations</v>
          </cell>
          <cell r="P2579">
            <v>1816922</v>
          </cell>
          <cell r="Q2579" t="str">
            <v/>
          </cell>
          <cell r="R2579" t="str">
            <v>http://gateway.proquest.com/openurl?url_ver=Z39.88-2004&amp;res_dat=xri:pqm&amp;rft_val_fmt=info:ofi/fmt:kev:mtx:journal&amp;genre=journal&amp;req_dat=xri:pqil:pq_clntid=131239&amp;svc_dat=xri:pqil:context=title&amp;rft_dat=xri:pqd:PMID=1816922</v>
          </cell>
        </row>
        <row r="2580">
          <cell r="A2580" t="str">
            <v>The Religious Cabinet: a Monthly Periodical (1842-1842)</v>
          </cell>
          <cell r="B2580" t="str">
            <v>American Periodicals Series II</v>
          </cell>
          <cell r="C2580" t="str">
            <v>Baltimore</v>
          </cell>
          <cell r="D2580" t="str">
            <v>United States</v>
          </cell>
          <cell r="E2580" t="str">
            <v/>
          </cell>
          <cell r="F2580" t="str">
            <v/>
          </cell>
          <cell r="G2580" t="str">
            <v/>
          </cell>
          <cell r="H2580" t="str">
            <v>1842</v>
          </cell>
          <cell r="I2580" t="str">
            <v>1842</v>
          </cell>
          <cell r="J2580" t="str">
            <v/>
          </cell>
          <cell r="K2580" t="str">
            <v>N</v>
          </cell>
          <cell r="L2580" t="str">
            <v>N</v>
          </cell>
          <cell r="M2580" t="str">
            <v>Magazines</v>
          </cell>
          <cell r="N2580" t="str">
            <v>English</v>
          </cell>
          <cell r="O2580" t="str">
            <v>Catholic Church|Press, Catholic</v>
          </cell>
          <cell r="P2580">
            <v>35602</v>
          </cell>
          <cell r="Q2580" t="str">
            <v/>
          </cell>
          <cell r="R2580" t="str">
            <v>http://gateway.proquest.com/openurl?url_ver=Z39.88-2004&amp;res_dat=xri:pqm&amp;rft_val_fmt=info:ofi/fmt:kev:mtx:journal&amp;genre=journal&amp;req_dat=xri:pqil:pq_clntid=131239&amp;svc_dat=xri:pqil:context=title&amp;rft_dat=xri:pqd:PMID=35602</v>
          </cell>
        </row>
        <row r="2581">
          <cell r="A2581" t="str">
            <v>Religious Education</v>
          </cell>
          <cell r="B2581" t="str">
            <v>Religious Education Association.</v>
          </cell>
          <cell r="C2581" t="str">
            <v>New Haven, Conn., etc.</v>
          </cell>
          <cell r="D2581" t="str">
            <v>United States</v>
          </cell>
          <cell r="E2581" t="str">
            <v>0034-4087</v>
          </cell>
          <cell r="F2581" t="str">
            <v>1547-3201</v>
          </cell>
          <cell r="G2581" t="str">
            <v/>
          </cell>
          <cell r="H2581">
            <v>2283</v>
          </cell>
          <cell r="I2581">
            <v>34881</v>
          </cell>
          <cell r="J2581" t="str">
            <v/>
          </cell>
          <cell r="K2581" t="str">
            <v>Y</v>
          </cell>
          <cell r="L2581" t="str">
            <v>Y</v>
          </cell>
          <cell r="M2581" t="str">
            <v>Scholarly Journals</v>
          </cell>
          <cell r="N2581" t="str">
            <v>English|French</v>
          </cell>
          <cell r="O2581" t="str">
            <v>Religion/Theology</v>
          </cell>
          <cell r="P2581">
            <v>1816639</v>
          </cell>
          <cell r="Q2581" t="str">
            <v/>
          </cell>
          <cell r="R2581" t="str">
            <v>http://gateway.proquest.com/openurl?url_ver=Z39.88-2004&amp;res_dat=xri:pqm&amp;rft_val_fmt=info:ofi/fmt:kev:mtx:journal&amp;genre=journal&amp;req_dat=xri:pqil:pq_clntid=131239&amp;svc_dat=xri:pqil:context=title&amp;rft_dat=xri:pqd:PMID=1816639</v>
          </cell>
        </row>
        <row r="2582">
          <cell r="A2582" t="str">
            <v>The Religious Enquirer (1811-1811)</v>
          </cell>
          <cell r="B2582" t="str">
            <v>American Periodicals Series II</v>
          </cell>
          <cell r="C2582" t="str">
            <v>Cooperstown</v>
          </cell>
          <cell r="D2582" t="str">
            <v>United States</v>
          </cell>
          <cell r="E2582" t="str">
            <v/>
          </cell>
          <cell r="F2582" t="str">
            <v/>
          </cell>
          <cell r="G2582" t="str">
            <v/>
          </cell>
          <cell r="H2582" t="str">
            <v>1811</v>
          </cell>
          <cell r="I2582" t="str">
            <v>1811</v>
          </cell>
          <cell r="J2582" t="str">
            <v/>
          </cell>
          <cell r="K2582" t="str">
            <v>N</v>
          </cell>
          <cell r="L2582" t="str">
            <v>N</v>
          </cell>
          <cell r="M2582" t="str">
            <v>Magazines</v>
          </cell>
          <cell r="N2582" t="str">
            <v>English</v>
          </cell>
          <cell r="O2582" t="str">
            <v>Universalism</v>
          </cell>
          <cell r="P2582">
            <v>35166</v>
          </cell>
          <cell r="Q2582" t="str">
            <v/>
          </cell>
          <cell r="R2582" t="str">
            <v>http://gateway.proquest.com/openurl?url_ver=Z39.88-2004&amp;res_dat=xri:pqm&amp;rft_val_fmt=info:ofi/fmt:kev:mtx:journal&amp;genre=journal&amp;req_dat=xri:pqil:pq_clntid=131239&amp;svc_dat=xri:pqil:context=title&amp;rft_dat=xri:pqd:PMID=35166</v>
          </cell>
        </row>
        <row r="2583">
          <cell r="A2583" t="str">
            <v>The Religious Informer (1819-1821)</v>
          </cell>
          <cell r="B2583" t="str">
            <v>American Periodicals Series II</v>
          </cell>
          <cell r="C2583" t="str">
            <v>Enfield</v>
          </cell>
          <cell r="D2583" t="str">
            <v>United States</v>
          </cell>
          <cell r="E2583" t="str">
            <v/>
          </cell>
          <cell r="F2583" t="str">
            <v/>
          </cell>
          <cell r="G2583" t="str">
            <v/>
          </cell>
          <cell r="H2583" t="str">
            <v>1819</v>
          </cell>
          <cell r="I2583" t="str">
            <v>1821</v>
          </cell>
          <cell r="J2583" t="str">
            <v/>
          </cell>
          <cell r="K2583" t="str">
            <v>N</v>
          </cell>
          <cell r="L2583" t="str">
            <v>N</v>
          </cell>
          <cell r="M2583" t="str">
            <v>Magazines</v>
          </cell>
          <cell r="N2583" t="str">
            <v>English</v>
          </cell>
          <cell r="O2583" t="str">
            <v>Free Baptists|Journalism, Religious</v>
          </cell>
          <cell r="P2583">
            <v>24690</v>
          </cell>
          <cell r="Q2583" t="str">
            <v/>
          </cell>
          <cell r="R2583" t="str">
            <v>http://gateway.proquest.com/openurl?url_ver=Z39.88-2004&amp;res_dat=xri:pqm&amp;rft_val_fmt=info:ofi/fmt:kev:mtx:journal&amp;genre=journal&amp;req_dat=xri:pqil:pq_clntid=131239&amp;svc_dat=xri:pqil:context=title&amp;rft_dat=xri:pqd:PMID=24690</v>
          </cell>
        </row>
        <row r="2584">
          <cell r="A2584" t="str">
            <v>The Religious Informer (1823-1825)</v>
          </cell>
          <cell r="B2584" t="str">
            <v>American Periodicals Series II</v>
          </cell>
          <cell r="C2584" t="str">
            <v>Enfield</v>
          </cell>
          <cell r="D2584" t="str">
            <v>United States</v>
          </cell>
          <cell r="E2584" t="str">
            <v/>
          </cell>
          <cell r="F2584" t="str">
            <v/>
          </cell>
          <cell r="G2584" t="str">
            <v/>
          </cell>
          <cell r="H2584" t="str">
            <v>1823</v>
          </cell>
          <cell r="I2584" t="str">
            <v>1825</v>
          </cell>
          <cell r="J2584" t="str">
            <v/>
          </cell>
          <cell r="K2584" t="str">
            <v>N</v>
          </cell>
          <cell r="L2584" t="str">
            <v>N</v>
          </cell>
          <cell r="M2584" t="str">
            <v>Magazines</v>
          </cell>
          <cell r="N2584" t="str">
            <v>English</v>
          </cell>
          <cell r="O2584" t="str">
            <v>Free Baptists|Journalism, Religious</v>
          </cell>
          <cell r="P2584">
            <v>24738</v>
          </cell>
          <cell r="Q2584" t="str">
            <v/>
          </cell>
          <cell r="R2584" t="str">
            <v>http://gateway.proquest.com/openurl?url_ver=Z39.88-2004&amp;res_dat=xri:pqm&amp;rft_val_fmt=info:ofi/fmt:kev:mtx:journal&amp;genre=journal&amp;req_dat=xri:pqil:pq_clntid=131239&amp;svc_dat=xri:pqil:context=title&amp;rft_dat=xri:pqd:PMID=24738</v>
          </cell>
        </row>
        <row r="2585">
          <cell r="A2585" t="str">
            <v>Religious Informer, and Free - Will Baptist Register (1822-1822)</v>
          </cell>
          <cell r="B2585" t="str">
            <v>American Periodicals Series II</v>
          </cell>
          <cell r="C2585" t="str">
            <v>Enfield</v>
          </cell>
          <cell r="D2585" t="str">
            <v>United States</v>
          </cell>
          <cell r="E2585" t="str">
            <v/>
          </cell>
          <cell r="F2585" t="str">
            <v/>
          </cell>
          <cell r="G2585" t="str">
            <v/>
          </cell>
          <cell r="H2585" t="str">
            <v>1822</v>
          </cell>
          <cell r="I2585" t="str">
            <v>1822</v>
          </cell>
          <cell r="J2585" t="str">
            <v/>
          </cell>
          <cell r="K2585" t="str">
            <v>N</v>
          </cell>
          <cell r="L2585" t="str">
            <v>N</v>
          </cell>
          <cell r="M2585" t="str">
            <v>Magazines</v>
          </cell>
          <cell r="N2585" t="str">
            <v>English</v>
          </cell>
          <cell r="O2585" t="str">
            <v>Free Baptists|Journalism, Religious</v>
          </cell>
          <cell r="P2585">
            <v>24737</v>
          </cell>
          <cell r="Q2585" t="str">
            <v/>
          </cell>
          <cell r="R2585" t="str">
            <v>http://gateway.proquest.com/openurl?url_ver=Z39.88-2004&amp;res_dat=xri:pqm&amp;rft_val_fmt=info:ofi/fmt:kev:mtx:journal&amp;genre=journal&amp;req_dat=xri:pqil:pq_clntid=131239&amp;svc_dat=xri:pqil:context=title&amp;rft_dat=xri:pqd:PMID=24737</v>
          </cell>
        </row>
        <row r="2586">
          <cell r="A2586" t="str">
            <v>The Religious Inquirer. Published by an Association of Gentlemen, Containing Doctrinal, Controversial, Historical, and Practical Matter, and Articles of Religious Intelligence and Miscellany (1821-1825)</v>
          </cell>
          <cell r="B2586" t="str">
            <v>American Periodicals Series II</v>
          </cell>
          <cell r="C2586" t="str">
            <v>Hartford</v>
          </cell>
          <cell r="D2586" t="str">
            <v>United States</v>
          </cell>
          <cell r="E2586" t="str">
            <v/>
          </cell>
          <cell r="F2586" t="str">
            <v/>
          </cell>
          <cell r="G2586" t="str">
            <v/>
          </cell>
          <cell r="H2586" t="str">
            <v>1821</v>
          </cell>
          <cell r="I2586" t="str">
            <v>1825</v>
          </cell>
          <cell r="J2586" t="str">
            <v/>
          </cell>
          <cell r="K2586" t="str">
            <v>N</v>
          </cell>
          <cell r="L2586" t="str">
            <v>N</v>
          </cell>
          <cell r="M2586" t="str">
            <v>Magazines</v>
          </cell>
          <cell r="N2586" t="str">
            <v>English</v>
          </cell>
          <cell r="O2586" t="str">
            <v>Missions|Universalism</v>
          </cell>
          <cell r="P2586">
            <v>24745</v>
          </cell>
          <cell r="Q2586" t="str">
            <v/>
          </cell>
          <cell r="R2586" t="str">
            <v>http://gateway.proquest.com/openurl?url_ver=Z39.88-2004&amp;res_dat=xri:pqm&amp;rft_val_fmt=info:ofi/fmt:kev:mtx:journal&amp;genre=journal&amp;req_dat=xri:pqil:pq_clntid=131239&amp;svc_dat=xri:pqil:context=title&amp;rft_dat=xri:pqd:PMID=24745</v>
          </cell>
        </row>
        <row r="2587">
          <cell r="A2587" t="str">
            <v>The Religious Instructor; Designed to Promote Useful Knowledge, Sound Morality and Vital Piety (1810-1811)</v>
          </cell>
          <cell r="B2587" t="str">
            <v>American Periodicals Series II</v>
          </cell>
          <cell r="C2587" t="str">
            <v>Carlisle</v>
          </cell>
          <cell r="D2587" t="str">
            <v>United States</v>
          </cell>
          <cell r="E2587" t="str">
            <v/>
          </cell>
          <cell r="F2587" t="str">
            <v/>
          </cell>
          <cell r="G2587" t="str">
            <v/>
          </cell>
          <cell r="H2587" t="str">
            <v>1810</v>
          </cell>
          <cell r="I2587" t="str">
            <v>1811</v>
          </cell>
          <cell r="J2587" t="str">
            <v/>
          </cell>
          <cell r="K2587" t="str">
            <v>N</v>
          </cell>
          <cell r="L2587" t="str">
            <v>N</v>
          </cell>
          <cell r="M2587" t="str">
            <v>Magazines</v>
          </cell>
          <cell r="N2587" t="str">
            <v>English</v>
          </cell>
          <cell r="O2587" t="str">
            <v>Christian Life|Presbyterian Church in the United States</v>
          </cell>
          <cell r="P2587">
            <v>35167</v>
          </cell>
          <cell r="Q2587" t="str">
            <v/>
          </cell>
          <cell r="R2587" t="str">
            <v>http://gateway.proquest.com/openurl?url_ver=Z39.88-2004&amp;res_dat=xri:pqm&amp;rft_val_fmt=info:ofi/fmt:kev:mtx:journal&amp;genre=journal&amp;req_dat=xri:pqil:pq_clntid=131239&amp;svc_dat=xri:pqil:context=title&amp;rft_dat=xri:pqd:PMID=35167</v>
          </cell>
        </row>
        <row r="2588">
          <cell r="A2588" t="str">
            <v>The Religious Intelligencer ... Containing the Principal Transactions of the Various Bible and Missionary Societies, with Particular Accounts of Revivals of Religion (1816-1837)</v>
          </cell>
          <cell r="B2588" t="str">
            <v>American Periodicals Series II</v>
          </cell>
          <cell r="C2588" t="str">
            <v>New Haven</v>
          </cell>
          <cell r="D2588" t="str">
            <v>United States</v>
          </cell>
          <cell r="E2588" t="str">
            <v/>
          </cell>
          <cell r="F2588" t="str">
            <v/>
          </cell>
          <cell r="G2588" t="str">
            <v/>
          </cell>
          <cell r="H2588" t="str">
            <v>1816</v>
          </cell>
          <cell r="I2588" t="str">
            <v>1837</v>
          </cell>
          <cell r="J2588" t="str">
            <v/>
          </cell>
          <cell r="K2588" t="str">
            <v>N</v>
          </cell>
          <cell r="L2588" t="str">
            <v>N</v>
          </cell>
          <cell r="M2588" t="str">
            <v>Magazines</v>
          </cell>
          <cell r="N2588" t="str">
            <v>English</v>
          </cell>
          <cell r="O2588" t="str">
            <v>Indians of North America - Missions|Journalism, Religious</v>
          </cell>
          <cell r="P2588">
            <v>24746</v>
          </cell>
          <cell r="Q2588" t="str">
            <v/>
          </cell>
          <cell r="R2588" t="str">
            <v>http://gateway.proquest.com/openurl?url_ver=Z39.88-2004&amp;res_dat=xri:pqm&amp;rft_val_fmt=info:ofi/fmt:kev:mtx:journal&amp;genre=journal&amp;req_dat=xri:pqil:pq_clntid=131239&amp;svc_dat=xri:pqil:context=title&amp;rft_dat=xri:pqd:PMID=24746</v>
          </cell>
        </row>
        <row r="2589">
          <cell r="A2589" t="str">
            <v>The Religious Magazine and Monthly Review (1870-1873)</v>
          </cell>
          <cell r="B2589" t="str">
            <v>American Periodicals Series II</v>
          </cell>
          <cell r="C2589" t="str">
            <v>Boston</v>
          </cell>
          <cell r="D2589" t="str">
            <v>United States</v>
          </cell>
          <cell r="E2589" t="str">
            <v/>
          </cell>
          <cell r="F2589" t="str">
            <v/>
          </cell>
          <cell r="G2589" t="str">
            <v/>
          </cell>
          <cell r="H2589" t="str">
            <v>1870</v>
          </cell>
          <cell r="I2589" t="str">
            <v>1873</v>
          </cell>
          <cell r="J2589" t="str">
            <v/>
          </cell>
          <cell r="K2589" t="str">
            <v>N</v>
          </cell>
          <cell r="L2589" t="str">
            <v>N</v>
          </cell>
          <cell r="M2589" t="str">
            <v>Magazines</v>
          </cell>
          <cell r="N2589" t="str">
            <v>English</v>
          </cell>
          <cell r="O2589" t="str">
            <v>Unitarianism</v>
          </cell>
          <cell r="P2589">
            <v>35090</v>
          </cell>
          <cell r="Q2589" t="str">
            <v/>
          </cell>
          <cell r="R2589" t="str">
            <v>http://gateway.proquest.com/openurl?url_ver=Z39.88-2004&amp;res_dat=xri:pqm&amp;rft_val_fmt=info:ofi/fmt:kev:mtx:journal&amp;genre=journal&amp;req_dat=xri:pqil:pq_clntid=131239&amp;svc_dat=xri:pqil:context=title&amp;rft_dat=xri:pqd:PMID=35090</v>
          </cell>
        </row>
        <row r="2590">
          <cell r="A2590" t="str">
            <v>A Religious Magazine; Containing an Account of the United Churches of Christ, Commonly Called Free - Will Baptist (1811-1822)</v>
          </cell>
          <cell r="B2590" t="str">
            <v>American Periodicals Series II</v>
          </cell>
          <cell r="C2590" t="str">
            <v>Kennebunk</v>
          </cell>
          <cell r="D2590" t="str">
            <v>United States</v>
          </cell>
          <cell r="E2590" t="str">
            <v/>
          </cell>
          <cell r="F2590" t="str">
            <v/>
          </cell>
          <cell r="G2590" t="str">
            <v/>
          </cell>
          <cell r="H2590" t="str">
            <v>1811</v>
          </cell>
          <cell r="I2590" t="str">
            <v>1822</v>
          </cell>
          <cell r="J2590" t="str">
            <v>01-Jan-1813--31-Dec-1819</v>
          </cell>
          <cell r="K2590" t="str">
            <v>N</v>
          </cell>
          <cell r="L2590" t="str">
            <v>N</v>
          </cell>
          <cell r="M2590" t="str">
            <v>Magazines</v>
          </cell>
          <cell r="N2590" t="str">
            <v>English</v>
          </cell>
          <cell r="O2590" t="str">
            <v>Baptists</v>
          </cell>
          <cell r="P2590">
            <v>24546</v>
          </cell>
          <cell r="Q2590" t="str">
            <v/>
          </cell>
          <cell r="R2590" t="str">
            <v>http://gateway.proquest.com/openurl?url_ver=Z39.88-2004&amp;res_dat=xri:pqm&amp;rft_val_fmt=info:ofi/fmt:kev:mtx:journal&amp;genre=journal&amp;req_dat=xri:pqil:pq_clntid=131239&amp;svc_dat=xri:pqil:context=title&amp;rft_dat=xri:pqd:PMID=24546</v>
          </cell>
        </row>
        <row r="2591">
          <cell r="A2591" t="str">
            <v>The Religious Miscellany, Containing Information Relative to the Church of Christ; Together with Interesting Literary, Scientific and Political Intelligence (1823-1824)</v>
          </cell>
          <cell r="B2591" t="str">
            <v>American Periodicals Series II</v>
          </cell>
          <cell r="C2591" t="str">
            <v>Carlisle</v>
          </cell>
          <cell r="D2591" t="str">
            <v>United States</v>
          </cell>
          <cell r="E2591" t="str">
            <v/>
          </cell>
          <cell r="F2591" t="str">
            <v/>
          </cell>
          <cell r="G2591" t="str">
            <v/>
          </cell>
          <cell r="H2591" t="str">
            <v>1823</v>
          </cell>
          <cell r="I2591" t="str">
            <v>1824</v>
          </cell>
          <cell r="J2591" t="str">
            <v/>
          </cell>
          <cell r="K2591" t="str">
            <v>N</v>
          </cell>
          <cell r="L2591" t="str">
            <v>N</v>
          </cell>
          <cell r="M2591" t="str">
            <v>Magazines</v>
          </cell>
          <cell r="N2591" t="str">
            <v>English</v>
          </cell>
          <cell r="O2591" t="str">
            <v>Evangelical Work</v>
          </cell>
          <cell r="P2591">
            <v>24547</v>
          </cell>
          <cell r="Q2591" t="str">
            <v/>
          </cell>
          <cell r="R2591" t="str">
            <v>http://gateway.proquest.com/openurl?url_ver=Z39.88-2004&amp;res_dat=xri:pqm&amp;rft_val_fmt=info:ofi/fmt:kev:mtx:journal&amp;genre=journal&amp;req_dat=xri:pqil:pq_clntid=131239&amp;svc_dat=xri:pqil:context=title&amp;rft_dat=xri:pqd:PMID=24547</v>
          </cell>
        </row>
        <row r="2592">
          <cell r="A2592" t="str">
            <v>Religious Monitor and Evangelical Repository (1824-1842)</v>
          </cell>
          <cell r="B2592" t="str">
            <v>American Periodicals Series II</v>
          </cell>
          <cell r="C2592" t="str">
            <v>Philadelphia</v>
          </cell>
          <cell r="D2592" t="str">
            <v>United States</v>
          </cell>
          <cell r="E2592" t="str">
            <v>0198-6902</v>
          </cell>
          <cell r="F2592" t="str">
            <v/>
          </cell>
          <cell r="G2592" t="str">
            <v/>
          </cell>
          <cell r="H2592" t="str">
            <v>1824</v>
          </cell>
          <cell r="I2592" t="str">
            <v>1842</v>
          </cell>
          <cell r="J2592" t="str">
            <v/>
          </cell>
          <cell r="K2592" t="str">
            <v>N</v>
          </cell>
          <cell r="L2592" t="str">
            <v>N</v>
          </cell>
          <cell r="M2592" t="str">
            <v>Magazines</v>
          </cell>
          <cell r="N2592" t="str">
            <v>English</v>
          </cell>
          <cell r="O2592" t="str">
            <v>Bible - Study|Religions - Controversial Literature|Theology</v>
          </cell>
          <cell r="P2592">
            <v>24548</v>
          </cell>
          <cell r="Q2592" t="str">
            <v/>
          </cell>
          <cell r="R2592" t="str">
            <v>http://gateway.proquest.com/openurl?url_ver=Z39.88-2004&amp;res_dat=xri:pqm&amp;rft_val_fmt=info:ofi/fmt:kev:mtx:journal&amp;genre=journal&amp;req_dat=xri:pqil:pq_clntid=131239&amp;svc_dat=xri:pqil:context=title&amp;rft_dat=xri:pqd:PMID=24548</v>
          </cell>
        </row>
        <row r="2593">
          <cell r="A2593" t="str">
            <v>The Religious Monitor; or Theological Scales (1798-1798)</v>
          </cell>
          <cell r="B2593" t="str">
            <v>American Periodicals Series I</v>
          </cell>
          <cell r="C2593" t="str">
            <v>Danbury</v>
          </cell>
          <cell r="D2593" t="str">
            <v>United States</v>
          </cell>
          <cell r="E2593" t="str">
            <v/>
          </cell>
          <cell r="F2593" t="str">
            <v/>
          </cell>
          <cell r="G2593" t="str">
            <v/>
          </cell>
          <cell r="H2593" t="str">
            <v>1798</v>
          </cell>
          <cell r="I2593" t="str">
            <v>1798</v>
          </cell>
          <cell r="J2593" t="str">
            <v/>
          </cell>
          <cell r="K2593" t="str">
            <v>N</v>
          </cell>
          <cell r="L2593" t="str">
            <v>N</v>
          </cell>
          <cell r="M2593" t="str">
            <v>Magazines</v>
          </cell>
          <cell r="N2593" t="str">
            <v>English</v>
          </cell>
          <cell r="O2593" t="str">
            <v>Religious Literature|Theology</v>
          </cell>
          <cell r="P2593">
            <v>41777</v>
          </cell>
          <cell r="Q2593" t="str">
            <v/>
          </cell>
          <cell r="R2593" t="str">
            <v>http://gateway.proquest.com/openurl?url_ver=Z39.88-2004&amp;res_dat=xri:pqm&amp;rft_val_fmt=info:ofi/fmt:kev:mtx:journal&amp;genre=journal&amp;req_dat=xri:pqil:pq_clntid=131239&amp;svc_dat=xri:pqil:context=title&amp;rft_dat=xri:pqd:PMID=41777</v>
          </cell>
        </row>
        <row r="2594">
          <cell r="A2594" t="str">
            <v>The Religious Museum (1818-1819)</v>
          </cell>
          <cell r="B2594" t="str">
            <v>American Periodicals Series II</v>
          </cell>
          <cell r="C2594" t="str">
            <v>Northumberland</v>
          </cell>
          <cell r="D2594" t="str">
            <v>United States</v>
          </cell>
          <cell r="E2594" t="str">
            <v/>
          </cell>
          <cell r="F2594" t="str">
            <v/>
          </cell>
          <cell r="G2594" t="str">
            <v/>
          </cell>
          <cell r="H2594" t="str">
            <v>1818</v>
          </cell>
          <cell r="I2594" t="str">
            <v>1819</v>
          </cell>
          <cell r="J2594" t="str">
            <v/>
          </cell>
          <cell r="K2594" t="str">
            <v>N</v>
          </cell>
          <cell r="L2594" t="str">
            <v>N</v>
          </cell>
          <cell r="M2594" t="str">
            <v>Magazines</v>
          </cell>
          <cell r="N2594" t="str">
            <v>English</v>
          </cell>
          <cell r="O2594" t="str">
            <v>Religion|Revivals</v>
          </cell>
          <cell r="P2594">
            <v>24549</v>
          </cell>
          <cell r="Q2594" t="str">
            <v/>
          </cell>
          <cell r="R2594" t="str">
            <v>http://gateway.proquest.com/openurl?url_ver=Z39.88-2004&amp;res_dat=xri:pqm&amp;rft_val_fmt=info:ofi/fmt:kev:mtx:journal&amp;genre=journal&amp;req_dat=xri:pqil:pq_clntid=131239&amp;svc_dat=xri:pqil:context=title&amp;rft_dat=xri:pqd:PMID=24549</v>
          </cell>
        </row>
        <row r="2595">
          <cell r="A2595" t="str">
            <v>Religious Remembrancer (1813-1823)</v>
          </cell>
          <cell r="B2595" t="str">
            <v>American Periodicals Series II</v>
          </cell>
          <cell r="C2595" t="str">
            <v>Philadelphia</v>
          </cell>
          <cell r="D2595" t="str">
            <v>United States</v>
          </cell>
          <cell r="E2595" t="str">
            <v/>
          </cell>
          <cell r="F2595" t="str">
            <v/>
          </cell>
          <cell r="G2595" t="str">
            <v/>
          </cell>
          <cell r="H2595" t="str">
            <v>1813</v>
          </cell>
          <cell r="I2595" t="str">
            <v>1823</v>
          </cell>
          <cell r="J2595" t="str">
            <v/>
          </cell>
          <cell r="K2595" t="str">
            <v>N</v>
          </cell>
          <cell r="L2595" t="str">
            <v>N</v>
          </cell>
          <cell r="M2595" t="str">
            <v>Magazines</v>
          </cell>
          <cell r="N2595" t="str">
            <v>English</v>
          </cell>
          <cell r="O2595" t="str">
            <v>Presbyterian Church|Presbyterianism</v>
          </cell>
          <cell r="P2595">
            <v>27457</v>
          </cell>
          <cell r="Q2595" t="str">
            <v/>
          </cell>
          <cell r="R2595" t="str">
            <v>http://gateway.proquest.com/openurl?url_ver=Z39.88-2004&amp;res_dat=xri:pqm&amp;rft_val_fmt=info:ofi/fmt:kev:mtx:journal&amp;genre=journal&amp;req_dat=xri:pqil:pq_clntid=131239&amp;svc_dat=xri:pqil:context=title&amp;rft_dat=xri:pqd:PMID=27457</v>
          </cell>
        </row>
        <row r="2596">
          <cell r="A2596" t="str">
            <v>The Religious Repository (1807-1809)</v>
          </cell>
          <cell r="B2596" t="str">
            <v>American Periodicals Series II</v>
          </cell>
          <cell r="C2596" t="str">
            <v>Concord</v>
          </cell>
          <cell r="D2596" t="str">
            <v>United States</v>
          </cell>
          <cell r="E2596" t="str">
            <v/>
          </cell>
          <cell r="F2596" t="str">
            <v/>
          </cell>
          <cell r="G2596" t="str">
            <v/>
          </cell>
          <cell r="H2596" t="str">
            <v>1807</v>
          </cell>
          <cell r="I2596" t="str">
            <v>1809</v>
          </cell>
          <cell r="J2596" t="str">
            <v/>
          </cell>
          <cell r="K2596" t="str">
            <v>N</v>
          </cell>
          <cell r="L2596" t="str">
            <v>N</v>
          </cell>
          <cell r="M2596" t="str">
            <v>Magazines</v>
          </cell>
          <cell r="N2596" t="str">
            <v>English</v>
          </cell>
          <cell r="O2596" t="str">
            <v>Religions And Theology|Religious Literature|Theology</v>
          </cell>
          <cell r="P2596">
            <v>41778</v>
          </cell>
          <cell r="Q2596" t="str">
            <v/>
          </cell>
          <cell r="R2596" t="str">
            <v>http://gateway.proquest.com/openurl?url_ver=Z39.88-2004&amp;res_dat=xri:pqm&amp;rft_val_fmt=info:ofi/fmt:kev:mtx:journal&amp;genre=journal&amp;req_dat=xri:pqil:pq_clntid=131239&amp;svc_dat=xri:pqil:context=title&amp;rft_dat=xri:pqd:PMID=41778</v>
          </cell>
        </row>
        <row r="2597">
          <cell r="A2597" t="str">
            <v>The Religious and Literary Repository (1820-1820)</v>
          </cell>
          <cell r="B2597" t="str">
            <v>American Periodicals Series II</v>
          </cell>
          <cell r="C2597" t="str">
            <v>Annapolis</v>
          </cell>
          <cell r="D2597" t="str">
            <v>United States</v>
          </cell>
          <cell r="E2597" t="str">
            <v/>
          </cell>
          <cell r="F2597" t="str">
            <v/>
          </cell>
          <cell r="G2597" t="str">
            <v/>
          </cell>
          <cell r="H2597" t="str">
            <v>1820</v>
          </cell>
          <cell r="I2597" t="str">
            <v>1820</v>
          </cell>
          <cell r="J2597" t="str">
            <v/>
          </cell>
          <cell r="K2597" t="str">
            <v>N</v>
          </cell>
          <cell r="L2597" t="str">
            <v>N</v>
          </cell>
          <cell r="M2597" t="str">
            <v>Magazines</v>
          </cell>
          <cell r="N2597" t="str">
            <v>English</v>
          </cell>
          <cell r="O2597" t="str">
            <v>Protestant Episcopal Church in the United States</v>
          </cell>
          <cell r="P2597">
            <v>35165</v>
          </cell>
          <cell r="Q2597" t="str">
            <v/>
          </cell>
          <cell r="R2597" t="str">
            <v>http://gateway.proquest.com/openurl?url_ver=Z39.88-2004&amp;res_dat=xri:pqm&amp;rft_val_fmt=info:ofi/fmt:kev:mtx:journal&amp;genre=journal&amp;req_dat=xri:pqil:pq_clntid=131239&amp;svc_dat=xri:pqil:context=title&amp;rft_dat=xri:pqd:PMID=35165</v>
          </cell>
        </row>
        <row r="2598">
          <cell r="A2598" t="str">
            <v>The Reliquary and illustrated archaeologist : a quarterly journal and review devoted to the study of early pagan and christian antiquities of Great Britain</v>
          </cell>
          <cell r="B2598" t="str">
            <v>George Allen and sons [etc.]</v>
          </cell>
          <cell r="C2598" t="str">
            <v>London</v>
          </cell>
          <cell r="D2598" t="str">
            <v>United Kingdom</v>
          </cell>
          <cell r="E2598" t="str">
            <v>2043-3328</v>
          </cell>
          <cell r="F2598" t="str">
            <v/>
          </cell>
          <cell r="G2598" t="str">
            <v/>
          </cell>
          <cell r="H2598" t="str">
            <v>1860</v>
          </cell>
          <cell r="I2598">
            <v>3562</v>
          </cell>
          <cell r="J2598" t="str">
            <v/>
          </cell>
          <cell r="K2598" t="str">
            <v>N</v>
          </cell>
          <cell r="L2598" t="str">
            <v>N</v>
          </cell>
          <cell r="M2598" t="str">
            <v>Historical Periodicals</v>
          </cell>
          <cell r="N2598" t="str">
            <v>English</v>
          </cell>
          <cell r="O2598" t="str">
            <v>Antiquities|Archaeology|Folklore|Great Britain - Antiquities</v>
          </cell>
          <cell r="P2598">
            <v>2594</v>
          </cell>
          <cell r="Q2598" t="str">
            <v/>
          </cell>
          <cell r="R2598" t="str">
            <v>http://gateway.proquest.com/openurl?url_ver=Z39.88-2004&amp;res_dat=xri:pqm&amp;rft_val_fmt=info:ofi/fmt:kev:mtx:journal&amp;genre=journal&amp;req_dat=xri:pqil:pq_clntid=131239&amp;svc_dat=xri:pqil:context=title&amp;rft_dat=xri:pqd:PMID=2594</v>
          </cell>
        </row>
        <row r="2599">
          <cell r="A2599" t="str">
            <v>The Remembrancer, for Lord's Day Evenings (1797-1797)</v>
          </cell>
          <cell r="B2599" t="str">
            <v>American Periodicals Series I</v>
          </cell>
          <cell r="C2599" t="str">
            <v>Exeter</v>
          </cell>
          <cell r="D2599" t="str">
            <v>United States</v>
          </cell>
          <cell r="E2599" t="str">
            <v/>
          </cell>
          <cell r="F2599" t="str">
            <v/>
          </cell>
          <cell r="G2599" t="str">
            <v/>
          </cell>
          <cell r="H2599" t="str">
            <v>1797</v>
          </cell>
          <cell r="I2599" t="str">
            <v>1797</v>
          </cell>
          <cell r="J2599" t="str">
            <v/>
          </cell>
          <cell r="K2599" t="str">
            <v>N</v>
          </cell>
          <cell r="L2599" t="str">
            <v>N</v>
          </cell>
          <cell r="M2599" t="str">
            <v>Magazines</v>
          </cell>
          <cell r="N2599" t="str">
            <v>English</v>
          </cell>
          <cell r="O2599" t="str">
            <v>God|Religious Literature</v>
          </cell>
          <cell r="P2599">
            <v>24747</v>
          </cell>
          <cell r="Q2599" t="str">
            <v/>
          </cell>
          <cell r="R2599" t="str">
            <v>http://gateway.proquest.com/openurl?url_ver=Z39.88-2004&amp;res_dat=xri:pqm&amp;rft_val_fmt=info:ofi/fmt:kev:mtx:journal&amp;genre=journal&amp;req_dat=xri:pqil:pq_clntid=131239&amp;svc_dat=xri:pqil:context=title&amp;rft_dat=xri:pqd:PMID=24747</v>
          </cell>
        </row>
        <row r="2600">
          <cell r="A2600" t="str">
            <v>The Remembrancer; or, Debtors Prison Recorder (1820-1820)</v>
          </cell>
          <cell r="B2600" t="str">
            <v>American Periodicals Series II</v>
          </cell>
          <cell r="C2600" t="str">
            <v>New York</v>
          </cell>
          <cell r="D2600" t="str">
            <v>United States</v>
          </cell>
          <cell r="E2600" t="str">
            <v/>
          </cell>
          <cell r="F2600" t="str">
            <v/>
          </cell>
          <cell r="G2600" t="str">
            <v/>
          </cell>
          <cell r="H2600" t="str">
            <v>1820</v>
          </cell>
          <cell r="I2600" t="str">
            <v>1820</v>
          </cell>
          <cell r="J2600" t="str">
            <v/>
          </cell>
          <cell r="K2600" t="str">
            <v>N</v>
          </cell>
          <cell r="L2600" t="str">
            <v>N</v>
          </cell>
          <cell r="M2600" t="str">
            <v>Magazines</v>
          </cell>
          <cell r="N2600" t="str">
            <v>English</v>
          </cell>
          <cell r="O2600" t="str">
            <v>Debt - Imprisonment for|New York - Benevolent and Moral Institutions and Societies</v>
          </cell>
          <cell r="P2600">
            <v>24748</v>
          </cell>
          <cell r="Q2600" t="str">
            <v/>
          </cell>
          <cell r="R2600" t="str">
            <v>http://gateway.proquest.com/openurl?url_ver=Z39.88-2004&amp;res_dat=xri:pqm&amp;rft_val_fmt=info:ofi/fmt:kev:mtx:journal&amp;genre=journal&amp;req_dat=xri:pqil:pq_clntid=131239&amp;svc_dat=xri:pqil:context=title&amp;rft_dat=xri:pqd:PMID=24748</v>
          </cell>
        </row>
        <row r="2601">
          <cell r="A2601" t="str">
            <v>Renaissance Drama</v>
          </cell>
          <cell r="B2601" t="str">
            <v>Northwestern University Press</v>
          </cell>
          <cell r="C2601" t="str">
            <v>Evanston, Ill.</v>
          </cell>
          <cell r="D2601" t="str">
            <v>United States</v>
          </cell>
          <cell r="E2601" t="str">
            <v>0486-3739</v>
          </cell>
          <cell r="F2601" t="str">
            <v>2164-3415</v>
          </cell>
          <cell r="G2601" t="str">
            <v/>
          </cell>
          <cell r="H2601">
            <v>20090</v>
          </cell>
          <cell r="I2601">
            <v>36161</v>
          </cell>
          <cell r="J2601" t="str">
            <v>01-Jan-1960--31-Dec-1962; 01-Jan-1967--31-Dec-1967; 01-Jan-1974--31-Dec-1975</v>
          </cell>
          <cell r="K2601" t="str">
            <v>Y</v>
          </cell>
          <cell r="L2601" t="str">
            <v>N</v>
          </cell>
          <cell r="M2601" t="str">
            <v>Scholarly Journals</v>
          </cell>
          <cell r="N2601" t="str">
            <v>English</v>
          </cell>
          <cell r="O2601" t="str">
            <v>Performing Arts</v>
          </cell>
          <cell r="P2601">
            <v>1818169</v>
          </cell>
          <cell r="Q2601" t="str">
            <v/>
          </cell>
          <cell r="R2601" t="str">
            <v>http://gateway.proquest.com/openurl?url_ver=Z39.88-2004&amp;res_dat=xri:pqm&amp;rft_val_fmt=info:ofi/fmt:kev:mtx:journal&amp;genre=journal&amp;req_dat=xri:pqil:pq_clntid=131239&amp;svc_dat=xri:pqil:context=title&amp;rft_dat=xri:pqd:PMID=1818169</v>
          </cell>
        </row>
        <row r="2602">
          <cell r="A2602" t="str">
            <v>Renaissance and Reformation/Renaissance et Réforme</v>
          </cell>
          <cell r="B2602" t="str">
            <v>Canadian Society for Renaissance Studies</v>
          </cell>
          <cell r="C2602" t="str">
            <v>Toronto</v>
          </cell>
          <cell r="D2602" t="str">
            <v>Canada</v>
          </cell>
          <cell r="E2602" t="str">
            <v>0034-429X</v>
          </cell>
          <cell r="F2602" t="str">
            <v/>
          </cell>
          <cell r="G2602" t="str">
            <v/>
          </cell>
          <cell r="H2602">
            <v>23651</v>
          </cell>
          <cell r="I2602">
            <v>38353</v>
          </cell>
          <cell r="J2602" t="str">
            <v/>
          </cell>
          <cell r="K2602" t="str">
            <v>Y</v>
          </cell>
          <cell r="L2602" t="str">
            <v>Y</v>
          </cell>
          <cell r="M2602" t="str">
            <v>Scholarly Journals</v>
          </cell>
          <cell r="N2602" t="str">
            <v>English|French</v>
          </cell>
          <cell r="O2602" t="str">
            <v>History (General)|Religion/Theology</v>
          </cell>
          <cell r="P2602">
            <v>1817603</v>
          </cell>
          <cell r="Q2602" t="str">
            <v/>
          </cell>
          <cell r="R2602" t="str">
            <v>http://gateway.proquest.com/openurl?url_ver=Z39.88-2004&amp;res_dat=xri:pqm&amp;rft_val_fmt=info:ofi/fmt:kev:mtx:journal&amp;genre=journal&amp;req_dat=xri:pqil:pq_clntid=131239&amp;svc_dat=xri:pqil:context=title&amp;rft_dat=xri:pqd:PMID=1817603</v>
          </cell>
        </row>
        <row r="2603">
          <cell r="A2603" t="str">
            <v>Renascence</v>
          </cell>
          <cell r="B2603" t="str">
            <v>Marquette University Press, etc.</v>
          </cell>
          <cell r="C2603" t="str">
            <v>Milwaukee, etc.</v>
          </cell>
          <cell r="D2603" t="str">
            <v>United States</v>
          </cell>
          <cell r="E2603" t="str">
            <v>0034-4346</v>
          </cell>
          <cell r="F2603" t="str">
            <v>2329-8626</v>
          </cell>
          <cell r="G2603" t="str">
            <v/>
          </cell>
          <cell r="H2603">
            <v>17807</v>
          </cell>
          <cell r="I2603">
            <v>36708</v>
          </cell>
          <cell r="J2603" t="str">
            <v>01-Jan-1997--31-Dec-1997</v>
          </cell>
          <cell r="K2603" t="str">
            <v>Y</v>
          </cell>
          <cell r="L2603" t="str">
            <v>Y</v>
          </cell>
          <cell r="M2603" t="str">
            <v>Scholarly Journals</v>
          </cell>
          <cell r="N2603" t="str">
            <v>English</v>
          </cell>
          <cell r="O2603" t="str">
            <v>History (General)|Humanities (General)|Literature</v>
          </cell>
          <cell r="P2603">
            <v>1821460</v>
          </cell>
          <cell r="Q2603" t="str">
            <v/>
          </cell>
          <cell r="R2603" t="str">
            <v>http://gateway.proquest.com/openurl?url_ver=Z39.88-2004&amp;res_dat=xri:pqm&amp;rft_val_fmt=info:ofi/fmt:kev:mtx:journal&amp;genre=journal&amp;req_dat=xri:pqil:pq_clntid=131239&amp;svc_dat=xri:pqil:context=title&amp;rft_dat=xri:pqd:PMID=1821460</v>
          </cell>
        </row>
        <row r="2604">
          <cell r="A2604" t="str">
            <v>Repository and Ladies' Weekly Museum (1805-1806)</v>
          </cell>
          <cell r="B2604" t="str">
            <v>American Periodicals Series II</v>
          </cell>
          <cell r="C2604" t="str">
            <v>Philadelphia</v>
          </cell>
          <cell r="D2604" t="str">
            <v>United States</v>
          </cell>
          <cell r="E2604" t="str">
            <v/>
          </cell>
          <cell r="F2604" t="str">
            <v/>
          </cell>
          <cell r="G2604" t="str">
            <v/>
          </cell>
          <cell r="H2604" t="str">
            <v>1805</v>
          </cell>
          <cell r="I2604" t="str">
            <v>1806</v>
          </cell>
          <cell r="J2604" t="str">
            <v/>
          </cell>
          <cell r="K2604" t="str">
            <v>N</v>
          </cell>
          <cell r="L2604" t="str">
            <v>N</v>
          </cell>
          <cell r="M2604" t="str">
            <v>Magazines</v>
          </cell>
          <cell r="N2604" t="str">
            <v>English</v>
          </cell>
          <cell r="O2604" t="str">
            <v>Essays|Fiction - 19th Century|Poetry</v>
          </cell>
          <cell r="P2604">
            <v>41780</v>
          </cell>
          <cell r="Q2604" t="str">
            <v/>
          </cell>
          <cell r="R2604" t="str">
            <v>http://gateway.proquest.com/openurl?url_ver=Z39.88-2004&amp;res_dat=xri:pqm&amp;rft_val_fmt=info:ofi/fmt:kev:mtx:journal&amp;genre=journal&amp;req_dat=xri:pqil:pq_clntid=131239&amp;svc_dat=xri:pqil:context=title&amp;rft_dat=xri:pqd:PMID=41780</v>
          </cell>
        </row>
        <row r="2605">
          <cell r="A2605" t="str">
            <v>The Repository of Knowledge, Historical, Literary, Miscellaneous, and Theological (1801-1801)</v>
          </cell>
          <cell r="B2605" t="str">
            <v>American Periodicals Series II</v>
          </cell>
          <cell r="C2605" t="str">
            <v>Philadelphia</v>
          </cell>
          <cell r="D2605" t="str">
            <v>United States</v>
          </cell>
          <cell r="E2605" t="str">
            <v/>
          </cell>
          <cell r="F2605" t="str">
            <v/>
          </cell>
          <cell r="G2605" t="str">
            <v/>
          </cell>
          <cell r="H2605" t="str">
            <v>1801</v>
          </cell>
          <cell r="I2605" t="str">
            <v>1801</v>
          </cell>
          <cell r="J2605" t="str">
            <v/>
          </cell>
          <cell r="K2605" t="str">
            <v>N</v>
          </cell>
          <cell r="L2605" t="str">
            <v>N</v>
          </cell>
          <cell r="M2605" t="str">
            <v>Magazines</v>
          </cell>
          <cell r="N2605" t="str">
            <v>English</v>
          </cell>
          <cell r="O2605" t="str">
            <v>Church History|History|Literature|Religions And Theology|Theology</v>
          </cell>
          <cell r="P2605">
            <v>41781</v>
          </cell>
          <cell r="Q2605" t="str">
            <v/>
          </cell>
          <cell r="R2605" t="str">
            <v>http://gateway.proquest.com/openurl?url_ver=Z39.88-2004&amp;res_dat=xri:pqm&amp;rft_val_fmt=info:ofi/fmt:kev:mtx:journal&amp;genre=journal&amp;req_dat=xri:pqil:pq_clntid=131239&amp;svc_dat=xri:pqil:context=title&amp;rft_dat=xri:pqd:PMID=41781</v>
          </cell>
        </row>
        <row r="2606">
          <cell r="A2606" t="str">
            <v>The Repository of Knowledge, Historical, Literary, Miscellaneous, and Theological [Reprint] (1802-1802)</v>
          </cell>
          <cell r="B2606" t="str">
            <v>American Periodicals Series II</v>
          </cell>
          <cell r="C2606" t="str">
            <v>Philadelphia</v>
          </cell>
          <cell r="D2606" t="str">
            <v>United States</v>
          </cell>
          <cell r="E2606" t="str">
            <v/>
          </cell>
          <cell r="F2606" t="str">
            <v/>
          </cell>
          <cell r="G2606" t="str">
            <v/>
          </cell>
          <cell r="H2606" t="str">
            <v>1802</v>
          </cell>
          <cell r="I2606" t="str">
            <v>1802</v>
          </cell>
          <cell r="J2606" t="str">
            <v/>
          </cell>
          <cell r="K2606" t="str">
            <v>N</v>
          </cell>
          <cell r="L2606" t="str">
            <v>N</v>
          </cell>
          <cell r="M2606" t="str">
            <v>Magazines</v>
          </cell>
          <cell r="N2606" t="str">
            <v>English</v>
          </cell>
          <cell r="O2606" t="str">
            <v>Church History|Theology</v>
          </cell>
          <cell r="P2606">
            <v>41782</v>
          </cell>
          <cell r="Q2606" t="str">
            <v/>
          </cell>
          <cell r="R2606" t="str">
            <v>http://gateway.proquest.com/openurl?url_ver=Z39.88-2004&amp;res_dat=xri:pqm&amp;rft_val_fmt=info:ofi/fmt:kev:mtx:journal&amp;genre=journal&amp;req_dat=xri:pqil:pq_clntid=131239&amp;svc_dat=xri:pqil:context=title&amp;rft_dat=xri:pqd:PMID=41782</v>
          </cell>
        </row>
        <row r="2607">
          <cell r="A2607" t="str">
            <v>The Republic of Letters; a Republication of Standard Literature (1834-1836)</v>
          </cell>
          <cell r="B2607" t="str">
            <v>American Periodicals Series II</v>
          </cell>
          <cell r="C2607" t="str">
            <v>New York</v>
          </cell>
          <cell r="D2607" t="str">
            <v>United States</v>
          </cell>
          <cell r="E2607" t="str">
            <v/>
          </cell>
          <cell r="F2607" t="str">
            <v/>
          </cell>
          <cell r="G2607" t="str">
            <v/>
          </cell>
          <cell r="H2607" t="str">
            <v>1834</v>
          </cell>
          <cell r="I2607" t="str">
            <v>1836</v>
          </cell>
          <cell r="J2607" t="str">
            <v/>
          </cell>
          <cell r="K2607" t="str">
            <v>N</v>
          </cell>
          <cell r="L2607" t="str">
            <v>N</v>
          </cell>
          <cell r="M2607" t="str">
            <v>Magazines</v>
          </cell>
          <cell r="N2607" t="str">
            <v>English</v>
          </cell>
          <cell r="O2607" t="str">
            <v>Literature - 19th Century</v>
          </cell>
          <cell r="P2607">
            <v>34484</v>
          </cell>
          <cell r="Q2607" t="str">
            <v/>
          </cell>
          <cell r="R2607" t="str">
            <v>http://gateway.proquest.com/openurl?url_ver=Z39.88-2004&amp;res_dat=xri:pqm&amp;rft_val_fmt=info:ofi/fmt:kev:mtx:journal&amp;genre=journal&amp;req_dat=xri:pqil:pq_clntid=131239&amp;svc_dat=xri:pqil:context=title&amp;rft_dat=xri:pqd:PMID=34484</v>
          </cell>
        </row>
        <row r="2608">
          <cell r="A2608" t="str">
            <v>A Republican Magazine; or, Repository of Political Truths (1798-1798)</v>
          </cell>
          <cell r="B2608" t="str">
            <v>American Periodicals Series I</v>
          </cell>
          <cell r="C2608" t="str">
            <v>Fairhaven</v>
          </cell>
          <cell r="D2608" t="str">
            <v>United States</v>
          </cell>
          <cell r="E2608" t="str">
            <v/>
          </cell>
          <cell r="F2608" t="str">
            <v/>
          </cell>
          <cell r="G2608" t="str">
            <v/>
          </cell>
          <cell r="H2608" t="str">
            <v>1798</v>
          </cell>
          <cell r="I2608" t="str">
            <v>1798</v>
          </cell>
          <cell r="J2608" t="str">
            <v/>
          </cell>
          <cell r="K2608" t="str">
            <v>N</v>
          </cell>
          <cell r="L2608" t="str">
            <v>N</v>
          </cell>
          <cell r="M2608" t="str">
            <v>Magazines</v>
          </cell>
          <cell r="N2608" t="str">
            <v>English</v>
          </cell>
          <cell r="O2608" t="str">
            <v>Alien and Sedition Laws|Lyon, Matthew (1750-1822)|United States - Politics and Government</v>
          </cell>
          <cell r="P2608">
            <v>41783</v>
          </cell>
          <cell r="Q2608" t="str">
            <v/>
          </cell>
          <cell r="R2608" t="str">
            <v>http://gateway.proquest.com/openurl?url_ver=Z39.88-2004&amp;res_dat=xri:pqm&amp;rft_val_fmt=info:ofi/fmt:kev:mtx:journal&amp;genre=journal&amp;req_dat=xri:pqil:pq_clntid=131239&amp;svc_dat=xri:pqil:context=title&amp;rft_dat=xri:pqd:PMID=41783</v>
          </cell>
        </row>
        <row r="2609">
          <cell r="A2609" t="str">
            <v>The Republican,  1819-1826</v>
          </cell>
          <cell r="B2609" t="str">
            <v>J. Carlile</v>
          </cell>
          <cell r="C2609" t="str">
            <v>London</v>
          </cell>
          <cell r="D2609" t="str">
            <v>United Kingdom</v>
          </cell>
          <cell r="E2609" t="str">
            <v>2043-5886</v>
          </cell>
          <cell r="F2609" t="str">
            <v/>
          </cell>
          <cell r="G2609" t="str">
            <v/>
          </cell>
          <cell r="H2609" t="str">
            <v>1819</v>
          </cell>
          <cell r="I2609" t="str">
            <v>1826</v>
          </cell>
          <cell r="J2609" t="str">
            <v>01-Jan-1821--31-Dec-1821</v>
          </cell>
          <cell r="K2609" t="str">
            <v>N</v>
          </cell>
          <cell r="L2609" t="str">
            <v>N</v>
          </cell>
          <cell r="M2609" t="str">
            <v>Historical Periodicals</v>
          </cell>
          <cell r="N2609" t="str">
            <v>English</v>
          </cell>
          <cell r="O2609" t="str">
            <v>Free thought|Great Britain - Politics and government - 1800-1837|Great Britain - Social conditions</v>
          </cell>
          <cell r="P2609">
            <v>3051</v>
          </cell>
          <cell r="Q2609" t="str">
            <v/>
          </cell>
          <cell r="R2609" t="str">
            <v>http://gateway.proquest.com/openurl?url_ver=Z39.88-2004&amp;res_dat=xri:pqm&amp;rft_val_fmt=info:ofi/fmt:kev:mtx:journal&amp;genre=journal&amp;req_dat=xri:pqil:pq_clntid=131239&amp;svc_dat=xri:pqil:context=title&amp;rft_dat=xri:pqd:PMID=3051</v>
          </cell>
        </row>
        <row r="2610">
          <cell r="A2610" t="str">
            <v>Research in Education</v>
          </cell>
          <cell r="B2610" t="str">
            <v>Manchester University Press</v>
          </cell>
          <cell r="C2610" t="str">
            <v>Manchester</v>
          </cell>
          <cell r="D2610" t="str">
            <v>United Kingdom</v>
          </cell>
          <cell r="E2610" t="str">
            <v>0034-5237</v>
          </cell>
          <cell r="F2610" t="str">
            <v/>
          </cell>
          <cell r="G2610" t="str">
            <v/>
          </cell>
          <cell r="H2610">
            <v>25324</v>
          </cell>
          <cell r="I2610">
            <v>36831</v>
          </cell>
          <cell r="J2610" t="str">
            <v/>
          </cell>
          <cell r="K2610" t="str">
            <v>Y</v>
          </cell>
          <cell r="L2610" t="str">
            <v>Y</v>
          </cell>
          <cell r="M2610" t="str">
            <v>Scholarly Journals</v>
          </cell>
          <cell r="N2610" t="str">
            <v>English</v>
          </cell>
          <cell r="O2610" t="str">
            <v>Education</v>
          </cell>
          <cell r="P2610">
            <v>1818686</v>
          </cell>
          <cell r="Q2610" t="str">
            <v/>
          </cell>
          <cell r="R2610" t="str">
            <v>http://gateway.proquest.com/openurl?url_ver=Z39.88-2004&amp;res_dat=xri:pqm&amp;rft_val_fmt=info:ofi/fmt:kev:mtx:journal&amp;genre=journal&amp;req_dat=xri:pqil:pq_clntid=131239&amp;svc_dat=xri:pqil:context=title&amp;rft_dat=xri:pqd:PMID=1818686</v>
          </cell>
        </row>
        <row r="2611">
          <cell r="A2611" t="str">
            <v>Research in Phenomenology</v>
          </cell>
          <cell r="B2611" t="str">
            <v>Humanities Press, Inc.</v>
          </cell>
          <cell r="C2611" t="str">
            <v>Atlantic Highlands, N.J.</v>
          </cell>
          <cell r="D2611" t="str">
            <v>United States</v>
          </cell>
          <cell r="E2611" t="str">
            <v>0085-5553</v>
          </cell>
          <cell r="F2611" t="str">
            <v>1569-1640</v>
          </cell>
          <cell r="G2611" t="str">
            <v/>
          </cell>
          <cell r="H2611">
            <v>25934</v>
          </cell>
          <cell r="I2611">
            <v>36526</v>
          </cell>
          <cell r="J2611" t="str">
            <v/>
          </cell>
          <cell r="K2611" t="str">
            <v>Y</v>
          </cell>
          <cell r="L2611" t="str">
            <v>Y</v>
          </cell>
          <cell r="M2611" t="str">
            <v>Scholarly Journals</v>
          </cell>
          <cell r="N2611" t="str">
            <v>English</v>
          </cell>
          <cell r="O2611" t="str">
            <v>Philosophy</v>
          </cell>
          <cell r="P2611">
            <v>1819166</v>
          </cell>
          <cell r="Q2611" t="str">
            <v/>
          </cell>
          <cell r="R2611" t="str">
            <v>http://gateway.proquest.com/openurl?url_ver=Z39.88-2004&amp;res_dat=xri:pqm&amp;rft_val_fmt=info:ofi/fmt:kev:mtx:journal&amp;genre=journal&amp;req_dat=xri:pqil:pq_clntid=131239&amp;svc_dat=xri:pqil:context=title&amp;rft_dat=xri:pqd:PMID=1819166</v>
          </cell>
          <cell r="S2611" t="str">
            <v>X</v>
          </cell>
          <cell r="T2611" t="str">
            <v>X</v>
          </cell>
        </row>
        <row r="2612">
          <cell r="A2612" t="str">
            <v>Restoration and Eighteenth Century Theatre Research</v>
          </cell>
          <cell r="B2612" t="str">
            <v>Loyola University of Chicago</v>
          </cell>
          <cell r="C2612" t="str">
            <v>Chicago</v>
          </cell>
          <cell r="D2612" t="str">
            <v>United States</v>
          </cell>
          <cell r="E2612" t="str">
            <v>0034-5822</v>
          </cell>
          <cell r="F2612" t="str">
            <v/>
          </cell>
          <cell r="G2612" t="str">
            <v/>
          </cell>
          <cell r="H2612">
            <v>22767</v>
          </cell>
          <cell r="I2612">
            <v>35034</v>
          </cell>
          <cell r="J2612" t="str">
            <v>01-Jan-1978--31-Dec-1985</v>
          </cell>
          <cell r="K2612" t="str">
            <v>Y</v>
          </cell>
          <cell r="L2612" t="str">
            <v>Y</v>
          </cell>
          <cell r="M2612" t="str">
            <v>Scholarly Journals</v>
          </cell>
          <cell r="N2612" t="str">
            <v>English</v>
          </cell>
          <cell r="O2612" t="str">
            <v>Literature</v>
          </cell>
          <cell r="P2612">
            <v>1818168</v>
          </cell>
          <cell r="Q2612" t="str">
            <v/>
          </cell>
          <cell r="R2612" t="str">
            <v>http://gateway.proquest.com/openurl?url_ver=Z39.88-2004&amp;res_dat=xri:pqm&amp;rft_val_fmt=info:ofi/fmt:kev:mtx:journal&amp;genre=journal&amp;req_dat=xri:pqil:pq_clntid=131239&amp;svc_dat=xri:pqil:context=title&amp;rft_dat=xri:pqd:PMID=1818168</v>
          </cell>
        </row>
        <row r="2613">
          <cell r="A2613" t="str">
            <v>The Review of Black Political Economy</v>
          </cell>
          <cell r="B2613" t="str">
            <v>Transaction Publishers</v>
          </cell>
          <cell r="C2613" t="str">
            <v>New Brunswick, N.J.</v>
          </cell>
          <cell r="D2613" t="str">
            <v>United States</v>
          </cell>
          <cell r="E2613" t="str">
            <v>0034-6446</v>
          </cell>
          <cell r="F2613" t="str">
            <v/>
          </cell>
          <cell r="G2613" t="str">
            <v/>
          </cell>
          <cell r="H2613">
            <v>25659</v>
          </cell>
          <cell r="I2613">
            <v>35156</v>
          </cell>
          <cell r="J2613" t="str">
            <v/>
          </cell>
          <cell r="K2613" t="str">
            <v>Y</v>
          </cell>
          <cell r="L2613" t="str">
            <v>Y</v>
          </cell>
          <cell r="M2613" t="str">
            <v>Scholarly Journals</v>
          </cell>
          <cell r="N2613" t="str">
            <v>English</v>
          </cell>
          <cell r="O2613" t="str">
            <v>Black Studies|Economics</v>
          </cell>
          <cell r="P2613">
            <v>1817132</v>
          </cell>
          <cell r="Q2613" t="str">
            <v/>
          </cell>
          <cell r="R2613" t="str">
            <v>http://gateway.proquest.com/openurl?url_ver=Z39.88-2004&amp;res_dat=xri:pqm&amp;rft_val_fmt=info:ofi/fmt:kev:mtx:journal&amp;genre=journal&amp;req_dat=xri:pqil:pq_clntid=131239&amp;svc_dat=xri:pqil:context=title&amp;rft_dat=xri:pqd:PMID=1817132</v>
          </cell>
        </row>
        <row r="2614">
          <cell r="A2614" t="str">
            <v>Review of Contemporary Fiction</v>
          </cell>
          <cell r="B2614" t="str">
            <v>John O'Brien.</v>
          </cell>
          <cell r="C2614" t="str">
            <v>Elmwood Park, Ill.</v>
          </cell>
          <cell r="D2614" t="str">
            <v>United States</v>
          </cell>
          <cell r="E2614" t="str">
            <v>0276-0045</v>
          </cell>
          <cell r="F2614" t="str">
            <v/>
          </cell>
          <cell r="G2614" t="str">
            <v/>
          </cell>
          <cell r="H2614">
            <v>29677</v>
          </cell>
          <cell r="I2614">
            <v>36708</v>
          </cell>
          <cell r="J2614" t="str">
            <v/>
          </cell>
          <cell r="K2614" t="str">
            <v>N</v>
          </cell>
          <cell r="L2614" t="str">
            <v>N</v>
          </cell>
          <cell r="M2614" t="str">
            <v>Magazines</v>
          </cell>
          <cell r="N2614" t="str">
            <v>English|French|Italian</v>
          </cell>
          <cell r="O2614" t="str">
            <v>Literature</v>
          </cell>
          <cell r="P2614">
            <v>1819105</v>
          </cell>
          <cell r="Q2614" t="str">
            <v/>
          </cell>
          <cell r="R2614" t="str">
            <v>http://gateway.proquest.com/openurl?url_ver=Z39.88-2004&amp;res_dat=xri:pqm&amp;rft_val_fmt=info:ofi/fmt:kev:mtx:journal&amp;genre=journal&amp;req_dat=xri:pqil:pq_clntid=131239&amp;svc_dat=xri:pqil:context=title&amp;rft_dat=xri:pqd:PMID=1819105</v>
          </cell>
        </row>
        <row r="2615">
          <cell r="A2615" t="str">
            <v>Review of Financial Economics</v>
          </cell>
          <cell r="B2615" t="str">
            <v>University of New Orleans, Division of Business and Economic Research</v>
          </cell>
          <cell r="C2615" t="str">
            <v>New Orleans, La.</v>
          </cell>
          <cell r="D2615" t="str">
            <v>United States</v>
          </cell>
          <cell r="E2615" t="str">
            <v>1058-3300</v>
          </cell>
          <cell r="F2615" t="str">
            <v>1873-5924</v>
          </cell>
          <cell r="G2615" t="str">
            <v/>
          </cell>
          <cell r="H2615">
            <v>24016</v>
          </cell>
          <cell r="I2615">
            <v>34790</v>
          </cell>
          <cell r="J2615" t="str">
            <v/>
          </cell>
          <cell r="K2615" t="str">
            <v>Y</v>
          </cell>
          <cell r="L2615" t="str">
            <v>Y</v>
          </cell>
          <cell r="M2615" t="str">
            <v>Scholarly Journals</v>
          </cell>
          <cell r="N2615" t="str">
            <v>English</v>
          </cell>
          <cell r="O2615" t="str">
            <v>Business/Management|Economics</v>
          </cell>
          <cell r="P2615">
            <v>1819651</v>
          </cell>
          <cell r="Q2615" t="str">
            <v/>
          </cell>
          <cell r="R2615" t="str">
            <v>http://gateway.proquest.com/openurl?url_ver=Z39.88-2004&amp;res_dat=xri:pqm&amp;rft_val_fmt=info:ofi/fmt:kev:mtx:journal&amp;genre=journal&amp;req_dat=xri:pqil:pq_clntid=131239&amp;svc_dat=xri:pqil:context=title&amp;rft_dat=xri:pqd:PMID=1819651</v>
          </cell>
        </row>
        <row r="2616">
          <cell r="A2616" t="str">
            <v>The Review of Higher Education</v>
          </cell>
          <cell r="B2616" t="str">
            <v>The Association for the Study of Higher Education</v>
          </cell>
          <cell r="C2616" t="str">
            <v>Charlottesville, Va.</v>
          </cell>
          <cell r="D2616" t="str">
            <v>United States</v>
          </cell>
          <cell r="E2616" t="str">
            <v>0162-5748</v>
          </cell>
          <cell r="F2616" t="str">
            <v/>
          </cell>
          <cell r="G2616" t="str">
            <v/>
          </cell>
          <cell r="H2616">
            <v>28126</v>
          </cell>
          <cell r="I2616">
            <v>36708</v>
          </cell>
          <cell r="J2616" t="str">
            <v/>
          </cell>
          <cell r="K2616" t="str">
            <v>Y</v>
          </cell>
          <cell r="L2616" t="str">
            <v>Y</v>
          </cell>
          <cell r="M2616" t="str">
            <v>Scholarly Journals</v>
          </cell>
          <cell r="N2616" t="str">
            <v>English</v>
          </cell>
          <cell r="O2616" t="str">
            <v>Education</v>
          </cell>
          <cell r="P2616">
            <v>1821463</v>
          </cell>
          <cell r="Q2616" t="str">
            <v/>
          </cell>
          <cell r="R2616" t="str">
            <v>http://gateway.proquest.com/openurl?url_ver=Z39.88-2004&amp;res_dat=xri:pqm&amp;rft_val_fmt=info:ofi/fmt:kev:mtx:journal&amp;genre=journal&amp;req_dat=xri:pqil:pq_clntid=131239&amp;svc_dat=xri:pqil:context=title&amp;rft_dat=xri:pqd:PMID=1821463</v>
          </cell>
        </row>
        <row r="2617">
          <cell r="A2617" t="str">
            <v>Review of Metaphysics</v>
          </cell>
          <cell r="B2617" t="str">
            <v>Philosophy Education Society.</v>
          </cell>
          <cell r="C2617" t="str">
            <v>Washington, etc.</v>
          </cell>
          <cell r="D2617" t="str">
            <v>United States</v>
          </cell>
          <cell r="E2617" t="str">
            <v>0034-6632</v>
          </cell>
          <cell r="F2617" t="str">
            <v>2154-1302</v>
          </cell>
          <cell r="G2617" t="str">
            <v/>
          </cell>
          <cell r="H2617">
            <v>17168</v>
          </cell>
          <cell r="I2617">
            <v>37043</v>
          </cell>
          <cell r="J2617" t="str">
            <v/>
          </cell>
          <cell r="K2617" t="str">
            <v>Y</v>
          </cell>
          <cell r="L2617" t="str">
            <v>Y</v>
          </cell>
          <cell r="M2617" t="str">
            <v>Scholarly Journals</v>
          </cell>
          <cell r="N2617" t="str">
            <v>English</v>
          </cell>
          <cell r="O2617" t="str">
            <v>Philosophy</v>
          </cell>
          <cell r="P2617">
            <v>1821051</v>
          </cell>
          <cell r="Q2617" t="str">
            <v/>
          </cell>
          <cell r="R2617" t="str">
            <v>http://gateway.proquest.com/openurl?url_ver=Z39.88-2004&amp;res_dat=xri:pqm&amp;rft_val_fmt=info:ofi/fmt:kev:mtx:journal&amp;genre=journal&amp;req_dat=xri:pqil:pq_clntid=131239&amp;svc_dat=xri:pqil:context=title&amp;rft_dat=xri:pqd:PMID=1821051</v>
          </cell>
          <cell r="S2617" t="str">
            <v>X</v>
          </cell>
          <cell r="T2617" t="str">
            <v>X</v>
          </cell>
        </row>
        <row r="2618">
          <cell r="A2618" t="str">
            <v>Review of Politics</v>
          </cell>
          <cell r="B2618" t="str">
            <v>University of Notre Dame</v>
          </cell>
          <cell r="C2618" t="str">
            <v>Notre Dame, Ind.</v>
          </cell>
          <cell r="D2618" t="str">
            <v>United States</v>
          </cell>
          <cell r="E2618" t="str">
            <v>0034-6705</v>
          </cell>
          <cell r="F2618" t="str">
            <v/>
          </cell>
          <cell r="G2618" t="str">
            <v/>
          </cell>
          <cell r="H2618">
            <v>14246</v>
          </cell>
          <cell r="I2618">
            <v>34973</v>
          </cell>
          <cell r="J2618" t="str">
            <v/>
          </cell>
          <cell r="K2618" t="str">
            <v>Y</v>
          </cell>
          <cell r="L2618" t="str">
            <v>Y</v>
          </cell>
          <cell r="M2618" t="str">
            <v>Scholarly Journals</v>
          </cell>
          <cell r="N2618" t="str">
            <v>English</v>
          </cell>
          <cell r="O2618" t="str">
            <v>Political Science</v>
          </cell>
          <cell r="P2618">
            <v>1820944</v>
          </cell>
          <cell r="Q2618" t="str">
            <v/>
          </cell>
          <cell r="R2618" t="str">
            <v>http://gateway.proquest.com/openurl?url_ver=Z39.88-2004&amp;res_dat=xri:pqm&amp;rft_val_fmt=info:ofi/fmt:kev:mtx:journal&amp;genre=journal&amp;req_dat=xri:pqil:pq_clntid=131239&amp;svc_dat=xri:pqil:context=title&amp;rft_dat=xri:pqd:PMID=1820944</v>
          </cell>
        </row>
        <row r="2619">
          <cell r="A2619" t="str">
            <v>The Review of reviews</v>
          </cell>
          <cell r="B2619" t="str">
            <v>Office of the Review of Reviews</v>
          </cell>
          <cell r="C2619" t="str">
            <v>London</v>
          </cell>
          <cell r="D2619" t="str">
            <v>United Kingdom</v>
          </cell>
          <cell r="E2619" t="str">
            <v>2043-5894</v>
          </cell>
          <cell r="F2619" t="str">
            <v/>
          </cell>
          <cell r="G2619" t="str">
            <v/>
          </cell>
          <cell r="H2619" t="str">
            <v>1890</v>
          </cell>
          <cell r="I2619">
            <v>7092</v>
          </cell>
          <cell r="J2619" t="str">
            <v/>
          </cell>
          <cell r="K2619" t="str">
            <v>N</v>
          </cell>
          <cell r="L2619" t="str">
            <v>N</v>
          </cell>
          <cell r="M2619" t="str">
            <v>Historical Periodicals</v>
          </cell>
          <cell r="N2619" t="str">
            <v>English</v>
          </cell>
          <cell r="O2619" t="str">
            <v>English literature - Translations|Great Britain - Politics and government|Literature - 19th century|Literature - 20th century</v>
          </cell>
          <cell r="P2619">
            <v>2809</v>
          </cell>
          <cell r="Q2619" t="str">
            <v/>
          </cell>
          <cell r="R2619" t="str">
            <v>http://gateway.proquest.com/openurl?url_ver=Z39.88-2004&amp;res_dat=xri:pqm&amp;rft_val_fmt=info:ofi/fmt:kev:mtx:journal&amp;genre=journal&amp;req_dat=xri:pqil:pq_clntid=131239&amp;svc_dat=xri:pqil:context=title&amp;rft_dat=xri:pqd:PMID=2809</v>
          </cell>
        </row>
        <row r="2620">
          <cell r="A2620" t="str">
            <v>Revista Española de Documentación Científica</v>
          </cell>
          <cell r="B2620" t="str">
            <v>CENIDOC</v>
          </cell>
          <cell r="C2620" t="str">
            <v>Madrid</v>
          </cell>
          <cell r="D2620" t="str">
            <v>Spain</v>
          </cell>
          <cell r="E2620" t="str">
            <v>0210-0614</v>
          </cell>
          <cell r="F2620" t="str">
            <v>1988-4621</v>
          </cell>
          <cell r="G2620" t="str">
            <v/>
          </cell>
          <cell r="H2620">
            <v>28126</v>
          </cell>
          <cell r="I2620">
            <v>34700</v>
          </cell>
          <cell r="J2620" t="str">
            <v/>
          </cell>
          <cell r="K2620" t="str">
            <v>Y</v>
          </cell>
          <cell r="L2620" t="str">
            <v>Y</v>
          </cell>
          <cell r="M2620" t="str">
            <v>Scholarly Journals</v>
          </cell>
          <cell r="N2620" t="str">
            <v>English|Spanish; Castilian</v>
          </cell>
          <cell r="O2620" t="str">
            <v>Library/Information Science</v>
          </cell>
          <cell r="P2620">
            <v>1817250</v>
          </cell>
          <cell r="Q2620" t="str">
            <v/>
          </cell>
          <cell r="R2620" t="str">
            <v>http://gateway.proquest.com/openurl?url_ver=Z39.88-2004&amp;res_dat=xri:pqm&amp;rft_val_fmt=info:ofi/fmt:kev:mtx:journal&amp;genre=journal&amp;req_dat=xri:pqil:pq_clntid=131239&amp;svc_dat=xri:pqil:context=title&amp;rft_dat=xri:pqd:PMID=1817250</v>
          </cell>
        </row>
        <row r="2621">
          <cell r="A2621" t="str">
            <v>Revista Geográfica</v>
          </cell>
          <cell r="B2621" t="str">
            <v>Instituto panamericano de geografía e historia</v>
          </cell>
          <cell r="C2621" t="str">
            <v>México</v>
          </cell>
          <cell r="D2621" t="str">
            <v>Mexico</v>
          </cell>
          <cell r="E2621" t="str">
            <v>0031-0581</v>
          </cell>
          <cell r="F2621" t="str">
            <v/>
          </cell>
          <cell r="G2621" t="str">
            <v/>
          </cell>
          <cell r="H2621">
            <v>14977</v>
          </cell>
          <cell r="I2621">
            <v>36708</v>
          </cell>
          <cell r="J2621" t="str">
            <v>01-Jan-1945--31-Dec-1948; 01-Jan-1950--31-Dec-1950; 01-Jan-1952--31-Dec-1952; 01-Jan-1997--31-Dec-1997</v>
          </cell>
          <cell r="K2621" t="str">
            <v>Y</v>
          </cell>
          <cell r="L2621" t="str">
            <v>Y</v>
          </cell>
          <cell r="M2621" t="str">
            <v>Scholarly Journals</v>
          </cell>
          <cell r="N2621" t="str">
            <v>English|French|Portuguese|Spanish; Castilian</v>
          </cell>
          <cell r="O2621" t="str">
            <v>Geography</v>
          </cell>
          <cell r="P2621">
            <v>1816621</v>
          </cell>
          <cell r="Q2621" t="str">
            <v/>
          </cell>
          <cell r="R2621" t="str">
            <v>http://gateway.proquest.com/openurl?url_ver=Z39.88-2004&amp;res_dat=xri:pqm&amp;rft_val_fmt=info:ofi/fmt:kev:mtx:journal&amp;genre=journal&amp;req_dat=xri:pqil:pq_clntid=131239&amp;svc_dat=xri:pqil:context=title&amp;rft_dat=xri:pqd:PMID=1816621</v>
          </cell>
        </row>
        <row r="2622">
          <cell r="A2622" t="str">
            <v>Revista Hispánica Moderna</v>
          </cell>
          <cell r="B2622" t="str">
            <v>Columbia University Hispanic Institute, etc.</v>
          </cell>
          <cell r="C2622" t="str">
            <v>New York</v>
          </cell>
          <cell r="D2622" t="str">
            <v>United States</v>
          </cell>
          <cell r="E2622" t="str">
            <v>0034-9593</v>
          </cell>
          <cell r="F2622" t="str">
            <v/>
          </cell>
          <cell r="G2622" t="str">
            <v/>
          </cell>
          <cell r="H2622">
            <v>12420</v>
          </cell>
          <cell r="I2622">
            <v>36526</v>
          </cell>
          <cell r="J2622" t="str">
            <v>01-Jan-1938--31-Dec-1938; 01-Jan-1971--31-Dec-1971; 01-Jan-1973--31-Dec-1973; 01-Jan-1975--31-Dec-1975; 01-Jan-1977--31-Dec-1977; 01-Jan-1979--31-Dec-1987</v>
          </cell>
          <cell r="K2622" t="str">
            <v>Y</v>
          </cell>
          <cell r="L2622" t="str">
            <v>N</v>
          </cell>
          <cell r="M2622" t="str">
            <v>Scholarly Journals</v>
          </cell>
          <cell r="N2622" t="str">
            <v>English|French|Portuguese|Spanish; Castilian</v>
          </cell>
          <cell r="O2622" t="str">
            <v>Literature</v>
          </cell>
          <cell r="P2622">
            <v>1817321</v>
          </cell>
          <cell r="Q2622" t="str">
            <v/>
          </cell>
          <cell r="R2622" t="str">
            <v>http://gateway.proquest.com/openurl?url_ver=Z39.88-2004&amp;res_dat=xri:pqm&amp;rft_val_fmt=info:ofi/fmt:kev:mtx:journal&amp;genre=journal&amp;req_dat=xri:pqil:pq_clntid=131239&amp;svc_dat=xri:pqil:context=title&amp;rft_dat=xri:pqd:PMID=1817321</v>
          </cell>
        </row>
        <row r="2623">
          <cell r="A2623" t="str">
            <v>Revista Internacional de Sociología</v>
          </cell>
          <cell r="B2623" t="str">
            <v>Consejo Superior de Investigaciones Científicas, Sección de Sociología</v>
          </cell>
          <cell r="C2623" t="str">
            <v>Madrid</v>
          </cell>
          <cell r="D2623" t="str">
            <v>Spain</v>
          </cell>
          <cell r="E2623" t="str">
            <v>0034-9712</v>
          </cell>
          <cell r="F2623" t="str">
            <v/>
          </cell>
          <cell r="G2623" t="str">
            <v/>
          </cell>
          <cell r="H2623">
            <v>15707</v>
          </cell>
          <cell r="I2623">
            <v>36770</v>
          </cell>
          <cell r="J2623" t="str">
            <v>01-Jan-1990--31-Dec-1991</v>
          </cell>
          <cell r="K2623" t="str">
            <v>Y</v>
          </cell>
          <cell r="L2623" t="str">
            <v>N</v>
          </cell>
          <cell r="M2623" t="str">
            <v>Scholarly Journals</v>
          </cell>
          <cell r="N2623" t="str">
            <v>English|French|German|Italian|Spanish; Castilian</v>
          </cell>
          <cell r="O2623" t="str">
            <v>Social Affairs</v>
          </cell>
          <cell r="P2623">
            <v>1817790</v>
          </cell>
          <cell r="Q2623" t="str">
            <v/>
          </cell>
          <cell r="R2623" t="str">
            <v>http://gateway.proquest.com/openurl?url_ver=Z39.88-2004&amp;res_dat=xri:pqm&amp;rft_val_fmt=info:ofi/fmt:kev:mtx:journal&amp;genre=journal&amp;req_dat=xri:pqil:pq_clntid=131239&amp;svc_dat=xri:pqil:context=title&amp;rft_dat=xri:pqd:PMID=1817790</v>
          </cell>
        </row>
        <row r="2624">
          <cell r="A2624" t="str">
            <v>Revista Signos</v>
          </cell>
          <cell r="B2624" t="str">
            <v>Universidad Católica de Valparaiso</v>
          </cell>
          <cell r="C2624" t="str">
            <v>Valparaiso</v>
          </cell>
          <cell r="D2624" t="str">
            <v>Chile</v>
          </cell>
          <cell r="E2624" t="str">
            <v>0035-0451</v>
          </cell>
          <cell r="F2624" t="str">
            <v>0718-0934</v>
          </cell>
          <cell r="G2624" t="str">
            <v/>
          </cell>
          <cell r="H2624">
            <v>24473</v>
          </cell>
          <cell r="I2624">
            <v>37622</v>
          </cell>
          <cell r="J2624" t="str">
            <v>01-Jan-1971--31-Dec-1972; 01-Jan-1974--31-Dec-1974; 01-Jan-1978--31-Dec-1978</v>
          </cell>
          <cell r="K2624" t="str">
            <v>Y</v>
          </cell>
          <cell r="L2624" t="str">
            <v>Y</v>
          </cell>
          <cell r="M2624" t="str">
            <v>Scholarly Journals</v>
          </cell>
          <cell r="N2624" t="str">
            <v>Spanish; Castilian</v>
          </cell>
          <cell r="O2624" t="str">
            <v>Linguistics|Linguistics/Philology|Literature</v>
          </cell>
          <cell r="P2624">
            <v>2027640</v>
          </cell>
          <cell r="Q2624" t="str">
            <v/>
          </cell>
          <cell r="R2624" t="str">
            <v>http://gateway.proquest.com/openurl?url_ver=Z39.88-2004&amp;res_dat=xri:pqm&amp;rft_val_fmt=info:ofi/fmt:kev:mtx:journal&amp;genre=journal&amp;req_dat=xri:pqil:pq_clntid=131239&amp;svc_dat=xri:pqil:context=title&amp;rft_dat=xri:pqd:PMID=2027640</v>
          </cell>
        </row>
        <row r="2625">
          <cell r="A2625" t="str">
            <v>Revista de Crítica Literaria Latinoamericana</v>
          </cell>
          <cell r="B2625" t="str">
            <v>Latinoamericana Editores, etc.</v>
          </cell>
          <cell r="C2625" t="str">
            <v>Lima</v>
          </cell>
          <cell r="D2625" t="str">
            <v>Peru</v>
          </cell>
          <cell r="E2625" t="str">
            <v>0252-8843</v>
          </cell>
          <cell r="F2625" t="str">
            <v/>
          </cell>
          <cell r="G2625" t="str">
            <v/>
          </cell>
          <cell r="H2625">
            <v>27395</v>
          </cell>
          <cell r="I2625">
            <v>36526</v>
          </cell>
          <cell r="J2625" t="str">
            <v>01-Jan-1993--31-Dec-1993</v>
          </cell>
          <cell r="K2625" t="str">
            <v>Y</v>
          </cell>
          <cell r="L2625" t="str">
            <v>Y</v>
          </cell>
          <cell r="M2625" t="str">
            <v>Scholarly Journals</v>
          </cell>
          <cell r="N2625" t="str">
            <v>Portuguese|Spanish; Castilian</v>
          </cell>
          <cell r="O2625" t="str">
            <v>Literature</v>
          </cell>
          <cell r="P2625">
            <v>1818567</v>
          </cell>
          <cell r="Q2625" t="str">
            <v/>
          </cell>
          <cell r="R2625" t="str">
            <v>http://gateway.proquest.com/openurl?url_ver=Z39.88-2004&amp;res_dat=xri:pqm&amp;rft_val_fmt=info:ofi/fmt:kev:mtx:journal&amp;genre=journal&amp;req_dat=xri:pqil:pq_clntid=131239&amp;svc_dat=xri:pqil:context=title&amp;rft_dat=xri:pqd:PMID=1818567</v>
          </cell>
        </row>
        <row r="2626">
          <cell r="A2626" t="str">
            <v>Revista de Dialectología y Tradiciones Populares</v>
          </cell>
          <cell r="B2626" t="str">
            <v>Consejo Superior de Investigaciones Científicas, Instituto de la Lengua Española</v>
          </cell>
          <cell r="C2626" t="str">
            <v>Madrid</v>
          </cell>
          <cell r="D2626" t="str">
            <v>Spain</v>
          </cell>
          <cell r="E2626" t="str">
            <v>0034-7981</v>
          </cell>
          <cell r="F2626" t="str">
            <v/>
          </cell>
          <cell r="G2626" t="str">
            <v/>
          </cell>
          <cell r="H2626">
            <v>16072</v>
          </cell>
          <cell r="I2626">
            <v>36526</v>
          </cell>
          <cell r="J2626" t="str">
            <v>01-Jan-1980--31-Dec-1980</v>
          </cell>
          <cell r="K2626" t="str">
            <v>Y</v>
          </cell>
          <cell r="L2626" t="str">
            <v>N</v>
          </cell>
          <cell r="M2626" t="str">
            <v>Scholarly Journals</v>
          </cell>
          <cell r="N2626" t="str">
            <v>French|German|Italian|Portuguese|Spanish; Castilian</v>
          </cell>
          <cell r="O2626" t="str">
            <v>Folklore|Linguistics/Philology</v>
          </cell>
          <cell r="P2626">
            <v>1817834</v>
          </cell>
          <cell r="Q2626" t="str">
            <v/>
          </cell>
          <cell r="R2626" t="str">
            <v>http://gateway.proquest.com/openurl?url_ver=Z39.88-2004&amp;res_dat=xri:pqm&amp;rft_val_fmt=info:ofi/fmt:kev:mtx:journal&amp;genre=journal&amp;req_dat=xri:pqil:pq_clntid=131239&amp;svc_dat=xri:pqil:context=title&amp;rft_dat=xri:pqd:PMID=1817834</v>
          </cell>
        </row>
        <row r="2627">
          <cell r="A2627" t="str">
            <v>Revista de Estudios Hispánicos</v>
          </cell>
          <cell r="B2627" t="str">
            <v>University of Alabama Press, etc.</v>
          </cell>
          <cell r="C2627" t="str">
            <v>University, Alabama</v>
          </cell>
          <cell r="D2627" t="str">
            <v>United States</v>
          </cell>
          <cell r="E2627" t="str">
            <v>0034-818X</v>
          </cell>
          <cell r="F2627" t="str">
            <v/>
          </cell>
          <cell r="G2627" t="str">
            <v/>
          </cell>
          <cell r="H2627">
            <v>24593</v>
          </cell>
          <cell r="I2627">
            <v>36800</v>
          </cell>
          <cell r="J2627" t="str">
            <v/>
          </cell>
          <cell r="K2627" t="str">
            <v>Y</v>
          </cell>
          <cell r="L2627" t="str">
            <v>N</v>
          </cell>
          <cell r="M2627" t="str">
            <v>Scholarly Journals</v>
          </cell>
          <cell r="N2627" t="str">
            <v>English|Spanish; Castilian</v>
          </cell>
          <cell r="O2627" t="str">
            <v>Humanities (General)|Linguistics</v>
          </cell>
          <cell r="P2627">
            <v>1818108</v>
          </cell>
          <cell r="Q2627" t="str">
            <v/>
          </cell>
          <cell r="R2627" t="str">
            <v>http://gateway.proquest.com/openurl?url_ver=Z39.88-2004&amp;res_dat=xri:pqm&amp;rft_val_fmt=info:ofi/fmt:kev:mtx:journal&amp;genre=journal&amp;req_dat=xri:pqil:pq_clntid=131239&amp;svc_dat=xri:pqil:context=title&amp;rft_dat=xri:pqd:PMID=1818108</v>
          </cell>
        </row>
        <row r="2628">
          <cell r="A2628" t="str">
            <v>Revista de Filología Española</v>
          </cell>
          <cell r="B2628" t="str">
            <v>Consejo Superior de Investigaciones Científicas, Instituto de la Lengua Española.</v>
          </cell>
          <cell r="C2628" t="str">
            <v/>
          </cell>
          <cell r="D2628" t="str">
            <v>Spain</v>
          </cell>
          <cell r="E2628" t="str">
            <v>0210-9174</v>
          </cell>
          <cell r="F2628" t="str">
            <v/>
          </cell>
          <cell r="G2628" t="str">
            <v/>
          </cell>
          <cell r="H2628">
            <v>5115</v>
          </cell>
          <cell r="I2628">
            <v>36526</v>
          </cell>
          <cell r="J2628" t="str">
            <v>01-Jan-1938--31-Dec-1940; 01-Jan-1959--31-Dec-1959; 01-Jan-1975--31-Dec-1975; 01-Jan-1979--31-Dec-1980</v>
          </cell>
          <cell r="K2628" t="str">
            <v>Y</v>
          </cell>
          <cell r="L2628" t="str">
            <v>N</v>
          </cell>
          <cell r="M2628" t="str">
            <v>Scholarly Journals</v>
          </cell>
          <cell r="N2628" t="str">
            <v>English|French|Italian|Portuguese|Spanish; Castilian</v>
          </cell>
          <cell r="O2628" t="str">
            <v>Linguistics/Philology</v>
          </cell>
          <cell r="P2628">
            <v>1817897</v>
          </cell>
          <cell r="Q2628" t="str">
            <v/>
          </cell>
          <cell r="R2628" t="str">
            <v>http://gateway.proquest.com/openurl?url_ver=Z39.88-2004&amp;res_dat=xri:pqm&amp;rft_val_fmt=info:ofi/fmt:kev:mtx:journal&amp;genre=journal&amp;req_dat=xri:pqil:pq_clntid=131239&amp;svc_dat=xri:pqil:context=title&amp;rft_dat=xri:pqd:PMID=1817897</v>
          </cell>
        </row>
        <row r="2629">
          <cell r="A2629" t="str">
            <v>Revista de Filosofía</v>
          </cell>
          <cell r="B2629" t="str">
            <v>Instituto Luis Vives, Consejo Superior de Investigaciones Científicas.</v>
          </cell>
          <cell r="C2629" t="str">
            <v>Madrid</v>
          </cell>
          <cell r="D2629" t="str">
            <v>Spain</v>
          </cell>
          <cell r="E2629" t="str">
            <v>0034-8244</v>
          </cell>
          <cell r="F2629" t="str">
            <v/>
          </cell>
          <cell r="G2629" t="str">
            <v/>
          </cell>
          <cell r="H2629">
            <v>15342</v>
          </cell>
          <cell r="I2629">
            <v>31594</v>
          </cell>
          <cell r="J2629" t="str">
            <v>01-Jan-1970--31-Dec-1974; 01-Jan-1976--31-Dec-1978</v>
          </cell>
          <cell r="K2629" t="str">
            <v>Y</v>
          </cell>
          <cell r="L2629" t="str">
            <v>Y</v>
          </cell>
          <cell r="M2629" t="str">
            <v>Scholarly Journals</v>
          </cell>
          <cell r="N2629" t="str">
            <v>English|German|Spanish; Castilian</v>
          </cell>
          <cell r="O2629" t="str">
            <v>Philosophy</v>
          </cell>
          <cell r="P2629">
            <v>1817831</v>
          </cell>
          <cell r="Q2629" t="str">
            <v/>
          </cell>
          <cell r="R2629" t="str">
            <v>http://gateway.proquest.com/openurl?url_ver=Z39.88-2004&amp;res_dat=xri:pqm&amp;rft_val_fmt=info:ofi/fmt:kev:mtx:journal&amp;genre=journal&amp;req_dat=xri:pqil:pq_clntid=131239&amp;svc_dat=xri:pqil:context=title&amp;rft_dat=xri:pqd:PMID=1817831</v>
          </cell>
          <cell r="S2629" t="str">
            <v>X</v>
          </cell>
          <cell r="U2629" t="str">
            <v>X</v>
          </cell>
        </row>
        <row r="2630">
          <cell r="A2630" t="str">
            <v>Revista de Indias</v>
          </cell>
          <cell r="B2630" t="str">
            <v>Consejo Superior de Investigaciones Científicas, Instituto de Historia.</v>
          </cell>
          <cell r="C2630" t="str">
            <v>Madrid</v>
          </cell>
          <cell r="D2630" t="str">
            <v>Spain</v>
          </cell>
          <cell r="E2630" t="str">
            <v>0034-8341</v>
          </cell>
          <cell r="F2630" t="str">
            <v/>
          </cell>
          <cell r="G2630" t="str">
            <v/>
          </cell>
          <cell r="H2630">
            <v>14611</v>
          </cell>
          <cell r="I2630">
            <v>36770</v>
          </cell>
          <cell r="J2630" t="str">
            <v>01-Jan-1974--31-Dec-1974</v>
          </cell>
          <cell r="K2630" t="str">
            <v>Y</v>
          </cell>
          <cell r="L2630" t="str">
            <v>Y</v>
          </cell>
          <cell r="M2630" t="str">
            <v>Scholarly Journals</v>
          </cell>
          <cell r="N2630" t="str">
            <v>French|Spanish; Castilian</v>
          </cell>
          <cell r="O2630" t="str">
            <v>History (The Americas)|History--History Of North And South America|Social Sciences: Comprehensive Works</v>
          </cell>
          <cell r="P2630">
            <v>1817830</v>
          </cell>
          <cell r="Q2630" t="str">
            <v/>
          </cell>
          <cell r="R2630" t="str">
            <v>http://gateway.proquest.com/openurl?url_ver=Z39.88-2004&amp;res_dat=xri:pqm&amp;rft_val_fmt=info:ofi/fmt:kev:mtx:journal&amp;genre=journal&amp;req_dat=xri:pqil:pq_clntid=131239&amp;svc_dat=xri:pqil:context=title&amp;rft_dat=xri:pqd:PMID=1817830</v>
          </cell>
        </row>
        <row r="2631">
          <cell r="A2631" t="str">
            <v>Revista de Literatura</v>
          </cell>
          <cell r="B2631" t="str">
            <v>Consejo Superior de Investigaciones Científicas, Instituto de la Lengua Española</v>
          </cell>
          <cell r="C2631" t="str">
            <v>Madrid</v>
          </cell>
          <cell r="D2631" t="str">
            <v>Spain</v>
          </cell>
          <cell r="E2631" t="str">
            <v>0034-849X</v>
          </cell>
          <cell r="F2631" t="str">
            <v>1988-4192</v>
          </cell>
          <cell r="G2631" t="str">
            <v/>
          </cell>
          <cell r="H2631">
            <v>18994</v>
          </cell>
          <cell r="I2631">
            <v>36708</v>
          </cell>
          <cell r="J2631" t="str">
            <v>01-Jan-1971--31-Dec-1977</v>
          </cell>
          <cell r="K2631" t="str">
            <v>Y</v>
          </cell>
          <cell r="L2631" t="str">
            <v>N</v>
          </cell>
          <cell r="M2631" t="str">
            <v>Scholarly Journals</v>
          </cell>
          <cell r="N2631" t="str">
            <v>Portuguese|Spanish; Castilian</v>
          </cell>
          <cell r="O2631" t="str">
            <v>Literature</v>
          </cell>
          <cell r="P2631">
            <v>1817792</v>
          </cell>
          <cell r="Q2631" t="str">
            <v/>
          </cell>
          <cell r="R2631" t="str">
            <v>http://gateway.proquest.com/openurl?url_ver=Z39.88-2004&amp;res_dat=xri:pqm&amp;rft_val_fmt=info:ofi/fmt:kev:mtx:journal&amp;genre=journal&amp;req_dat=xri:pqil:pq_clntid=131239&amp;svc_dat=xri:pqil:context=title&amp;rft_dat=xri:pqd:PMID=1817792</v>
          </cell>
        </row>
        <row r="2632">
          <cell r="A2632" t="str">
            <v>Revue Française de Sociologie</v>
          </cell>
          <cell r="B2632" t="str">
            <v>Julliard</v>
          </cell>
          <cell r="C2632" t="str">
            <v>Paris</v>
          </cell>
          <cell r="D2632" t="str">
            <v>France</v>
          </cell>
          <cell r="E2632" t="str">
            <v>0035-2969</v>
          </cell>
          <cell r="F2632" t="str">
            <v>1958-5691</v>
          </cell>
          <cell r="G2632" t="str">
            <v/>
          </cell>
          <cell r="H2632">
            <v>21916</v>
          </cell>
          <cell r="I2632">
            <v>36069</v>
          </cell>
          <cell r="J2632" t="str">
            <v>01-Jan-1976--31-Dec-1976</v>
          </cell>
          <cell r="K2632" t="str">
            <v>Y</v>
          </cell>
          <cell r="L2632" t="str">
            <v>Y</v>
          </cell>
          <cell r="M2632" t="str">
            <v>Scholarly Journals</v>
          </cell>
          <cell r="N2632" t="str">
            <v>English|French|German|Russian|Spanish; Castilian</v>
          </cell>
          <cell r="O2632" t="str">
            <v>Sociology</v>
          </cell>
          <cell r="P2632">
            <v>1817769</v>
          </cell>
          <cell r="Q2632" t="str">
            <v/>
          </cell>
          <cell r="R2632" t="str">
            <v>http://gateway.proquest.com/openurl?url_ver=Z39.88-2004&amp;res_dat=xri:pqm&amp;rft_val_fmt=info:ofi/fmt:kev:mtx:journal&amp;genre=journal&amp;req_dat=xri:pqil:pq_clntid=131239&amp;svc_dat=xri:pqil:context=title&amp;rft_dat=xri:pqd:PMID=1817769</v>
          </cell>
        </row>
        <row r="2633">
          <cell r="A2633" t="str">
            <v>Revue Historique de la Révolution Française</v>
          </cell>
          <cell r="B2633" t="str">
            <v/>
          </cell>
          <cell r="C2633" t="str">
            <v>Paris [etc.]</v>
          </cell>
          <cell r="D2633" t="str">
            <v/>
          </cell>
          <cell r="E2633" t="str">
            <v>1150-045X</v>
          </cell>
          <cell r="F2633" t="str">
            <v/>
          </cell>
          <cell r="G2633" t="str">
            <v/>
          </cell>
          <cell r="H2633">
            <v>3654</v>
          </cell>
          <cell r="I2633">
            <v>8402</v>
          </cell>
          <cell r="J2633" t="str">
            <v>01-Jan-1920--31-Dec-1922</v>
          </cell>
          <cell r="K2633" t="str">
            <v>Y</v>
          </cell>
          <cell r="L2633" t="str">
            <v>N</v>
          </cell>
          <cell r="M2633" t="str">
            <v>Scholarly Journals</v>
          </cell>
          <cell r="N2633" t="str">
            <v>French</v>
          </cell>
          <cell r="O2633" t="str">
            <v>History (General)</v>
          </cell>
          <cell r="P2633">
            <v>1816756</v>
          </cell>
          <cell r="Q2633" t="str">
            <v/>
          </cell>
          <cell r="R2633" t="str">
            <v>http://gateway.proquest.com/openurl?url_ver=Z39.88-2004&amp;res_dat=xri:pqm&amp;rft_val_fmt=info:ofi/fmt:kev:mtx:journal&amp;genre=journal&amp;req_dat=xri:pqil:pq_clntid=131239&amp;svc_dat=xri:pqil:context=title&amp;rft_dat=xri:pqd:PMID=1816756</v>
          </cell>
        </row>
        <row r="2634">
          <cell r="A2634" t="str">
            <v>Revue d'Études Palestiniennes</v>
          </cell>
          <cell r="B2634" t="str">
            <v>Institut des études palestiniennes</v>
          </cell>
          <cell r="C2634" t="str">
            <v>Beyrouth, Liban</v>
          </cell>
          <cell r="D2634" t="str">
            <v>Lebanon</v>
          </cell>
          <cell r="E2634" t="str">
            <v>0252-8290</v>
          </cell>
          <cell r="F2634" t="str">
            <v/>
          </cell>
          <cell r="G2634" t="str">
            <v/>
          </cell>
          <cell r="H2634">
            <v>29860</v>
          </cell>
          <cell r="I2634">
            <v>36800</v>
          </cell>
          <cell r="J2634" t="str">
            <v/>
          </cell>
          <cell r="K2634" t="str">
            <v>Y</v>
          </cell>
          <cell r="L2634" t="str">
            <v>N</v>
          </cell>
          <cell r="M2634" t="str">
            <v>Scholarly Journals</v>
          </cell>
          <cell r="N2634" t="str">
            <v>English|French</v>
          </cell>
          <cell r="O2634" t="str">
            <v>Area Studies - Middle East|Jewish Studies|Political Science</v>
          </cell>
          <cell r="P2634">
            <v>1817658</v>
          </cell>
          <cell r="Q2634" t="str">
            <v/>
          </cell>
          <cell r="R2634" t="str">
            <v>http://gateway.proquest.com/openurl?url_ver=Z39.88-2004&amp;res_dat=xri:pqm&amp;rft_val_fmt=info:ofi/fmt:kev:mtx:journal&amp;genre=journal&amp;req_dat=xri:pqil:pq_clntid=131239&amp;svc_dat=xri:pqil:context=title&amp;rft_dat=xri:pqd:PMID=1817658</v>
          </cell>
        </row>
        <row r="2635">
          <cell r="A2635" t="str">
            <v>Revue d'Histoire Ecclésiastique</v>
          </cell>
          <cell r="B2635" t="str">
            <v>Université catholique de Louvain.</v>
          </cell>
          <cell r="C2635" t="str">
            <v>Louvain</v>
          </cell>
          <cell r="D2635" t="str">
            <v>Belgium</v>
          </cell>
          <cell r="E2635" t="str">
            <v>0035-2381</v>
          </cell>
          <cell r="F2635" t="str">
            <v/>
          </cell>
          <cell r="G2635" t="str">
            <v/>
          </cell>
          <cell r="H2635">
            <v>1</v>
          </cell>
          <cell r="I2635">
            <v>36708</v>
          </cell>
          <cell r="J2635" t="str">
            <v>01-Jan-1916--31-Dec-1920; 01-Jan-1945--31-Dec-1945</v>
          </cell>
          <cell r="K2635" t="str">
            <v>Y</v>
          </cell>
          <cell r="L2635" t="str">
            <v>N</v>
          </cell>
          <cell r="M2635" t="str">
            <v>Scholarly Journals</v>
          </cell>
          <cell r="N2635" t="str">
            <v>English|French|German</v>
          </cell>
          <cell r="O2635" t="str">
            <v>History (General)|Religion/Theology</v>
          </cell>
          <cell r="P2635">
            <v>1817117</v>
          </cell>
          <cell r="Q2635" t="str">
            <v/>
          </cell>
          <cell r="R2635" t="str">
            <v>http://gateway.proquest.com/openurl?url_ver=Z39.88-2004&amp;res_dat=xri:pqm&amp;rft_val_fmt=info:ofi/fmt:kev:mtx:journal&amp;genre=journal&amp;req_dat=xri:pqil:pq_clntid=131239&amp;svc_dat=xri:pqil:context=title&amp;rft_dat=xri:pqd:PMID=1817117</v>
          </cell>
        </row>
        <row r="2636">
          <cell r="A2636" t="str">
            <v>Revue d'Histoire Moderne et Contemporaine (1899-1914)</v>
          </cell>
          <cell r="B2636" t="str">
            <v>Bureau de la Revue.</v>
          </cell>
          <cell r="C2636" t="str">
            <v>Paris</v>
          </cell>
          <cell r="D2636" t="str">
            <v>France</v>
          </cell>
          <cell r="E2636" t="str">
            <v>0996-2743</v>
          </cell>
          <cell r="F2636" t="str">
            <v/>
          </cell>
          <cell r="G2636" t="str">
            <v/>
          </cell>
          <cell r="H2636" t="str">
            <v>1899</v>
          </cell>
          <cell r="I2636">
            <v>5115</v>
          </cell>
          <cell r="J2636" t="str">
            <v/>
          </cell>
          <cell r="K2636" t="str">
            <v>Y</v>
          </cell>
          <cell r="L2636" t="str">
            <v>N</v>
          </cell>
          <cell r="M2636" t="str">
            <v>Scholarly Journals</v>
          </cell>
          <cell r="N2636" t="str">
            <v>French</v>
          </cell>
          <cell r="O2636" t="str">
            <v>History (General)</v>
          </cell>
          <cell r="P2636">
            <v>1822739</v>
          </cell>
          <cell r="Q2636" t="str">
            <v/>
          </cell>
          <cell r="R2636" t="str">
            <v>http://gateway.proquest.com/openurl?url_ver=Z39.88-2004&amp;res_dat=xri:pqm&amp;rft_val_fmt=info:ofi/fmt:kev:mtx:journal&amp;genre=journal&amp;req_dat=xri:pqil:pq_clntid=131239&amp;svc_dat=xri:pqil:context=title&amp;rft_dat=xri:pqd:PMID=1822739</v>
          </cell>
        </row>
        <row r="2637">
          <cell r="A2637" t="str">
            <v>Revue de Littérature Comparée</v>
          </cell>
          <cell r="B2637" t="str">
            <v>Edouard Champion</v>
          </cell>
          <cell r="C2637" t="str">
            <v>Paris</v>
          </cell>
          <cell r="D2637" t="str">
            <v>France</v>
          </cell>
          <cell r="E2637" t="str">
            <v>0035-1466</v>
          </cell>
          <cell r="F2637" t="str">
            <v/>
          </cell>
          <cell r="G2637" t="str">
            <v/>
          </cell>
          <cell r="H2637">
            <v>7672</v>
          </cell>
          <cell r="I2637">
            <v>36800</v>
          </cell>
          <cell r="J2637" t="str">
            <v>01-Jan-1941--31-Dec-1946</v>
          </cell>
          <cell r="K2637" t="str">
            <v>Y</v>
          </cell>
          <cell r="L2637" t="str">
            <v>Y</v>
          </cell>
          <cell r="M2637" t="str">
            <v>Scholarly Journals</v>
          </cell>
          <cell r="N2637" t="str">
            <v>English|French|German|Italian|Portuguese|Spanish; Castilian</v>
          </cell>
          <cell r="O2637" t="str">
            <v>Literature</v>
          </cell>
          <cell r="P2637">
            <v>1817815</v>
          </cell>
          <cell r="Q2637" t="str">
            <v/>
          </cell>
          <cell r="R2637" t="str">
            <v>http://gateway.proquest.com/openurl?url_ver=Z39.88-2004&amp;res_dat=xri:pqm&amp;rft_val_fmt=info:ofi/fmt:kev:mtx:journal&amp;genre=journal&amp;req_dat=xri:pqil:pq_clntid=131239&amp;svc_dat=xri:pqil:context=title&amp;rft_dat=xri:pqd:PMID=1817815</v>
          </cell>
        </row>
        <row r="2638">
          <cell r="A2638" t="str">
            <v>Revue de Métaphysique et de Morale</v>
          </cell>
          <cell r="B2638" t="str">
            <v>A. Colin, etc.</v>
          </cell>
          <cell r="C2638" t="str">
            <v>Paris</v>
          </cell>
          <cell r="D2638" t="str">
            <v>France</v>
          </cell>
          <cell r="E2638" t="str">
            <v>0035-1571</v>
          </cell>
          <cell r="F2638" t="str">
            <v/>
          </cell>
          <cell r="G2638" t="str">
            <v/>
          </cell>
          <cell r="H2638" t="str">
            <v>1894</v>
          </cell>
          <cell r="I2638">
            <v>36800</v>
          </cell>
          <cell r="J2638" t="str">
            <v>01-Jan-1905--31-Dec-1905; 01-Jan-1912--31-Dec-1912; 01-Jan-1915--31-Dec-1915; 01-Jan-1942--31-Dec-1943</v>
          </cell>
          <cell r="K2638" t="str">
            <v>Y</v>
          </cell>
          <cell r="L2638" t="str">
            <v>Y</v>
          </cell>
          <cell r="M2638" t="str">
            <v>Scholarly Journals</v>
          </cell>
          <cell r="N2638" t="str">
            <v>English|French|German|Italian</v>
          </cell>
          <cell r="O2638" t="str">
            <v/>
          </cell>
          <cell r="P2638">
            <v>1817784</v>
          </cell>
          <cell r="Q2638" t="str">
            <v/>
          </cell>
          <cell r="R2638" t="str">
            <v>http://gateway.proquest.com/openurl?url_ver=Z39.88-2004&amp;res_dat=xri:pqm&amp;rft_val_fmt=info:ofi/fmt:kev:mtx:journal&amp;genre=journal&amp;req_dat=xri:pqil:pq_clntid=131239&amp;svc_dat=xri:pqil:context=title&amp;rft_dat=xri:pqd:PMID=1817784</v>
          </cell>
        </row>
        <row r="2639">
          <cell r="A2639" t="str">
            <v>Revue de Philologie, de Littérature et d'Histoire Anciennes</v>
          </cell>
          <cell r="B2639" t="str">
            <v>Éditions Klincksieck,etc.</v>
          </cell>
          <cell r="C2639" t="str">
            <v>Paris</v>
          </cell>
          <cell r="D2639" t="str">
            <v>France</v>
          </cell>
          <cell r="E2639" t="str">
            <v>0035-1652</v>
          </cell>
          <cell r="F2639" t="str">
            <v>1760-8430</v>
          </cell>
          <cell r="G2639" t="str">
            <v/>
          </cell>
          <cell r="H2639" t="str">
            <v>1845</v>
          </cell>
          <cell r="I2639">
            <v>36526</v>
          </cell>
          <cell r="J2639" t="str">
            <v>01-Jan-1846--31-Dec-1846; 01-Jan-1848--31-Dec-1876</v>
          </cell>
          <cell r="K2639" t="str">
            <v>Y</v>
          </cell>
          <cell r="L2639" t="str">
            <v>N</v>
          </cell>
          <cell r="M2639" t="str">
            <v>Scholarly Journals</v>
          </cell>
          <cell r="N2639" t="str">
            <v>French</v>
          </cell>
          <cell r="O2639" t="str">
            <v>Ancient Civilisations|Linguistics/Philology|Literature</v>
          </cell>
          <cell r="P2639">
            <v>1819865</v>
          </cell>
          <cell r="Q2639" t="str">
            <v/>
          </cell>
          <cell r="R2639" t="str">
            <v>http://gateway.proquest.com/openurl?url_ver=Z39.88-2004&amp;res_dat=xri:pqm&amp;rft_val_fmt=info:ofi/fmt:kev:mtx:journal&amp;genre=journal&amp;req_dat=xri:pqil:pq_clntid=131239&amp;svc_dat=xri:pqil:context=title&amp;rft_dat=xri:pqd:PMID=1819865</v>
          </cell>
        </row>
        <row r="2640">
          <cell r="A2640" t="str">
            <v>Revue des Études Slaves</v>
          </cell>
          <cell r="B2640" t="str">
            <v>Imprimerie Nationale, etc.</v>
          </cell>
          <cell r="C2640" t="str">
            <v>Paris</v>
          </cell>
          <cell r="D2640" t="str">
            <v>France</v>
          </cell>
          <cell r="E2640" t="str">
            <v>0080-2557</v>
          </cell>
          <cell r="F2640" t="str">
            <v/>
          </cell>
          <cell r="G2640" t="str">
            <v/>
          </cell>
          <cell r="H2640">
            <v>7672</v>
          </cell>
          <cell r="I2640">
            <v>36526</v>
          </cell>
          <cell r="J2640" t="str">
            <v>01-Jan-1922--31-Dec-1922; 01-Jan-1940--31-Dec-1941; 01-Jan-1943--31-Dec-1943; 01-Jan-1945--31-Dec-1945; 01-Jan-1970--31-Dec-1972; 01-Jan-1974--31-Dec-1976; 01-Jan-1980--31-Dec-1980</v>
          </cell>
          <cell r="K2640" t="str">
            <v>Y</v>
          </cell>
          <cell r="L2640" t="str">
            <v>N</v>
          </cell>
          <cell r="M2640" t="str">
            <v>Scholarly Journals</v>
          </cell>
          <cell r="N2640" t="str">
            <v>English|French|German|Italian|Polish|Russian</v>
          </cell>
          <cell r="O2640" t="str">
            <v>Area Studies - Europe|Linguistics/Philology</v>
          </cell>
          <cell r="P2640">
            <v>1817458</v>
          </cell>
          <cell r="Q2640" t="str">
            <v/>
          </cell>
          <cell r="R2640" t="str">
            <v>http://gateway.proquest.com/openurl?url_ver=Z39.88-2004&amp;res_dat=xri:pqm&amp;rft_val_fmt=info:ofi/fmt:kev:mtx:journal&amp;genre=journal&amp;req_dat=xri:pqil:pq_clntid=131239&amp;svc_dat=xri:pqil:context=title&amp;rft_dat=xri:pqd:PMID=1817458</v>
          </cell>
        </row>
        <row r="2641">
          <cell r="A2641" t="str">
            <v>Reynolds's miscellany of romance, general literature, science, and art</v>
          </cell>
          <cell r="B2641" t="str">
            <v>J. Dirks</v>
          </cell>
          <cell r="C2641" t="str">
            <v>London</v>
          </cell>
          <cell r="D2641" t="str">
            <v>United Kingdom</v>
          </cell>
          <cell r="E2641" t="str">
            <v>2043-5908</v>
          </cell>
          <cell r="F2641" t="str">
            <v/>
          </cell>
          <cell r="G2641" t="str">
            <v/>
          </cell>
          <cell r="H2641" t="str">
            <v>1846</v>
          </cell>
          <cell r="I2641" t="str">
            <v>1869</v>
          </cell>
          <cell r="J2641" t="str">
            <v>01-Jan-1860--31-Dec-1860</v>
          </cell>
          <cell r="K2641" t="str">
            <v>N</v>
          </cell>
          <cell r="L2641" t="str">
            <v>N</v>
          </cell>
          <cell r="M2641" t="str">
            <v>Historical Periodicals</v>
          </cell>
          <cell r="N2641" t="str">
            <v>English</v>
          </cell>
          <cell r="O2641" t="str">
            <v>English literature - 19th century</v>
          </cell>
          <cell r="P2641">
            <v>3050</v>
          </cell>
          <cell r="Q2641" t="str">
            <v/>
          </cell>
          <cell r="R2641" t="str">
            <v>http://gateway.proquest.com/openurl?url_ver=Z39.88-2004&amp;res_dat=xri:pqm&amp;rft_val_fmt=info:ofi/fmt:kev:mtx:journal&amp;genre=journal&amp;req_dat=xri:pqil:pq_clntid=131239&amp;svc_dat=xri:pqil:context=title&amp;rft_dat=xri:pqd:PMID=3050</v>
          </cell>
        </row>
        <row r="2642">
          <cell r="A2642" t="str">
            <v>Rhetorica</v>
          </cell>
          <cell r="B2642" t="str">
            <v>University of California Press for the International Society for the History of Rhetoric</v>
          </cell>
          <cell r="C2642" t="str">
            <v>Berkeley, Calif.</v>
          </cell>
          <cell r="D2642" t="str">
            <v>United States</v>
          </cell>
          <cell r="E2642" t="str">
            <v>0734-8584</v>
          </cell>
          <cell r="F2642" t="str">
            <v/>
          </cell>
          <cell r="G2642" t="str">
            <v/>
          </cell>
          <cell r="H2642">
            <v>30407</v>
          </cell>
          <cell r="I2642">
            <v>36800</v>
          </cell>
          <cell r="J2642" t="str">
            <v>01-Jan-1989--31-Dec-1989</v>
          </cell>
          <cell r="K2642" t="str">
            <v>Y</v>
          </cell>
          <cell r="L2642" t="str">
            <v>Y</v>
          </cell>
          <cell r="M2642" t="str">
            <v>Scholarly Journals</v>
          </cell>
          <cell r="N2642" t="str">
            <v>English|French|German|Italian|Spanish; Castilian</v>
          </cell>
          <cell r="O2642" t="str">
            <v>History (General)|Literature|Philosophy</v>
          </cell>
          <cell r="P2642">
            <v>1818533</v>
          </cell>
          <cell r="Q2642" t="str">
            <v/>
          </cell>
          <cell r="R2642" t="str">
            <v>http://gateway.proquest.com/openurl?url_ver=Z39.88-2004&amp;res_dat=xri:pqm&amp;rft_val_fmt=info:ofi/fmt:kev:mtx:journal&amp;genre=journal&amp;req_dat=xri:pqil:pq_clntid=131239&amp;svc_dat=xri:pqil:context=title&amp;rft_dat=xri:pqd:PMID=1818533</v>
          </cell>
          <cell r="S2642" t="str">
            <v>X</v>
          </cell>
          <cell r="T2642" t="str">
            <v>X</v>
          </cell>
        </row>
        <row r="2643">
          <cell r="A2643" t="str">
            <v>The Rhode Island Baptist (1823-1824)</v>
          </cell>
          <cell r="B2643" t="str">
            <v>American Periodicals Series II</v>
          </cell>
          <cell r="C2643" t="str">
            <v>Providence</v>
          </cell>
          <cell r="D2643" t="str">
            <v>United States</v>
          </cell>
          <cell r="E2643" t="str">
            <v/>
          </cell>
          <cell r="F2643" t="str">
            <v/>
          </cell>
          <cell r="G2643" t="str">
            <v/>
          </cell>
          <cell r="H2643" t="str">
            <v>1823</v>
          </cell>
          <cell r="I2643" t="str">
            <v>1824</v>
          </cell>
          <cell r="J2643" t="str">
            <v/>
          </cell>
          <cell r="K2643" t="str">
            <v>N</v>
          </cell>
          <cell r="L2643" t="str">
            <v>N</v>
          </cell>
          <cell r="M2643" t="str">
            <v>Magazines</v>
          </cell>
          <cell r="N2643" t="str">
            <v>English</v>
          </cell>
          <cell r="O2643" t="str">
            <v>Baptists</v>
          </cell>
          <cell r="P2643">
            <v>24550</v>
          </cell>
          <cell r="Q2643" t="str">
            <v/>
          </cell>
          <cell r="R2643" t="str">
            <v>http://gateway.proquest.com/openurl?url_ver=Z39.88-2004&amp;res_dat=xri:pqm&amp;rft_val_fmt=info:ofi/fmt:kev:mtx:journal&amp;genre=journal&amp;req_dat=xri:pqil:pq_clntid=131239&amp;svc_dat=xri:pqil:context=title&amp;rft_dat=xri:pqd:PMID=24550</v>
          </cell>
        </row>
        <row r="2644">
          <cell r="A2644" t="str">
            <v>Rhode Island Institute of Instruction. Journal (1845-1848)</v>
          </cell>
          <cell r="B2644" t="str">
            <v>American Periodicals Series II</v>
          </cell>
          <cell r="C2644" t="str">
            <v>Providence</v>
          </cell>
          <cell r="D2644" t="str">
            <v>United States</v>
          </cell>
          <cell r="E2644" t="str">
            <v/>
          </cell>
          <cell r="F2644" t="str">
            <v/>
          </cell>
          <cell r="G2644" t="str">
            <v/>
          </cell>
          <cell r="H2644" t="str">
            <v>1845</v>
          </cell>
          <cell r="I2644" t="str">
            <v>1848</v>
          </cell>
          <cell r="J2644" t="str">
            <v/>
          </cell>
          <cell r="K2644" t="str">
            <v>N</v>
          </cell>
          <cell r="L2644" t="str">
            <v>N</v>
          </cell>
          <cell r="M2644" t="str">
            <v>Magazines</v>
          </cell>
          <cell r="N2644" t="str">
            <v>English</v>
          </cell>
          <cell r="O2644" t="str">
            <v>Education - United States|Public Schools</v>
          </cell>
          <cell r="P2644">
            <v>24551</v>
          </cell>
          <cell r="Q2644" t="str">
            <v/>
          </cell>
          <cell r="R2644" t="str">
            <v>http://gateway.proquest.com/openurl?url_ver=Z39.88-2004&amp;res_dat=xri:pqm&amp;rft_val_fmt=info:ofi/fmt:kev:mtx:journal&amp;genre=journal&amp;req_dat=xri:pqil:pq_clntid=131239&amp;svc_dat=xri:pqil:context=title&amp;rft_dat=xri:pqd:PMID=24551</v>
          </cell>
        </row>
        <row r="2645">
          <cell r="A2645" t="str">
            <v>The Rhode Island Literary Repository, a Monthly Magazine. Containing Biographical Sketches, Reviews, Dissertations, Literary Researches, Poetry, Anecdotes, &amp;c. (1814-1815)</v>
          </cell>
          <cell r="B2645" t="str">
            <v>American Periodicals Series II</v>
          </cell>
          <cell r="C2645" t="str">
            <v>Providence</v>
          </cell>
          <cell r="D2645" t="str">
            <v>United States</v>
          </cell>
          <cell r="E2645" t="str">
            <v/>
          </cell>
          <cell r="F2645" t="str">
            <v/>
          </cell>
          <cell r="G2645" t="str">
            <v/>
          </cell>
          <cell r="H2645" t="str">
            <v>1814</v>
          </cell>
          <cell r="I2645" t="str">
            <v>1815</v>
          </cell>
          <cell r="J2645" t="str">
            <v/>
          </cell>
          <cell r="K2645" t="str">
            <v>N</v>
          </cell>
          <cell r="L2645" t="str">
            <v>N</v>
          </cell>
          <cell r="M2645" t="str">
            <v>Magazines</v>
          </cell>
          <cell r="N2645" t="str">
            <v>English</v>
          </cell>
          <cell r="O2645" t="str">
            <v>Literature - 19th Century</v>
          </cell>
          <cell r="P2645">
            <v>24552</v>
          </cell>
          <cell r="Q2645" t="str">
            <v/>
          </cell>
          <cell r="R2645" t="str">
            <v>http://gateway.proquest.com/openurl?url_ver=Z39.88-2004&amp;res_dat=xri:pqm&amp;rft_val_fmt=info:ofi/fmt:kev:mtx:journal&amp;genre=journal&amp;req_dat=xri:pqil:pq_clntid=131239&amp;svc_dat=xri:pqil:context=title&amp;rft_dat=xri:pqd:PMID=24552</v>
          </cell>
        </row>
        <row r="2646">
          <cell r="A2646" t="str">
            <v>Rhodes' Journal of Banking and the Bankers' Magazine Consolidated (1895-1895)</v>
          </cell>
          <cell r="B2646" t="str">
            <v>American Periodicals Series II</v>
          </cell>
          <cell r="C2646" t="str">
            <v>New York</v>
          </cell>
          <cell r="D2646" t="str">
            <v>United States</v>
          </cell>
          <cell r="E2646" t="str">
            <v/>
          </cell>
          <cell r="F2646" t="str">
            <v/>
          </cell>
          <cell r="G2646" t="str">
            <v/>
          </cell>
          <cell r="H2646" t="str">
            <v>1895</v>
          </cell>
          <cell r="I2646" t="str">
            <v>1895</v>
          </cell>
          <cell r="J2646" t="str">
            <v/>
          </cell>
          <cell r="K2646" t="str">
            <v>N</v>
          </cell>
          <cell r="L2646" t="str">
            <v>N</v>
          </cell>
          <cell r="M2646" t="str">
            <v>Trade Journals</v>
          </cell>
          <cell r="N2646" t="str">
            <v>English</v>
          </cell>
          <cell r="O2646" t="str">
            <v>Banks and Banking|Securities</v>
          </cell>
          <cell r="P2646">
            <v>41499</v>
          </cell>
          <cell r="Q2646" t="str">
            <v/>
          </cell>
          <cell r="R2646" t="str">
            <v>http://gateway.proquest.com/openurl?url_ver=Z39.88-2004&amp;res_dat=xri:pqm&amp;rft_val_fmt=info:ofi/fmt:kev:mtx:journal&amp;genre=journal&amp;req_dat=xri:pqil:pq_clntid=131239&amp;svc_dat=xri:pqil:context=title&amp;rft_dat=xri:pqd:PMID=41499</v>
          </cell>
        </row>
        <row r="2647">
          <cell r="A2647" t="str">
            <v>Rinascimento</v>
          </cell>
          <cell r="B2647" t="str">
            <v>G. C. Sansoni.</v>
          </cell>
          <cell r="C2647" t="str">
            <v>Firenze</v>
          </cell>
          <cell r="D2647" t="str">
            <v>Italy</v>
          </cell>
          <cell r="E2647" t="str">
            <v>0080-3073</v>
          </cell>
          <cell r="F2647" t="str">
            <v/>
          </cell>
          <cell r="G2647" t="str">
            <v/>
          </cell>
          <cell r="H2647">
            <v>18384</v>
          </cell>
          <cell r="I2647">
            <v>36526</v>
          </cell>
          <cell r="J2647" t="str">
            <v>01-Jan-1992--31-Dec-1992</v>
          </cell>
          <cell r="K2647" t="str">
            <v>Y</v>
          </cell>
          <cell r="L2647" t="str">
            <v>N</v>
          </cell>
          <cell r="M2647" t="str">
            <v>Scholarly Journals</v>
          </cell>
          <cell r="N2647" t="str">
            <v>English|French|German|Italian|Spanish; Castilian</v>
          </cell>
          <cell r="O2647" t="str">
            <v>History (General)|History--History Of Europe|Humanities: Comprehensive Works|Philosophy</v>
          </cell>
          <cell r="P2647">
            <v>1817570</v>
          </cell>
          <cell r="Q2647" t="str">
            <v/>
          </cell>
          <cell r="R2647" t="str">
            <v>http://gateway.proquest.com/openurl?url_ver=Z39.88-2004&amp;res_dat=xri:pqm&amp;rft_val_fmt=info:ofi/fmt:kev:mtx:journal&amp;genre=journal&amp;req_dat=xri:pqil:pq_clntid=131239&amp;svc_dat=xri:pqil:context=title&amp;rft_dat=xri:pqd:PMID=1817570</v>
          </cell>
          <cell r="S2647" t="str">
            <v>X</v>
          </cell>
          <cell r="T2647" t="str">
            <v>X</v>
          </cell>
        </row>
        <row r="2648">
          <cell r="A2648" t="str">
            <v>The Riverside Magazine for Young People. An Illustrated Monthly (1867-1870)</v>
          </cell>
          <cell r="B2648" t="str">
            <v>American Periodicals Series III</v>
          </cell>
          <cell r="C2648" t="str">
            <v>New York</v>
          </cell>
          <cell r="D2648" t="str">
            <v>United States</v>
          </cell>
          <cell r="E2648" t="str">
            <v/>
          </cell>
          <cell r="F2648" t="str">
            <v/>
          </cell>
          <cell r="G2648" t="str">
            <v/>
          </cell>
          <cell r="H2648" t="str">
            <v>1867</v>
          </cell>
          <cell r="I2648" t="str">
            <v>1870</v>
          </cell>
          <cell r="J2648" t="str">
            <v/>
          </cell>
          <cell r="K2648" t="str">
            <v>N</v>
          </cell>
          <cell r="L2648" t="str">
            <v>N</v>
          </cell>
          <cell r="M2648" t="str">
            <v>Magazines</v>
          </cell>
          <cell r="N2648" t="str">
            <v>English</v>
          </cell>
          <cell r="O2648" t="str">
            <v>Children's Literature</v>
          </cell>
          <cell r="P2648">
            <v>24701</v>
          </cell>
          <cell r="Q2648" t="str">
            <v/>
          </cell>
          <cell r="R2648" t="str">
            <v>http://gateway.proquest.com/openurl?url_ver=Z39.88-2004&amp;res_dat=xri:pqm&amp;rft_val_fmt=info:ofi/fmt:kev:mtx:journal&amp;genre=journal&amp;req_dat=xri:pqil:pq_clntid=131239&amp;svc_dat=xri:pqil:context=title&amp;rft_dat=xri:pqd:PMID=24701</v>
          </cell>
        </row>
        <row r="2649">
          <cell r="A2649" t="str">
            <v>Rivista Italiana di Musicologia</v>
          </cell>
          <cell r="B2649" t="str">
            <v>L.S. Olschki</v>
          </cell>
          <cell r="C2649" t="str">
            <v>Firenze</v>
          </cell>
          <cell r="D2649" t="str">
            <v>Italy</v>
          </cell>
          <cell r="E2649" t="str">
            <v>0035-6867</v>
          </cell>
          <cell r="F2649" t="str">
            <v>2036-5586</v>
          </cell>
          <cell r="G2649" t="str">
            <v/>
          </cell>
          <cell r="H2649">
            <v>24108</v>
          </cell>
          <cell r="I2649">
            <v>34700</v>
          </cell>
          <cell r="J2649" t="str">
            <v/>
          </cell>
          <cell r="K2649" t="str">
            <v>Y</v>
          </cell>
          <cell r="L2649" t="str">
            <v>N</v>
          </cell>
          <cell r="M2649" t="str">
            <v>Scholarly Journals</v>
          </cell>
          <cell r="N2649" t="str">
            <v>English|Italian</v>
          </cell>
          <cell r="O2649" t="str">
            <v/>
          </cell>
          <cell r="P2649">
            <v>1820846</v>
          </cell>
          <cell r="Q2649" t="str">
            <v/>
          </cell>
          <cell r="R2649" t="str">
            <v>http://gateway.proquest.com/openurl?url_ver=Z39.88-2004&amp;res_dat=xri:pqm&amp;rft_val_fmt=info:ofi/fmt:kev:mtx:journal&amp;genre=journal&amp;req_dat=xri:pqil:pq_clntid=131239&amp;svc_dat=xri:pqil:context=title&amp;rft_dat=xri:pqd:PMID=1820846</v>
          </cell>
        </row>
        <row r="2650">
          <cell r="A2650" t="str">
            <v>Rivista d'Arte</v>
          </cell>
          <cell r="B2650" t="str">
            <v>Leo S. Olschki, etc.</v>
          </cell>
          <cell r="C2650" t="str">
            <v>Firenze</v>
          </cell>
          <cell r="D2650" t="str">
            <v>Italy</v>
          </cell>
          <cell r="E2650" t="str">
            <v>1122-0732</v>
          </cell>
          <cell r="F2650" t="str">
            <v/>
          </cell>
          <cell r="G2650" t="str">
            <v/>
          </cell>
          <cell r="H2650">
            <v>1097</v>
          </cell>
          <cell r="I2650">
            <v>32874</v>
          </cell>
          <cell r="J2650" t="str">
            <v>01-Jan-1908--31-Dec-1908; 01-Jan-1911--31-Dec-1911; 01-Jan-1913--31-Dec-1915; 01-Jan-1918--31-Dec-1928; 01-Jan-1943--31-Dec-1949; 01-Jan-1952--31-Dec-1952; 01-Jan-1962--31-Dec-1983; 01-Jan-1985--31-Dec-1985</v>
          </cell>
          <cell r="K2650" t="str">
            <v>Y</v>
          </cell>
          <cell r="L2650" t="str">
            <v>N</v>
          </cell>
          <cell r="M2650" t="str">
            <v>Scholarly Journals</v>
          </cell>
          <cell r="N2650" t="str">
            <v>English|French|German|Italian</v>
          </cell>
          <cell r="O2650" t="str">
            <v>Fine Arts</v>
          </cell>
          <cell r="P2650">
            <v>1822157</v>
          </cell>
          <cell r="Q2650" t="str">
            <v/>
          </cell>
          <cell r="R2650" t="str">
            <v>http://gateway.proquest.com/openurl?url_ver=Z39.88-2004&amp;res_dat=xri:pqm&amp;rft_val_fmt=info:ofi/fmt:kev:mtx:journal&amp;genre=journal&amp;req_dat=xri:pqil:pq_clntid=131239&amp;svc_dat=xri:pqil:context=title&amp;rft_dat=xri:pqd:PMID=1822157</v>
          </cell>
        </row>
        <row r="2651">
          <cell r="A2651" t="str">
            <v>Rivista di Filologia e di Istruzione Classica</v>
          </cell>
          <cell r="B2651" t="str">
            <v>Casa Editrice Loescher.</v>
          </cell>
          <cell r="C2651" t="str">
            <v>Torino</v>
          </cell>
          <cell r="D2651" t="str">
            <v>Italy</v>
          </cell>
          <cell r="E2651" t="str">
            <v>0035-6220</v>
          </cell>
          <cell r="F2651" t="str">
            <v/>
          </cell>
          <cell r="G2651" t="str">
            <v/>
          </cell>
          <cell r="H2651" t="str">
            <v>1873</v>
          </cell>
          <cell r="I2651">
            <v>36526</v>
          </cell>
          <cell r="J2651" t="str">
            <v>01-Jan-1928--31-Dec-1928; 01-Jan-1932--31-Dec-1949</v>
          </cell>
          <cell r="K2651" t="str">
            <v>Y</v>
          </cell>
          <cell r="L2651" t="str">
            <v>N</v>
          </cell>
          <cell r="M2651" t="str">
            <v>Scholarly Journals</v>
          </cell>
          <cell r="N2651" t="str">
            <v>English|French|German|Italian|Latin|Spanish; Castilian</v>
          </cell>
          <cell r="O2651" t="str">
            <v>Ancient Civilisations|Linguistics/Philology</v>
          </cell>
          <cell r="P2651">
            <v>1816857</v>
          </cell>
          <cell r="Q2651" t="str">
            <v/>
          </cell>
          <cell r="R2651" t="str">
            <v>http://gateway.proquest.com/openurl?url_ver=Z39.88-2004&amp;res_dat=xri:pqm&amp;rft_val_fmt=info:ofi/fmt:kev:mtx:journal&amp;genre=journal&amp;req_dat=xri:pqil:pq_clntid=131239&amp;svc_dat=xri:pqil:context=title&amp;rft_dat=xri:pqd:PMID=1816857</v>
          </cell>
        </row>
        <row r="2652">
          <cell r="A2652" t="str">
            <v>Rivista di Storia Contemporanea</v>
          </cell>
          <cell r="B2652" t="str">
            <v>Loescher Editore.</v>
          </cell>
          <cell r="C2652" t="str">
            <v>Torino</v>
          </cell>
          <cell r="D2652" t="str">
            <v>Italy</v>
          </cell>
          <cell r="E2652" t="str">
            <v>0391-4240</v>
          </cell>
          <cell r="F2652" t="str">
            <v/>
          </cell>
          <cell r="G2652" t="str">
            <v/>
          </cell>
          <cell r="H2652">
            <v>26299</v>
          </cell>
          <cell r="I2652">
            <v>33147</v>
          </cell>
          <cell r="J2652" t="str">
            <v/>
          </cell>
          <cell r="K2652" t="str">
            <v>Y</v>
          </cell>
          <cell r="L2652" t="str">
            <v>N</v>
          </cell>
          <cell r="M2652" t="str">
            <v>Scholarly Journals</v>
          </cell>
          <cell r="N2652" t="str">
            <v>Italian</v>
          </cell>
          <cell r="O2652" t="str">
            <v>History (General)</v>
          </cell>
          <cell r="P2652">
            <v>1817709</v>
          </cell>
          <cell r="Q2652" t="str">
            <v/>
          </cell>
          <cell r="R2652" t="str">
            <v>http://gateway.proquest.com/openurl?url_ver=Z39.88-2004&amp;res_dat=xri:pqm&amp;rft_val_fmt=info:ofi/fmt:kev:mtx:journal&amp;genre=journal&amp;req_dat=xri:pqil:pq_clntid=131239&amp;svc_dat=xri:pqil:context=title&amp;rft_dat=xri:pqd:PMID=1817709</v>
          </cell>
        </row>
        <row r="2653">
          <cell r="A2653" t="str">
            <v>The Roanoke Religious Correspondent; or, Monthly Evangelical Visitant (1821-1823)</v>
          </cell>
          <cell r="B2653" t="str">
            <v>American Periodicals Series II</v>
          </cell>
          <cell r="C2653" t="str">
            <v>Danville</v>
          </cell>
          <cell r="D2653" t="str">
            <v>United States</v>
          </cell>
          <cell r="E2653" t="str">
            <v/>
          </cell>
          <cell r="F2653" t="str">
            <v/>
          </cell>
          <cell r="G2653" t="str">
            <v/>
          </cell>
          <cell r="H2653" t="str">
            <v>1821</v>
          </cell>
          <cell r="I2653" t="str">
            <v>1823</v>
          </cell>
          <cell r="J2653" t="str">
            <v/>
          </cell>
          <cell r="K2653" t="str">
            <v>N</v>
          </cell>
          <cell r="L2653" t="str">
            <v>N</v>
          </cell>
          <cell r="M2653" t="str">
            <v>Magazines</v>
          </cell>
          <cell r="N2653" t="str">
            <v>English</v>
          </cell>
          <cell r="O2653" t="str">
            <v>Cherokee Indians|Evangelical Work|Missions - Cherokee Indian</v>
          </cell>
          <cell r="P2653">
            <v>24553</v>
          </cell>
          <cell r="Q2653" t="str">
            <v/>
          </cell>
          <cell r="R2653" t="str">
            <v>http://gateway.proquest.com/openurl?url_ver=Z39.88-2004&amp;res_dat=xri:pqm&amp;rft_val_fmt=info:ofi/fmt:kev:mtx:journal&amp;genre=journal&amp;req_dat=xri:pqil:pq_clntid=131239&amp;svc_dat=xri:pqil:context=title&amp;rft_dat=xri:pqd:PMID=24553</v>
          </cell>
        </row>
        <row r="2654">
          <cell r="A2654" t="str">
            <v>Robert Merry's Museum (1841-1851)</v>
          </cell>
          <cell r="B2654" t="str">
            <v>American Periodicals Series II</v>
          </cell>
          <cell r="C2654" t="str">
            <v>Boston</v>
          </cell>
          <cell r="D2654" t="str">
            <v>United States</v>
          </cell>
          <cell r="E2654" t="str">
            <v/>
          </cell>
          <cell r="F2654" t="str">
            <v/>
          </cell>
          <cell r="G2654" t="str">
            <v/>
          </cell>
          <cell r="H2654" t="str">
            <v>1841</v>
          </cell>
          <cell r="I2654" t="str">
            <v>1851</v>
          </cell>
          <cell r="J2654" t="str">
            <v/>
          </cell>
          <cell r="K2654" t="str">
            <v>N</v>
          </cell>
          <cell r="L2654" t="str">
            <v>N</v>
          </cell>
          <cell r="M2654" t="str">
            <v>Magazines</v>
          </cell>
          <cell r="N2654" t="str">
            <v>English</v>
          </cell>
          <cell r="O2654" t="str">
            <v>Children And Youth - For|Children's Literature</v>
          </cell>
          <cell r="P2654">
            <v>27479</v>
          </cell>
          <cell r="Q2654" t="str">
            <v/>
          </cell>
          <cell r="R2654" t="str">
            <v>http://gateway.proquest.com/openurl?url_ver=Z39.88-2004&amp;res_dat=xri:pqm&amp;rft_val_fmt=info:ofi/fmt:kev:mtx:journal&amp;genre=journal&amp;req_dat=xri:pqil:pq_clntid=131239&amp;svc_dat=xri:pqil:context=title&amp;rft_dat=xri:pqd:PMID=27479</v>
          </cell>
        </row>
        <row r="2655">
          <cell r="A2655" t="str">
            <v>Robert's Semi - Monthly Magazine for Town and Country (1841-1842)</v>
          </cell>
          <cell r="B2655" t="str">
            <v>American Periodicals Series II</v>
          </cell>
          <cell r="C2655" t="str">
            <v>Boston</v>
          </cell>
          <cell r="D2655" t="str">
            <v>United States</v>
          </cell>
          <cell r="E2655" t="str">
            <v/>
          </cell>
          <cell r="F2655" t="str">
            <v/>
          </cell>
          <cell r="G2655" t="str">
            <v/>
          </cell>
          <cell r="H2655" t="str">
            <v>1841</v>
          </cell>
          <cell r="I2655" t="str">
            <v>1842</v>
          </cell>
          <cell r="J2655" t="str">
            <v/>
          </cell>
          <cell r="K2655" t="str">
            <v>N</v>
          </cell>
          <cell r="L2655" t="str">
            <v>N</v>
          </cell>
          <cell r="M2655" t="str">
            <v>Magazines</v>
          </cell>
          <cell r="N2655" t="str">
            <v>English</v>
          </cell>
          <cell r="O2655" t="str">
            <v>Popular Culture</v>
          </cell>
          <cell r="P2655">
            <v>35606</v>
          </cell>
          <cell r="Q2655" t="str">
            <v/>
          </cell>
          <cell r="R2655" t="str">
            <v>http://gateway.proquest.com/openurl?url_ver=Z39.88-2004&amp;res_dat=xri:pqm&amp;rft_val_fmt=info:ofi/fmt:kev:mtx:journal&amp;genre=journal&amp;req_dat=xri:pqil:pq_clntid=131239&amp;svc_dat=xri:pqil:context=title&amp;rft_dat=xri:pqd:PMID=35606</v>
          </cell>
        </row>
        <row r="2656">
          <cell r="A2656" t="str">
            <v>Robinson's Magazine, a Weekly Repository of Original Papers; and Selections from the English Magazines (1818-1819)</v>
          </cell>
          <cell r="B2656" t="str">
            <v>American Periodicals Series II</v>
          </cell>
          <cell r="C2656" t="str">
            <v>Baltimore</v>
          </cell>
          <cell r="D2656" t="str">
            <v>United States</v>
          </cell>
          <cell r="E2656" t="str">
            <v/>
          </cell>
          <cell r="F2656" t="str">
            <v/>
          </cell>
          <cell r="G2656" t="str">
            <v/>
          </cell>
          <cell r="H2656" t="str">
            <v>1818</v>
          </cell>
          <cell r="I2656" t="str">
            <v>1819</v>
          </cell>
          <cell r="J2656" t="str">
            <v/>
          </cell>
          <cell r="K2656" t="str">
            <v>N</v>
          </cell>
          <cell r="L2656" t="str">
            <v>N</v>
          </cell>
          <cell r="M2656" t="str">
            <v>Magazines</v>
          </cell>
          <cell r="N2656" t="str">
            <v>English</v>
          </cell>
          <cell r="O2656" t="str">
            <v>Literature - 19th Century|Literature, English</v>
          </cell>
          <cell r="P2656">
            <v>24420</v>
          </cell>
          <cell r="Q2656" t="str">
            <v/>
          </cell>
          <cell r="R2656" t="str">
            <v>http://gateway.proquest.com/openurl?url_ver=Z39.88-2004&amp;res_dat=xri:pqm&amp;rft_val_fmt=info:ofi/fmt:kev:mtx:journal&amp;genre=journal&amp;req_dat=xri:pqil:pq_clntid=131239&amp;svc_dat=xri:pqil:context=title&amp;rft_dat=xri:pqd:PMID=24420</v>
          </cell>
        </row>
        <row r="2657">
          <cell r="A2657" t="str">
            <v>The Rochester Magazine, and Theological Review, Consisting of Essays, Extracts, Reviews, and Biblical Criticisms (1824-1824)</v>
          </cell>
          <cell r="B2657" t="str">
            <v>American Periodicals Series II</v>
          </cell>
          <cell r="C2657" t="str">
            <v>Rochester</v>
          </cell>
          <cell r="D2657" t="str">
            <v>United States</v>
          </cell>
          <cell r="E2657" t="str">
            <v/>
          </cell>
          <cell r="F2657" t="str">
            <v/>
          </cell>
          <cell r="G2657" t="str">
            <v/>
          </cell>
          <cell r="H2657" t="str">
            <v>1824</v>
          </cell>
          <cell r="I2657" t="str">
            <v>1824</v>
          </cell>
          <cell r="J2657" t="str">
            <v/>
          </cell>
          <cell r="K2657" t="str">
            <v>N</v>
          </cell>
          <cell r="L2657" t="str">
            <v>N</v>
          </cell>
          <cell r="M2657" t="str">
            <v>Magazines</v>
          </cell>
          <cell r="N2657" t="str">
            <v>English</v>
          </cell>
          <cell r="O2657" t="str">
            <v>Universalism</v>
          </cell>
          <cell r="P2657">
            <v>24757</v>
          </cell>
          <cell r="Q2657" t="str">
            <v/>
          </cell>
          <cell r="R2657" t="str">
            <v>http://gateway.proquest.com/openurl?url_ver=Z39.88-2004&amp;res_dat=xri:pqm&amp;rft_val_fmt=info:ofi/fmt:kev:mtx:journal&amp;genre=journal&amp;req_dat=xri:pqil:pq_clntid=131239&amp;svc_dat=xri:pqil:context=title&amp;rft_dat=xri:pqd:PMID=24757</v>
          </cell>
        </row>
        <row r="2658">
          <cell r="A2658" t="str">
            <v>The Rocky Mountain Stamp (1895-1898)</v>
          </cell>
          <cell r="B2658" t="str">
            <v>Center for Research Libraries</v>
          </cell>
          <cell r="C2658" t="str">
            <v>Denver</v>
          </cell>
          <cell r="D2658" t="str">
            <v>United States</v>
          </cell>
          <cell r="E2658" t="str">
            <v/>
          </cell>
          <cell r="F2658" t="str">
            <v/>
          </cell>
          <cell r="G2658" t="str">
            <v/>
          </cell>
          <cell r="H2658" t="str">
            <v>1895</v>
          </cell>
          <cell r="I2658" t="str">
            <v>1898</v>
          </cell>
          <cell r="J2658" t="str">
            <v/>
          </cell>
          <cell r="K2658" t="str">
            <v>N</v>
          </cell>
          <cell r="L2658" t="str">
            <v>N</v>
          </cell>
          <cell r="M2658" t="str">
            <v>Magazines</v>
          </cell>
          <cell r="N2658" t="str">
            <v>English</v>
          </cell>
          <cell r="O2658" t="str">
            <v>Philately|Stamps|stamps</v>
          </cell>
          <cell r="P2658">
            <v>54280</v>
          </cell>
          <cell r="Q2658" t="str">
            <v/>
          </cell>
          <cell r="R2658" t="str">
            <v>http://gateway.proquest.com/openurl?url_ver=Z39.88-2004&amp;res_dat=xri:pqm&amp;rft_val_fmt=info:ofi/fmt:kev:mtx:journal&amp;genre=journal&amp;req_dat=xri:pqil:pq_clntid=131239&amp;svc_dat=xri:pqil:context=title&amp;rft_dat=xri:pqd:PMID=54280</v>
          </cell>
        </row>
        <row r="2659">
          <cell r="A2659" t="str">
            <v>Romance Philology</v>
          </cell>
          <cell r="B2659" t="str">
            <v>University of California Press Books Division</v>
          </cell>
          <cell r="C2659" t="str">
            <v>Berkeley</v>
          </cell>
          <cell r="D2659" t="str">
            <v>United States</v>
          </cell>
          <cell r="E2659" t="str">
            <v>0035-8002</v>
          </cell>
          <cell r="F2659" t="str">
            <v/>
          </cell>
          <cell r="G2659" t="str">
            <v/>
          </cell>
          <cell r="H2659">
            <v>17168</v>
          </cell>
          <cell r="I2659">
            <v>36982</v>
          </cell>
          <cell r="J2659" t="str">
            <v/>
          </cell>
          <cell r="K2659" t="str">
            <v>Y</v>
          </cell>
          <cell r="L2659" t="str">
            <v>Y</v>
          </cell>
          <cell r="M2659" t="str">
            <v>Scholarly Journals</v>
          </cell>
          <cell r="N2659" t="str">
            <v>English|French|German|Italian|Spanish; Castilian</v>
          </cell>
          <cell r="O2659" t="str">
            <v>Linguistics/Philology|Literature</v>
          </cell>
          <cell r="P2659">
            <v>1821597</v>
          </cell>
          <cell r="Q2659" t="str">
            <v/>
          </cell>
          <cell r="R2659" t="str">
            <v>http://gateway.proquest.com/openurl?url_ver=Z39.88-2004&amp;res_dat=xri:pqm&amp;rft_val_fmt=info:ofi/fmt:kev:mtx:journal&amp;genre=journal&amp;req_dat=xri:pqil:pq_clntid=131239&amp;svc_dat=xri:pqil:context=title&amp;rft_dat=xri:pqd:PMID=1821597</v>
          </cell>
        </row>
        <row r="2660">
          <cell r="A2660" t="str">
            <v>Romani Studies</v>
          </cell>
          <cell r="B2660" t="str">
            <v>Gypsy Lore Society</v>
          </cell>
          <cell r="C2660" t="str">
            <v>Edinburgh</v>
          </cell>
          <cell r="D2660" t="str">
            <v>United Kingdom</v>
          </cell>
          <cell r="E2660" t="str">
            <v>1528-0748</v>
          </cell>
          <cell r="F2660" t="str">
            <v>1757-2274</v>
          </cell>
          <cell r="G2660" t="str">
            <v/>
          </cell>
          <cell r="H2660" t="str">
            <v>1888</v>
          </cell>
          <cell r="I2660">
            <v>34912</v>
          </cell>
          <cell r="J2660" t="str">
            <v>01-Jan-1893--31-Dec-1906; 01-Jan-1916--31-Dec-1921; 01-Jan-1975--31-Dec-1975; 01-Jan-1979--31-Dec-1981; 01-Jan-1983--31-Dec-1990</v>
          </cell>
          <cell r="K2660" t="str">
            <v>Y</v>
          </cell>
          <cell r="L2660" t="str">
            <v>Y</v>
          </cell>
          <cell r="M2660" t="str">
            <v>Scholarly Journals</v>
          </cell>
          <cell r="N2660" t="str">
            <v>English|French|German|Italian|Romanian; Moldavian; Moldovan</v>
          </cell>
          <cell r="O2660" t="str">
            <v>Anthropology/Ethnology|Folklore</v>
          </cell>
          <cell r="P2660">
            <v>1817705</v>
          </cell>
          <cell r="Q2660" t="str">
            <v/>
          </cell>
          <cell r="R2660" t="str">
            <v>http://gateway.proquest.com/openurl?url_ver=Z39.88-2004&amp;res_dat=xri:pqm&amp;rft_val_fmt=info:ofi/fmt:kev:mtx:journal&amp;genre=journal&amp;req_dat=xri:pqil:pq_clntid=131239&amp;svc_dat=xri:pqil:context=title&amp;rft_dat=xri:pqd:PMID=1817705</v>
          </cell>
        </row>
        <row r="2661">
          <cell r="A2661" t="str">
            <v>Romanic Review</v>
          </cell>
          <cell r="B2661" t="str">
            <v>Columbia University, Dept. of French and Romance Philology, etc.</v>
          </cell>
          <cell r="C2661" t="str">
            <v>New York</v>
          </cell>
          <cell r="D2661" t="str">
            <v>United States</v>
          </cell>
          <cell r="E2661" t="str">
            <v>0035-8118</v>
          </cell>
          <cell r="F2661" t="str">
            <v/>
          </cell>
          <cell r="G2661" t="str">
            <v/>
          </cell>
          <cell r="H2661">
            <v>3654</v>
          </cell>
          <cell r="I2661">
            <v>36831</v>
          </cell>
          <cell r="J2661" t="str">
            <v/>
          </cell>
          <cell r="K2661" t="str">
            <v>Y</v>
          </cell>
          <cell r="L2661" t="str">
            <v>Y</v>
          </cell>
          <cell r="M2661" t="str">
            <v>Scholarly Journals</v>
          </cell>
          <cell r="N2661" t="str">
            <v>English|French|Italian|Spanish; Castilian</v>
          </cell>
          <cell r="O2661" t="str">
            <v>Linguistics/Philology|Literature</v>
          </cell>
          <cell r="P2661">
            <v>1816663</v>
          </cell>
          <cell r="Q2661" t="str">
            <v/>
          </cell>
          <cell r="R2661" t="str">
            <v>http://gateway.proquest.com/openurl?url_ver=Z39.88-2004&amp;res_dat=xri:pqm&amp;rft_val_fmt=info:ofi/fmt:kev:mtx:journal&amp;genre=journal&amp;req_dat=xri:pqil:pq_clntid=131239&amp;svc_dat=xri:pqil:context=title&amp;rft_dat=xri:pqd:PMID=1816663</v>
          </cell>
        </row>
        <row r="2662">
          <cell r="A2662" t="str">
            <v>Romanische Forschungen</v>
          </cell>
          <cell r="B2662" t="str">
            <v>Vittorio Klostermann</v>
          </cell>
          <cell r="C2662" t="str">
            <v>Frankfurt am Main</v>
          </cell>
          <cell r="D2662" t="str">
            <v>Germany</v>
          </cell>
          <cell r="E2662" t="str">
            <v>0035-8126</v>
          </cell>
          <cell r="F2662" t="str">
            <v/>
          </cell>
          <cell r="G2662" t="str">
            <v/>
          </cell>
          <cell r="H2662" t="str">
            <v>1882</v>
          </cell>
          <cell r="I2662">
            <v>36526</v>
          </cell>
          <cell r="J2662" t="str">
            <v>01-Jan-1884--31-Dec-1884; 01-Jan-1890--31-Dec-1890; 01-Jan-1918--31-Dec-1918; 01-Jan-1920--31-Dec-1920; 01-Jan-1922--31-Dec-1924; 01-Jan-1945--31-Dec-1946; 01-Jan-1949--31-Dec-1949</v>
          </cell>
          <cell r="K2662" t="str">
            <v>Y</v>
          </cell>
          <cell r="L2662" t="str">
            <v>Y</v>
          </cell>
          <cell r="M2662" t="str">
            <v>Scholarly Journals</v>
          </cell>
          <cell r="N2662" t="str">
            <v>English|French|German|Italian|Portuguese|Spanish; Castilian</v>
          </cell>
          <cell r="O2662" t="str">
            <v>Linguistics/Philology|Literature</v>
          </cell>
          <cell r="P2662">
            <v>1817548</v>
          </cell>
          <cell r="Q2662" t="str">
            <v/>
          </cell>
          <cell r="R2662" t="str">
            <v>http://gateway.proquest.com/openurl?url_ver=Z39.88-2004&amp;res_dat=xri:pqm&amp;rft_val_fmt=info:ofi/fmt:kev:mtx:journal&amp;genre=journal&amp;req_dat=xri:pqil:pq_clntid=131239&amp;svc_dat=xri:pqil:context=title&amp;rft_dat=xri:pqd:PMID=1817548</v>
          </cell>
        </row>
        <row r="2663">
          <cell r="A2663" t="str">
            <v>The Rose Bud, or Youth's Gazette (1832-1833)</v>
          </cell>
          <cell r="B2663" t="str">
            <v>American Periodicals Series II</v>
          </cell>
          <cell r="C2663" t="str">
            <v>Charleston</v>
          </cell>
          <cell r="D2663" t="str">
            <v>United States</v>
          </cell>
          <cell r="E2663" t="str">
            <v/>
          </cell>
          <cell r="F2663" t="str">
            <v/>
          </cell>
          <cell r="G2663" t="str">
            <v/>
          </cell>
          <cell r="H2663" t="str">
            <v>1832</v>
          </cell>
          <cell r="I2663" t="str">
            <v>1833</v>
          </cell>
          <cell r="J2663" t="str">
            <v/>
          </cell>
          <cell r="K2663" t="str">
            <v>N</v>
          </cell>
          <cell r="L2663" t="str">
            <v>N</v>
          </cell>
          <cell r="M2663" t="str">
            <v>Magazines</v>
          </cell>
          <cell r="N2663" t="str">
            <v>English</v>
          </cell>
          <cell r="O2663" t="str">
            <v>Children's Literature|Popular Culture</v>
          </cell>
          <cell r="P2663">
            <v>35598</v>
          </cell>
          <cell r="Q2663" t="str">
            <v/>
          </cell>
          <cell r="R2663" t="str">
            <v>http://gateway.proquest.com/openurl?url_ver=Z39.88-2004&amp;res_dat=xri:pqm&amp;rft_val_fmt=info:ofi/fmt:kev:mtx:journal&amp;genre=journal&amp;req_dat=xri:pqil:pq_clntid=131239&amp;svc_dat=xri:pqil:context=title&amp;rft_dat=xri:pqd:PMID=35598</v>
          </cell>
        </row>
        <row r="2664">
          <cell r="A2664" t="str">
            <v>Rose of the Valley (1839-1839)</v>
          </cell>
          <cell r="B2664" t="str">
            <v>American Periodicals Series II</v>
          </cell>
          <cell r="C2664" t="str">
            <v>Cincinnati</v>
          </cell>
          <cell r="D2664" t="str">
            <v>United States</v>
          </cell>
          <cell r="E2664" t="str">
            <v/>
          </cell>
          <cell r="F2664" t="str">
            <v/>
          </cell>
          <cell r="G2664" t="str">
            <v/>
          </cell>
          <cell r="H2664" t="str">
            <v>1839</v>
          </cell>
          <cell r="I2664" t="str">
            <v>1839</v>
          </cell>
          <cell r="J2664" t="str">
            <v/>
          </cell>
          <cell r="K2664" t="str">
            <v>N</v>
          </cell>
          <cell r="L2664" t="str">
            <v>N</v>
          </cell>
          <cell r="M2664" t="str">
            <v>Magazines</v>
          </cell>
          <cell r="N2664" t="str">
            <v>English</v>
          </cell>
          <cell r="O2664" t="str">
            <v>Popular Culture</v>
          </cell>
          <cell r="P2664">
            <v>34485</v>
          </cell>
          <cell r="Q2664" t="str">
            <v/>
          </cell>
          <cell r="R2664" t="str">
            <v>http://gateway.proquest.com/openurl?url_ver=Z39.88-2004&amp;res_dat=xri:pqm&amp;rft_val_fmt=info:ofi/fmt:kev:mtx:journal&amp;genre=journal&amp;req_dat=xri:pqil:pq_clntid=131239&amp;svc_dat=xri:pqil:context=title&amp;rft_dat=xri:pqd:PMID=34485</v>
          </cell>
        </row>
        <row r="2665">
          <cell r="A2665" t="str">
            <v>The Rose, the shamrock, and the thistle</v>
          </cell>
          <cell r="B2665" t="str">
            <v>Caledonian Press</v>
          </cell>
          <cell r="C2665" t="str">
            <v>Edinburgh</v>
          </cell>
          <cell r="D2665" t="str">
            <v>United Kingdom</v>
          </cell>
          <cell r="E2665" t="str">
            <v>2043-5916</v>
          </cell>
          <cell r="F2665" t="str">
            <v/>
          </cell>
          <cell r="G2665" t="str">
            <v/>
          </cell>
          <cell r="H2665" t="str">
            <v>1862</v>
          </cell>
          <cell r="I2665" t="str">
            <v>1865</v>
          </cell>
          <cell r="J2665" t="str">
            <v/>
          </cell>
          <cell r="K2665" t="str">
            <v>N</v>
          </cell>
          <cell r="L2665" t="str">
            <v>N</v>
          </cell>
          <cell r="M2665" t="str">
            <v>Historical Periodicals</v>
          </cell>
          <cell r="N2665" t="str">
            <v>English</v>
          </cell>
          <cell r="O2665" t="str">
            <v>Women's writings</v>
          </cell>
          <cell r="P2665">
            <v>6932</v>
          </cell>
          <cell r="Q2665" t="str">
            <v/>
          </cell>
          <cell r="R2665" t="str">
            <v>http://gateway.proquest.com/openurl?url_ver=Z39.88-2004&amp;res_dat=xri:pqm&amp;rft_val_fmt=info:ofi/fmt:kev:mtx:journal&amp;genre=journal&amp;req_dat=xri:pqil:pq_clntid=131239&amp;svc_dat=xri:pqil:context=title&amp;rft_dat=xri:pqd:PMID=6932</v>
          </cell>
        </row>
        <row r="2666">
          <cell r="A2666" t="str">
            <v>The Rough and Ready (1846-1847)</v>
          </cell>
          <cell r="B2666" t="str">
            <v>American Periodicals Series II</v>
          </cell>
          <cell r="C2666" t="str">
            <v>Concord</v>
          </cell>
          <cell r="D2666" t="str">
            <v>United States</v>
          </cell>
          <cell r="E2666" t="str">
            <v/>
          </cell>
          <cell r="F2666" t="str">
            <v/>
          </cell>
          <cell r="G2666" t="str">
            <v/>
          </cell>
          <cell r="H2666" t="str">
            <v>1846</v>
          </cell>
          <cell r="I2666" t="str">
            <v>1847</v>
          </cell>
          <cell r="J2666" t="str">
            <v/>
          </cell>
          <cell r="K2666" t="str">
            <v>N</v>
          </cell>
          <cell r="L2666" t="str">
            <v>N</v>
          </cell>
          <cell r="M2666" t="str">
            <v>Magazines</v>
          </cell>
          <cell r="N2666" t="str">
            <v>English</v>
          </cell>
          <cell r="O2666" t="str">
            <v/>
          </cell>
          <cell r="P2666">
            <v>35607</v>
          </cell>
          <cell r="Q2666" t="str">
            <v/>
          </cell>
          <cell r="R2666" t="str">
            <v>http://gateway.proquest.com/openurl?url_ver=Z39.88-2004&amp;res_dat=xri:pqm&amp;rft_val_fmt=info:ofi/fmt:kev:mtx:journal&amp;genre=journal&amp;req_dat=xri:pqil:pq_clntid=131239&amp;svc_dat=xri:pqil:context=title&amp;rft_dat=xri:pqd:PMID=35607</v>
          </cell>
        </row>
        <row r="2667">
          <cell r="A2667" t="str">
            <v>The Round Table. A Saturday Review of Politics, Finance, Literature, Society and Art (1863-1869)</v>
          </cell>
          <cell r="B2667" t="str">
            <v>American Periodicals Series III</v>
          </cell>
          <cell r="C2667" t="str">
            <v>New York</v>
          </cell>
          <cell r="D2667" t="str">
            <v>United States</v>
          </cell>
          <cell r="E2667" t="str">
            <v/>
          </cell>
          <cell r="F2667" t="str">
            <v/>
          </cell>
          <cell r="G2667" t="str">
            <v/>
          </cell>
          <cell r="H2667" t="str">
            <v>1863</v>
          </cell>
          <cell r="I2667" t="str">
            <v>1869</v>
          </cell>
          <cell r="J2667" t="str">
            <v/>
          </cell>
          <cell r="K2667" t="str">
            <v>N</v>
          </cell>
          <cell r="L2667" t="str">
            <v>N</v>
          </cell>
          <cell r="M2667" t="str">
            <v>Magazines</v>
          </cell>
          <cell r="N2667" t="str">
            <v>English</v>
          </cell>
          <cell r="O2667" t="str">
            <v/>
          </cell>
          <cell r="P2667">
            <v>34486</v>
          </cell>
          <cell r="Q2667" t="str">
            <v/>
          </cell>
          <cell r="R2667" t="str">
            <v>http://gateway.proquest.com/openurl?url_ver=Z39.88-2004&amp;res_dat=xri:pqm&amp;rft_val_fmt=info:ofi/fmt:kev:mtx:journal&amp;genre=journal&amp;req_dat=xri:pqil:pq_clntid=131239&amp;svc_dat=xri:pqil:context=title&amp;rft_dat=xri:pqd:PMID=34486</v>
          </cell>
        </row>
        <row r="2668">
          <cell r="A2668" t="str">
            <v>The Rover : A Weekly Magazine of Tales, Poetry, and Engravings, Also Sketches of Travel, History and Biography (1843-1845)</v>
          </cell>
          <cell r="B2668" t="str">
            <v>American Periodicals Series II</v>
          </cell>
          <cell r="C2668" t="str">
            <v>New York</v>
          </cell>
          <cell r="D2668" t="str">
            <v>United States</v>
          </cell>
          <cell r="E2668" t="str">
            <v/>
          </cell>
          <cell r="F2668" t="str">
            <v/>
          </cell>
          <cell r="G2668" t="str">
            <v/>
          </cell>
          <cell r="H2668" t="str">
            <v>1843</v>
          </cell>
          <cell r="I2668" t="str">
            <v>1845</v>
          </cell>
          <cell r="J2668" t="str">
            <v/>
          </cell>
          <cell r="K2668" t="str">
            <v>N</v>
          </cell>
          <cell r="L2668" t="str">
            <v>N</v>
          </cell>
          <cell r="M2668" t="str">
            <v>Magazines</v>
          </cell>
          <cell r="N2668" t="str">
            <v>English</v>
          </cell>
          <cell r="O2668" t="str">
            <v/>
          </cell>
          <cell r="P2668">
            <v>41512</v>
          </cell>
          <cell r="Q2668" t="str">
            <v/>
          </cell>
          <cell r="R2668" t="str">
            <v>http://gateway.proquest.com/openurl?url_ver=Z39.88-2004&amp;res_dat=xri:pqm&amp;rft_val_fmt=info:ofi/fmt:kev:mtx:journal&amp;genre=journal&amp;req_dat=xri:pqil:pq_clntid=131239&amp;svc_dat=xri:pqil:context=title&amp;rft_dat=xri:pqd:PMID=41512</v>
          </cell>
        </row>
        <row r="2669">
          <cell r="A2669" t="str">
            <v>Royal Academy pictures : illustrating the ... exhibition of the Royal Academy: being the Royal Academy supplement of The Magazine of art</v>
          </cell>
          <cell r="B2669" t="str">
            <v>Cassell</v>
          </cell>
          <cell r="C2669" t="str">
            <v>London</v>
          </cell>
          <cell r="D2669" t="str">
            <v>United Kingdom</v>
          </cell>
          <cell r="E2669" t="str">
            <v>0950-4710</v>
          </cell>
          <cell r="F2669" t="str">
            <v/>
          </cell>
          <cell r="G2669" t="str">
            <v/>
          </cell>
          <cell r="H2669" t="str">
            <v>1888</v>
          </cell>
          <cell r="I2669">
            <v>5480</v>
          </cell>
          <cell r="J2669" t="str">
            <v>01-Jan-1898--31-Dec-1899</v>
          </cell>
          <cell r="K2669" t="str">
            <v>N</v>
          </cell>
          <cell r="L2669" t="str">
            <v>N</v>
          </cell>
          <cell r="M2669" t="str">
            <v>Historical Periodicals</v>
          </cell>
          <cell r="N2669" t="str">
            <v>English</v>
          </cell>
          <cell r="O2669" t="str">
            <v>Art|Painting|Sculpture</v>
          </cell>
          <cell r="P2669">
            <v>2669</v>
          </cell>
          <cell r="Q2669" t="str">
            <v/>
          </cell>
          <cell r="R2669" t="str">
            <v>http://gateway.proquest.com/openurl?url_ver=Z39.88-2004&amp;res_dat=xri:pqm&amp;rft_val_fmt=info:ofi/fmt:kev:mtx:journal&amp;genre=journal&amp;req_dat=xri:pqil:pq_clntid=131239&amp;svc_dat=xri:pqil:context=title&amp;rft_dat=xri:pqd:PMID=2669</v>
          </cell>
        </row>
        <row r="2670">
          <cell r="A2670" t="str">
            <v>The Royal American Magazine, or Universal Repository of Instruction and Amusement (1774-1775)</v>
          </cell>
          <cell r="B2670" t="str">
            <v>American Periodicals Series I</v>
          </cell>
          <cell r="C2670" t="str">
            <v>Boston</v>
          </cell>
          <cell r="D2670" t="str">
            <v>United States</v>
          </cell>
          <cell r="E2670" t="str">
            <v/>
          </cell>
          <cell r="F2670" t="str">
            <v/>
          </cell>
          <cell r="G2670" t="str">
            <v/>
          </cell>
          <cell r="H2670" t="str">
            <v>1774</v>
          </cell>
          <cell r="I2670" t="str">
            <v>1775</v>
          </cell>
          <cell r="J2670" t="str">
            <v/>
          </cell>
          <cell r="K2670" t="str">
            <v>N</v>
          </cell>
          <cell r="L2670" t="str">
            <v>N</v>
          </cell>
          <cell r="M2670" t="str">
            <v>Magazines</v>
          </cell>
          <cell r="N2670" t="str">
            <v>English</v>
          </cell>
          <cell r="O2670" t="str">
            <v>Literature - Miscellanea</v>
          </cell>
          <cell r="P2670">
            <v>41784</v>
          </cell>
          <cell r="Q2670" t="str">
            <v/>
          </cell>
          <cell r="R2670" t="str">
            <v>http://gateway.proquest.com/openurl?url_ver=Z39.88-2004&amp;res_dat=xri:pqm&amp;rft_val_fmt=info:ofi/fmt:kev:mtx:journal&amp;genre=journal&amp;req_dat=xri:pqil:pq_clntid=131239&amp;svc_dat=xri:pqil:context=title&amp;rft_dat=xri:pqd:PMID=41784</v>
          </cell>
        </row>
        <row r="2671">
          <cell r="A2671" t="str">
            <v>The Royal Spiritual Magazine; or, The Christian's Grand Treasure (1771-1771)</v>
          </cell>
          <cell r="B2671" t="str">
            <v>American Periodicals Series I</v>
          </cell>
          <cell r="C2671" t="str">
            <v>Philadelphia</v>
          </cell>
          <cell r="D2671" t="str">
            <v>United States</v>
          </cell>
          <cell r="E2671" t="str">
            <v/>
          </cell>
          <cell r="F2671" t="str">
            <v/>
          </cell>
          <cell r="G2671" t="str">
            <v/>
          </cell>
          <cell r="H2671" t="str">
            <v>1771</v>
          </cell>
          <cell r="I2671" t="str">
            <v>1771</v>
          </cell>
          <cell r="J2671" t="str">
            <v/>
          </cell>
          <cell r="K2671" t="str">
            <v>N</v>
          </cell>
          <cell r="L2671" t="str">
            <v>N</v>
          </cell>
          <cell r="M2671" t="str">
            <v>Magazines</v>
          </cell>
          <cell r="N2671" t="str">
            <v>English</v>
          </cell>
          <cell r="O2671" t="str">
            <v>Calvinism|Theology</v>
          </cell>
          <cell r="P2671">
            <v>41785</v>
          </cell>
          <cell r="Q2671" t="str">
            <v/>
          </cell>
          <cell r="R2671" t="str">
            <v>http://gateway.proquest.com/openurl?url_ver=Z39.88-2004&amp;res_dat=xri:pqm&amp;rft_val_fmt=info:ofi/fmt:kev:mtx:journal&amp;genre=journal&amp;req_dat=xri:pqil:pq_clntid=131239&amp;svc_dat=xri:pqil:context=title&amp;rft_dat=xri:pqd:PMID=41785</v>
          </cell>
        </row>
        <row r="2672">
          <cell r="A2672" t="str">
            <v>The Royal magazine</v>
          </cell>
          <cell r="B2672" t="str">
            <v>J. Coote</v>
          </cell>
          <cell r="C2672" t="str">
            <v>London</v>
          </cell>
          <cell r="D2672" t="str">
            <v>United Kingdom</v>
          </cell>
          <cell r="E2672" t="str">
            <v>2043-5924</v>
          </cell>
          <cell r="F2672" t="str">
            <v/>
          </cell>
          <cell r="G2672" t="str">
            <v/>
          </cell>
          <cell r="H2672" t="str">
            <v>1759</v>
          </cell>
          <cell r="I2672" t="str">
            <v>1769</v>
          </cell>
          <cell r="J2672" t="str">
            <v/>
          </cell>
          <cell r="K2672" t="str">
            <v>N</v>
          </cell>
          <cell r="L2672" t="str">
            <v>N</v>
          </cell>
          <cell r="M2672" t="str">
            <v>Historical Periodicals</v>
          </cell>
          <cell r="N2672" t="str">
            <v>English</v>
          </cell>
          <cell r="O2672" t="str">
            <v>English literature - 16th century|Great Britain - Description and travel</v>
          </cell>
          <cell r="P2672">
            <v>6933</v>
          </cell>
          <cell r="Q2672" t="str">
            <v/>
          </cell>
          <cell r="R2672" t="str">
            <v>http://gateway.proquest.com/openurl?url_ver=Z39.88-2004&amp;res_dat=xri:pqm&amp;rft_val_fmt=info:ofi/fmt:kev:mtx:journal&amp;genre=journal&amp;req_dat=xri:pqil:pq_clntid=131239&amp;svc_dat=xri:pqil:context=title&amp;rft_dat=xri:pqd:PMID=6933</v>
          </cell>
        </row>
        <row r="2673">
          <cell r="A2673" t="str">
            <v>The Roycroft Quarterly (1896)</v>
          </cell>
          <cell r="B2673" t="str">
            <v>American Periodicals Series III</v>
          </cell>
          <cell r="C2673" t="str">
            <v>East Aurora</v>
          </cell>
          <cell r="D2673" t="str">
            <v>United States</v>
          </cell>
          <cell r="E2673" t="str">
            <v/>
          </cell>
          <cell r="F2673" t="str">
            <v/>
          </cell>
          <cell r="G2673" t="str">
            <v/>
          </cell>
          <cell r="H2673" t="str">
            <v>1896</v>
          </cell>
          <cell r="I2673" t="str">
            <v>1896</v>
          </cell>
          <cell r="J2673" t="str">
            <v/>
          </cell>
          <cell r="K2673" t="str">
            <v>N</v>
          </cell>
          <cell r="L2673" t="str">
            <v>N</v>
          </cell>
          <cell r="M2673" t="str">
            <v>Magazines</v>
          </cell>
          <cell r="N2673" t="str">
            <v>English</v>
          </cell>
          <cell r="O2673" t="str">
            <v/>
          </cell>
          <cell r="P2673">
            <v>35296</v>
          </cell>
          <cell r="Q2673" t="str">
            <v/>
          </cell>
          <cell r="R2673" t="str">
            <v>http://gateway.proquest.com/openurl?url_ver=Z39.88-2004&amp;res_dat=xri:pqm&amp;rft_val_fmt=info:ofi/fmt:kev:mtx:journal&amp;genre=journal&amp;req_dat=xri:pqil:pq_clntid=131239&amp;svc_dat=xri:pqil:context=title&amp;rft_dat=xri:pqd:PMID=35296</v>
          </cell>
        </row>
        <row r="2674">
          <cell r="A2674" t="str">
            <v>The Rural Casket (1798-1798)</v>
          </cell>
          <cell r="B2674" t="str">
            <v>American Periodicals Series I</v>
          </cell>
          <cell r="C2674" t="str">
            <v>Poughkeepsie</v>
          </cell>
          <cell r="D2674" t="str">
            <v>United States</v>
          </cell>
          <cell r="E2674" t="str">
            <v/>
          </cell>
          <cell r="F2674" t="str">
            <v/>
          </cell>
          <cell r="G2674" t="str">
            <v/>
          </cell>
          <cell r="H2674" t="str">
            <v>1798</v>
          </cell>
          <cell r="I2674" t="str">
            <v>1798</v>
          </cell>
          <cell r="J2674" t="str">
            <v/>
          </cell>
          <cell r="K2674" t="str">
            <v>N</v>
          </cell>
          <cell r="L2674" t="str">
            <v>N</v>
          </cell>
          <cell r="M2674" t="str">
            <v>Magazines</v>
          </cell>
          <cell r="N2674" t="str">
            <v>English</v>
          </cell>
          <cell r="O2674" t="str">
            <v>Conduct of Early Life|Ethics</v>
          </cell>
          <cell r="P2674">
            <v>41786</v>
          </cell>
          <cell r="Q2674" t="str">
            <v/>
          </cell>
          <cell r="R2674" t="str">
            <v>http://gateway.proquest.com/openurl?url_ver=Z39.88-2004&amp;res_dat=xri:pqm&amp;rft_val_fmt=info:ofi/fmt:kev:mtx:journal&amp;genre=journal&amp;req_dat=xri:pqil:pq_clntid=131239&amp;svc_dat=xri:pqil:context=title&amp;rft_dat=xri:pqd:PMID=41786</v>
          </cell>
        </row>
        <row r="2675">
          <cell r="A2675" t="str">
            <v>The Rural Magazine ... (1798-1799)</v>
          </cell>
          <cell r="B2675" t="str">
            <v>American Periodicals Series I</v>
          </cell>
          <cell r="C2675" t="str">
            <v>Newark</v>
          </cell>
          <cell r="D2675" t="str">
            <v>United States</v>
          </cell>
          <cell r="E2675" t="str">
            <v/>
          </cell>
          <cell r="F2675" t="str">
            <v/>
          </cell>
          <cell r="G2675" t="str">
            <v/>
          </cell>
          <cell r="H2675" t="str">
            <v>1798</v>
          </cell>
          <cell r="I2675" t="str">
            <v>1799</v>
          </cell>
          <cell r="J2675" t="str">
            <v/>
          </cell>
          <cell r="K2675" t="str">
            <v>N</v>
          </cell>
          <cell r="L2675" t="str">
            <v>N</v>
          </cell>
          <cell r="M2675" t="str">
            <v>Magazines</v>
          </cell>
          <cell r="N2675" t="str">
            <v>English</v>
          </cell>
          <cell r="O2675" t="str">
            <v>Agriculture|Literature - Miscellanea|Poetry - 19th Century|Poetry - Early Works to 1800|Technology|United States - History - Revolution (1775-1783)</v>
          </cell>
          <cell r="P2675">
            <v>41787</v>
          </cell>
          <cell r="Q2675" t="str">
            <v/>
          </cell>
          <cell r="R2675" t="str">
            <v>http://gateway.proquest.com/openurl?url_ver=Z39.88-2004&amp;res_dat=xri:pqm&amp;rft_val_fmt=info:ofi/fmt:kev:mtx:journal&amp;genre=journal&amp;req_dat=xri:pqil:pq_clntid=131239&amp;svc_dat=xri:pqil:context=title&amp;rft_dat=xri:pqd:PMID=41787</v>
          </cell>
        </row>
        <row r="2676">
          <cell r="A2676" t="str">
            <v>The Rural Magazine and Farmer's Monthly Museum, Devoted to History, Biography, Agriculture, Manufacture, Miscellany, Poetry, and Foreign and Domestic Intelligence (1819)</v>
          </cell>
          <cell r="B2676" t="str">
            <v>American Periodicals Series II</v>
          </cell>
          <cell r="C2676" t="str">
            <v>Hartford</v>
          </cell>
          <cell r="D2676" t="str">
            <v>United States</v>
          </cell>
          <cell r="E2676" t="str">
            <v/>
          </cell>
          <cell r="F2676" t="str">
            <v/>
          </cell>
          <cell r="G2676" t="str">
            <v/>
          </cell>
          <cell r="H2676" t="str">
            <v>1819</v>
          </cell>
          <cell r="I2676" t="str">
            <v>1819</v>
          </cell>
          <cell r="J2676" t="str">
            <v/>
          </cell>
          <cell r="K2676" t="str">
            <v>N</v>
          </cell>
          <cell r="L2676" t="str">
            <v>N</v>
          </cell>
          <cell r="M2676" t="str">
            <v>Magazines</v>
          </cell>
          <cell r="N2676" t="str">
            <v>English</v>
          </cell>
          <cell r="O2676" t="str">
            <v/>
          </cell>
          <cell r="P2676">
            <v>24758</v>
          </cell>
          <cell r="Q2676" t="str">
            <v/>
          </cell>
          <cell r="R2676" t="str">
            <v>http://gateway.proquest.com/openurl?url_ver=Z39.88-2004&amp;res_dat=xri:pqm&amp;rft_val_fmt=info:ofi/fmt:kev:mtx:journal&amp;genre=journal&amp;req_dat=xri:pqil:pq_clntid=131239&amp;svc_dat=xri:pqil:context=title&amp;rft_dat=xri:pqd:PMID=24758</v>
          </cell>
        </row>
        <row r="2677">
          <cell r="A2677" t="str">
            <v>The Rural Magazine and Literary Evening Fire - Side (1820-1820)</v>
          </cell>
          <cell r="B2677" t="str">
            <v>American Periodicals Series II</v>
          </cell>
          <cell r="C2677" t="str">
            <v>Rutland</v>
          </cell>
          <cell r="D2677" t="str">
            <v>United States</v>
          </cell>
          <cell r="E2677" t="str">
            <v/>
          </cell>
          <cell r="F2677" t="str">
            <v/>
          </cell>
          <cell r="G2677" t="str">
            <v/>
          </cell>
          <cell r="H2677" t="str">
            <v>1820</v>
          </cell>
          <cell r="I2677" t="str">
            <v>1820</v>
          </cell>
          <cell r="J2677" t="str">
            <v/>
          </cell>
          <cell r="K2677" t="str">
            <v>N</v>
          </cell>
          <cell r="L2677" t="str">
            <v>N</v>
          </cell>
          <cell r="M2677" t="str">
            <v>Magazines</v>
          </cell>
          <cell r="N2677" t="str">
            <v>English</v>
          </cell>
          <cell r="O2677" t="str">
            <v>Agriculture|Literature - 19th Century</v>
          </cell>
          <cell r="P2677">
            <v>24759</v>
          </cell>
          <cell r="Q2677" t="str">
            <v/>
          </cell>
          <cell r="R2677" t="str">
            <v>http://gateway.proquest.com/openurl?url_ver=Z39.88-2004&amp;res_dat=xri:pqm&amp;rft_val_fmt=info:ofi/fmt:kev:mtx:journal&amp;genre=journal&amp;req_dat=xri:pqil:pq_clntid=131239&amp;svc_dat=xri:pqil:context=title&amp;rft_dat=xri:pqd:PMID=24759</v>
          </cell>
        </row>
        <row r="2678">
          <cell r="A2678" t="str">
            <v>The Rural Magazine; or, Vermont Repository. Devoted to Literary, Moral, Historical, and Political Improvement (1795-1796)</v>
          </cell>
          <cell r="B2678" t="str">
            <v>American Periodicals Series I</v>
          </cell>
          <cell r="C2678" t="str">
            <v>Rutland</v>
          </cell>
          <cell r="D2678" t="str">
            <v>United States</v>
          </cell>
          <cell r="E2678" t="str">
            <v/>
          </cell>
          <cell r="F2678" t="str">
            <v/>
          </cell>
          <cell r="G2678" t="str">
            <v/>
          </cell>
          <cell r="H2678" t="str">
            <v>1795</v>
          </cell>
          <cell r="I2678" t="str">
            <v>1796</v>
          </cell>
          <cell r="J2678" t="str">
            <v/>
          </cell>
          <cell r="K2678" t="str">
            <v>N</v>
          </cell>
          <cell r="L2678" t="str">
            <v>N</v>
          </cell>
          <cell r="M2678" t="str">
            <v>Magazines</v>
          </cell>
          <cell r="N2678" t="str">
            <v>English</v>
          </cell>
          <cell r="O2678" t="str">
            <v>Agriculture|Popular Culture|United States - Politics and Government</v>
          </cell>
          <cell r="P2678">
            <v>41789</v>
          </cell>
          <cell r="Q2678" t="str">
            <v/>
          </cell>
          <cell r="R2678" t="str">
            <v>http://gateway.proquest.com/openurl?url_ver=Z39.88-2004&amp;res_dat=xri:pqm&amp;rft_val_fmt=info:ofi/fmt:kev:mtx:journal&amp;genre=journal&amp;req_dat=xri:pqil:pq_clntid=131239&amp;svc_dat=xri:pqil:context=title&amp;rft_dat=xri:pqd:PMID=41789</v>
          </cell>
        </row>
        <row r="2679">
          <cell r="A2679" t="str">
            <v>The Rural Repository Devoted to Polite Literature, Such as Moral and Sentimental Tales, Original Communications, Biography, Traveling Sketches, Poetry, Amusing Miscellany, Humorous and Historical Anecdotes (1824-1851)</v>
          </cell>
          <cell r="B2679" t="str">
            <v>American Periodicals Series II</v>
          </cell>
          <cell r="C2679" t="str">
            <v>Hudson</v>
          </cell>
          <cell r="D2679" t="str">
            <v>United States</v>
          </cell>
          <cell r="E2679" t="str">
            <v/>
          </cell>
          <cell r="F2679" t="str">
            <v/>
          </cell>
          <cell r="G2679" t="str">
            <v/>
          </cell>
          <cell r="H2679" t="str">
            <v>1824</v>
          </cell>
          <cell r="I2679" t="str">
            <v>1845</v>
          </cell>
          <cell r="J2679" t="str">
            <v/>
          </cell>
          <cell r="K2679" t="str">
            <v>N</v>
          </cell>
          <cell r="L2679" t="str">
            <v>N</v>
          </cell>
          <cell r="M2679" t="str">
            <v>Magazines</v>
          </cell>
          <cell r="N2679" t="str">
            <v>English</v>
          </cell>
          <cell r="O2679" t="str">
            <v/>
          </cell>
          <cell r="P2679">
            <v>35596</v>
          </cell>
          <cell r="Q2679" t="str">
            <v/>
          </cell>
          <cell r="R2679" t="str">
            <v>http://gateway.proquest.com/openurl?url_ver=Z39.88-2004&amp;res_dat=xri:pqm&amp;rft_val_fmt=info:ofi/fmt:kev:mtx:journal&amp;genre=journal&amp;req_dat=xri:pqil:pq_clntid=131239&amp;svc_dat=xri:pqil:context=title&amp;rft_dat=xri:pqd:PMID=35596</v>
          </cell>
        </row>
        <row r="2680">
          <cell r="A2680" t="str">
            <v>Rural Sociology</v>
          </cell>
          <cell r="B2680" t="str">
            <v>Rural Sociological Society, etc.</v>
          </cell>
          <cell r="C2680" t="str">
            <v>College Station, Tex., etc.</v>
          </cell>
          <cell r="D2680" t="str">
            <v>United States</v>
          </cell>
          <cell r="E2680" t="str">
            <v>0036-0112</v>
          </cell>
          <cell r="F2680" t="str">
            <v/>
          </cell>
          <cell r="G2680" t="str">
            <v/>
          </cell>
          <cell r="H2680">
            <v>13150</v>
          </cell>
          <cell r="I2680">
            <v>36861</v>
          </cell>
          <cell r="J2680" t="str">
            <v>01-Jan-1946--31-Dec-1946; 01-Jan-1957--31-Dec-1957; 01-Jan-1960--31-Dec-1960; 01-Jan-1962--31-Dec-1962; 01-Jan-1965--31-Dec-1965; 01-Jan-1968--31-Dec-1968</v>
          </cell>
          <cell r="K2680" t="str">
            <v>Y</v>
          </cell>
          <cell r="L2680" t="str">
            <v>Y</v>
          </cell>
          <cell r="M2680" t="str">
            <v>Scholarly Journals</v>
          </cell>
          <cell r="N2680" t="str">
            <v>English</v>
          </cell>
          <cell r="O2680" t="str">
            <v>Sociology</v>
          </cell>
          <cell r="P2680">
            <v>1817355</v>
          </cell>
          <cell r="Q2680" t="str">
            <v/>
          </cell>
          <cell r="R2680" t="str">
            <v>http://gateway.proquest.com/openurl?url_ver=Z39.88-2004&amp;res_dat=xri:pqm&amp;rft_val_fmt=info:ofi/fmt:kev:mtx:journal&amp;genre=journal&amp;req_dat=xri:pqil:pq_clntid=131239&amp;svc_dat=xri:pqil:context=title&amp;rft_dat=xri:pqd:PMID=1817355</v>
          </cell>
        </row>
        <row r="2681">
          <cell r="A2681" t="str">
            <v>The Rush - Light (1800-1800)</v>
          </cell>
          <cell r="B2681" t="str">
            <v>American Periodicals Series II</v>
          </cell>
          <cell r="C2681" t="str">
            <v>New York</v>
          </cell>
          <cell r="D2681" t="str">
            <v>United States</v>
          </cell>
          <cell r="E2681" t="str">
            <v/>
          </cell>
          <cell r="F2681" t="str">
            <v/>
          </cell>
          <cell r="G2681" t="str">
            <v/>
          </cell>
          <cell r="H2681" t="str">
            <v>1800</v>
          </cell>
          <cell r="I2681" t="str">
            <v>1800</v>
          </cell>
          <cell r="J2681" t="str">
            <v/>
          </cell>
          <cell r="K2681" t="str">
            <v>N</v>
          </cell>
          <cell r="L2681" t="str">
            <v>N</v>
          </cell>
          <cell r="M2681" t="str">
            <v>Magazines</v>
          </cell>
          <cell r="N2681" t="str">
            <v>English</v>
          </cell>
          <cell r="O2681" t="str">
            <v>Rush, Benjamin (1745-1813)|United States - Politics and Government</v>
          </cell>
          <cell r="P2681">
            <v>24749</v>
          </cell>
          <cell r="Q2681" t="str">
            <v/>
          </cell>
          <cell r="R2681" t="str">
            <v>http://gateway.proquest.com/openurl?url_ver=Z39.88-2004&amp;res_dat=xri:pqm&amp;rft_val_fmt=info:ofi/fmt:kev:mtx:journal&amp;genre=journal&amp;req_dat=xri:pqil:pq_clntid=131239&amp;svc_dat=xri:pqil:context=title&amp;rft_dat=xri:pqd:PMID=24749</v>
          </cell>
        </row>
        <row r="2682">
          <cell r="A2682" t="str">
            <v>Russell's Magazine (1857-1860)</v>
          </cell>
          <cell r="B2682" t="str">
            <v>American Periodicals Series III</v>
          </cell>
          <cell r="C2682" t="str">
            <v>Charleston</v>
          </cell>
          <cell r="D2682" t="str">
            <v>United States</v>
          </cell>
          <cell r="E2682" t="str">
            <v/>
          </cell>
          <cell r="F2682" t="str">
            <v/>
          </cell>
          <cell r="G2682" t="str">
            <v/>
          </cell>
          <cell r="H2682" t="str">
            <v>1857</v>
          </cell>
          <cell r="I2682" t="str">
            <v>1860</v>
          </cell>
          <cell r="J2682" t="str">
            <v/>
          </cell>
          <cell r="K2682" t="str">
            <v>N</v>
          </cell>
          <cell r="L2682" t="str">
            <v>N</v>
          </cell>
          <cell r="M2682" t="str">
            <v>Magazines</v>
          </cell>
          <cell r="N2682" t="str">
            <v>English</v>
          </cell>
          <cell r="O2682" t="str">
            <v>Poetry - 19th Century|Southern United States - History</v>
          </cell>
          <cell r="P2682">
            <v>24795</v>
          </cell>
          <cell r="Q2682" t="str">
            <v/>
          </cell>
          <cell r="R2682" t="str">
            <v>http://gateway.proquest.com/openurl?url_ver=Z39.88-2004&amp;res_dat=xri:pqm&amp;rft_val_fmt=info:ofi/fmt:kev:mtx:journal&amp;genre=journal&amp;req_dat=xri:pqil:pq_clntid=131239&amp;svc_dat=xri:pqil:context=title&amp;rft_dat=xri:pqd:PMID=24795</v>
          </cell>
        </row>
        <row r="2683">
          <cell r="A2683" t="str">
            <v>Rutgers Literary Miscellany. A Monthly Periodical (1842-1842)</v>
          </cell>
          <cell r="B2683" t="str">
            <v>American Periodicals Series II</v>
          </cell>
          <cell r="C2683" t="str">
            <v>New Brunswick</v>
          </cell>
          <cell r="D2683" t="str">
            <v>United States</v>
          </cell>
          <cell r="E2683" t="str">
            <v/>
          </cell>
          <cell r="F2683" t="str">
            <v/>
          </cell>
          <cell r="G2683" t="str">
            <v/>
          </cell>
          <cell r="H2683" t="str">
            <v>1842</v>
          </cell>
          <cell r="I2683" t="str">
            <v>1842</v>
          </cell>
          <cell r="J2683" t="str">
            <v/>
          </cell>
          <cell r="K2683" t="str">
            <v>N</v>
          </cell>
          <cell r="L2683" t="str">
            <v>N</v>
          </cell>
          <cell r="M2683" t="str">
            <v>Magazines</v>
          </cell>
          <cell r="N2683" t="str">
            <v>English</v>
          </cell>
          <cell r="O2683" t="str">
            <v>Literature - Miscellanea</v>
          </cell>
          <cell r="P2683">
            <v>41628</v>
          </cell>
          <cell r="Q2683" t="str">
            <v/>
          </cell>
          <cell r="R2683" t="str">
            <v>http://gateway.proquest.com/openurl?url_ver=Z39.88-2004&amp;res_dat=xri:pqm&amp;rft_val_fmt=info:ofi/fmt:kev:mtx:journal&amp;genre=journal&amp;req_dat=xri:pqil:pq_clntid=131239&amp;svc_dat=xri:pqil:context=title&amp;rft_dat=xri:pqd:PMID=41628</v>
          </cell>
        </row>
        <row r="2684">
          <cell r="A2684" t="str">
            <v>SAIS Review</v>
          </cell>
          <cell r="B2684" t="str">
            <v>School of Advanced International Studies of the Johns Hopkins University</v>
          </cell>
          <cell r="C2684" t="str">
            <v>Washington, D.C.</v>
          </cell>
          <cell r="D2684" t="str">
            <v>United States</v>
          </cell>
          <cell r="E2684" t="str">
            <v>0036-0775</v>
          </cell>
          <cell r="F2684" t="str">
            <v/>
          </cell>
          <cell r="G2684" t="str">
            <v/>
          </cell>
          <cell r="H2684">
            <v>21551</v>
          </cell>
          <cell r="I2684">
            <v>36708</v>
          </cell>
          <cell r="J2684" t="str">
            <v>01-Jan-1976--31-Dec-1980</v>
          </cell>
          <cell r="K2684" t="str">
            <v>Y</v>
          </cell>
          <cell r="L2684" t="str">
            <v>Y</v>
          </cell>
          <cell r="M2684" t="str">
            <v>Scholarly Journals</v>
          </cell>
          <cell r="N2684" t="str">
            <v>English</v>
          </cell>
          <cell r="O2684" t="str">
            <v>Political Science</v>
          </cell>
          <cell r="P2684">
            <v>1819647</v>
          </cell>
          <cell r="Q2684" t="str">
            <v/>
          </cell>
          <cell r="R2684" t="str">
            <v>http://gateway.proquest.com/openurl?url_ver=Z39.88-2004&amp;res_dat=xri:pqm&amp;rft_val_fmt=info:ofi/fmt:kev:mtx:journal&amp;genre=journal&amp;req_dat=xri:pqil:pq_clntid=131239&amp;svc_dat=xri:pqil:context=title&amp;rft_dat=xri:pqd:PMID=1819647</v>
          </cell>
        </row>
        <row r="2685">
          <cell r="A2685" t="str">
            <v>The Sabbath School Repository and Teacher's Assistant: Devoted to the Interests of Sabbath Schools (1823-1823)</v>
          </cell>
          <cell r="B2685" t="str">
            <v>American Periodicals Series II</v>
          </cell>
          <cell r="C2685" t="str">
            <v>New Haven</v>
          </cell>
          <cell r="D2685" t="str">
            <v>United States</v>
          </cell>
          <cell r="E2685" t="str">
            <v/>
          </cell>
          <cell r="F2685" t="str">
            <v/>
          </cell>
          <cell r="G2685" t="str">
            <v/>
          </cell>
          <cell r="H2685" t="str">
            <v>1823</v>
          </cell>
          <cell r="I2685" t="str">
            <v>1823</v>
          </cell>
          <cell r="J2685" t="str">
            <v/>
          </cell>
          <cell r="K2685" t="str">
            <v>N</v>
          </cell>
          <cell r="L2685" t="str">
            <v>N</v>
          </cell>
          <cell r="M2685" t="str">
            <v>Magazines</v>
          </cell>
          <cell r="N2685" t="str">
            <v>English</v>
          </cell>
          <cell r="O2685" t="str">
            <v>Religious Education|Sunday-Schools</v>
          </cell>
          <cell r="P2685">
            <v>24761</v>
          </cell>
          <cell r="Q2685" t="str">
            <v/>
          </cell>
          <cell r="R2685" t="str">
            <v>http://gateway.proquest.com/openurl?url_ver=Z39.88-2004&amp;res_dat=xri:pqm&amp;rft_val_fmt=info:ofi/fmt:kev:mtx:journal&amp;genre=journal&amp;req_dat=xri:pqil:pq_clntid=131239&amp;svc_dat=xri:pqil:context=title&amp;rft_dat=xri:pqd:PMID=24761</v>
          </cell>
        </row>
        <row r="2686">
          <cell r="A2686" t="str">
            <v>Sabbath School Visitant (1824-1826)</v>
          </cell>
          <cell r="B2686" t="str">
            <v>American Periodicals Series II</v>
          </cell>
          <cell r="C2686" t="str">
            <v>Utica</v>
          </cell>
          <cell r="D2686" t="str">
            <v>United States</v>
          </cell>
          <cell r="E2686" t="str">
            <v/>
          </cell>
          <cell r="F2686" t="str">
            <v/>
          </cell>
          <cell r="G2686" t="str">
            <v/>
          </cell>
          <cell r="H2686" t="str">
            <v>1824</v>
          </cell>
          <cell r="I2686" t="str">
            <v>1826</v>
          </cell>
          <cell r="J2686" t="str">
            <v/>
          </cell>
          <cell r="K2686" t="str">
            <v>N</v>
          </cell>
          <cell r="L2686" t="str">
            <v>N</v>
          </cell>
          <cell r="M2686" t="str">
            <v>Magazines</v>
          </cell>
          <cell r="N2686" t="str">
            <v>English</v>
          </cell>
          <cell r="O2686" t="str">
            <v>Religious Education|Sunday-Schools</v>
          </cell>
          <cell r="P2686">
            <v>35297</v>
          </cell>
          <cell r="Q2686" t="str">
            <v/>
          </cell>
          <cell r="R2686" t="str">
            <v>http://gateway.proquest.com/openurl?url_ver=Z39.88-2004&amp;res_dat=xri:pqm&amp;rft_val_fmt=info:ofi/fmt:kev:mtx:journal&amp;genre=journal&amp;req_dat=xri:pqil:pq_clntid=131239&amp;svc_dat=xri:pqil:context=title&amp;rft_dat=xri:pqd:PMID=35297</v>
          </cell>
        </row>
        <row r="2687">
          <cell r="A2687" t="str">
            <v>The Sackbut</v>
          </cell>
          <cell r="B2687" t="str">
            <v>Curwen</v>
          </cell>
          <cell r="C2687" t="str">
            <v>London</v>
          </cell>
          <cell r="D2687" t="str">
            <v>United Kingdom</v>
          </cell>
          <cell r="E2687" t="str">
            <v>2043-5932</v>
          </cell>
          <cell r="F2687" t="str">
            <v/>
          </cell>
          <cell r="G2687" t="str">
            <v/>
          </cell>
          <cell r="H2687">
            <v>7427</v>
          </cell>
          <cell r="I2687">
            <v>12451</v>
          </cell>
          <cell r="J2687" t="str">
            <v/>
          </cell>
          <cell r="K2687" t="str">
            <v>N</v>
          </cell>
          <cell r="L2687" t="str">
            <v>N</v>
          </cell>
          <cell r="M2687" t="str">
            <v>Historical Periodicals</v>
          </cell>
          <cell r="N2687" t="str">
            <v>English</v>
          </cell>
          <cell r="O2687" t="str">
            <v>Music</v>
          </cell>
          <cell r="P2687">
            <v>2913</v>
          </cell>
          <cell r="Q2687" t="str">
            <v/>
          </cell>
          <cell r="R2687" t="str">
            <v>http://gateway.proquest.com/openurl?url_ver=Z39.88-2004&amp;res_dat=xri:pqm&amp;rft_val_fmt=info:ofi/fmt:kev:mtx:journal&amp;genre=journal&amp;req_dat=xri:pqil:pq_clntid=131239&amp;svc_dat=xri:pqil:context=title&amp;rft_dat=xri:pqd:PMID=2913</v>
          </cell>
        </row>
        <row r="2688">
          <cell r="A2688" t="str">
            <v>The Sacred Circle (1855)</v>
          </cell>
          <cell r="B2688" t="str">
            <v>Center for Research Libraries</v>
          </cell>
          <cell r="C2688" t="str">
            <v>New York</v>
          </cell>
          <cell r="D2688" t="str">
            <v>United States</v>
          </cell>
          <cell r="E2688" t="str">
            <v/>
          </cell>
          <cell r="F2688" t="str">
            <v/>
          </cell>
          <cell r="G2688" t="str">
            <v/>
          </cell>
          <cell r="H2688" t="str">
            <v>1855</v>
          </cell>
          <cell r="I2688" t="str">
            <v>1855</v>
          </cell>
          <cell r="J2688" t="str">
            <v/>
          </cell>
          <cell r="K2688" t="str">
            <v>N</v>
          </cell>
          <cell r="L2688" t="str">
            <v>N</v>
          </cell>
          <cell r="M2688" t="str">
            <v>Magazines</v>
          </cell>
          <cell r="N2688" t="str">
            <v>English</v>
          </cell>
          <cell r="O2688" t="str">
            <v>Spiritualism|spiritualism</v>
          </cell>
          <cell r="P2688">
            <v>105831</v>
          </cell>
          <cell r="Q2688" t="str">
            <v/>
          </cell>
          <cell r="R2688" t="str">
            <v>http://gateway.proquest.com/openurl?url_ver=Z39.88-2004&amp;res_dat=xri:pqm&amp;rft_val_fmt=info:ofi/fmt:kev:mtx:journal&amp;genre=journal&amp;req_dat=xri:pqil:pq_clntid=131239&amp;svc_dat=xri:pqil:context=title&amp;rft_dat=xri:pqd:PMID=105831</v>
          </cell>
        </row>
        <row r="2689">
          <cell r="A2689" t="str">
            <v>Sage</v>
          </cell>
          <cell r="B2689" t="str">
            <v>Sage Women's Educational Press</v>
          </cell>
          <cell r="C2689" t="str">
            <v>Atlanta, Ga.</v>
          </cell>
          <cell r="D2689" t="str">
            <v>United States</v>
          </cell>
          <cell r="E2689" t="str">
            <v>0741-8639</v>
          </cell>
          <cell r="F2689" t="str">
            <v/>
          </cell>
          <cell r="G2689" t="str">
            <v/>
          </cell>
          <cell r="H2689">
            <v>30773</v>
          </cell>
          <cell r="I2689">
            <v>34881</v>
          </cell>
          <cell r="J2689" t="str">
            <v>01-Jan-1992--31-Dec-1993</v>
          </cell>
          <cell r="K2689" t="str">
            <v>Y</v>
          </cell>
          <cell r="L2689" t="str">
            <v>Y</v>
          </cell>
          <cell r="M2689" t="str">
            <v>Scholarly Journals</v>
          </cell>
          <cell r="N2689" t="str">
            <v>English</v>
          </cell>
          <cell r="O2689" t="str">
            <v>Black Studies|Women's Studies</v>
          </cell>
          <cell r="P2689">
            <v>1819689</v>
          </cell>
          <cell r="Q2689" t="str">
            <v/>
          </cell>
          <cell r="R2689" t="str">
            <v>http://gateway.proquest.com/openurl?url_ver=Z39.88-2004&amp;res_dat=xri:pqm&amp;rft_val_fmt=info:ofi/fmt:kev:mtx:journal&amp;genre=journal&amp;req_dat=xri:pqil:pq_clntid=131239&amp;svc_dat=xri:pqil:context=title&amp;rft_dat=xri:pqd:PMID=1819689</v>
          </cell>
        </row>
        <row r="2690">
          <cell r="A2690" t="str">
            <v>Saint George : a national review dealing with literature, art and social questions in a broad and progressive spirit</v>
          </cell>
          <cell r="B2690" t="str">
            <v>The Ruskin Society</v>
          </cell>
          <cell r="C2690" t="str">
            <v>London</v>
          </cell>
          <cell r="D2690" t="str">
            <v>United Kingdom</v>
          </cell>
          <cell r="E2690" t="str">
            <v>2043-5940</v>
          </cell>
          <cell r="F2690" t="str">
            <v/>
          </cell>
          <cell r="G2690" t="str">
            <v/>
          </cell>
          <cell r="H2690" t="str">
            <v>1898</v>
          </cell>
          <cell r="I2690">
            <v>4139</v>
          </cell>
          <cell r="J2690" t="str">
            <v/>
          </cell>
          <cell r="K2690" t="str">
            <v>N</v>
          </cell>
          <cell r="L2690" t="str">
            <v>N</v>
          </cell>
          <cell r="M2690" t="str">
            <v>Historical Periodicals</v>
          </cell>
          <cell r="N2690" t="str">
            <v>English</v>
          </cell>
          <cell r="O2690" t="str">
            <v>Great Britain - Social conditions|Literary And Political Reviews|Literature|Ruskin, John, 1819-1900</v>
          </cell>
          <cell r="P2690">
            <v>7342</v>
          </cell>
          <cell r="Q2690" t="str">
            <v/>
          </cell>
          <cell r="R2690" t="str">
            <v>http://gateway.proquest.com/openurl?url_ver=Z39.88-2004&amp;res_dat=xri:pqm&amp;rft_val_fmt=info:ofi/fmt:kev:mtx:journal&amp;genre=journal&amp;req_dat=xri:pqil:pq_clntid=131239&amp;svc_dat=xri:pqil:context=title&amp;rft_dat=xri:pqd:PMID=7342</v>
          </cell>
        </row>
        <row r="2691">
          <cell r="A2691" t="str">
            <v>The Saint Pauls magazine</v>
          </cell>
          <cell r="B2691" t="str">
            <v>James S. Virtue; Alexander Strahan; Henry S. King</v>
          </cell>
          <cell r="C2691" t="str">
            <v>London</v>
          </cell>
          <cell r="D2691" t="str">
            <v>United Kingdom</v>
          </cell>
          <cell r="E2691" t="str">
            <v>2043-5959</v>
          </cell>
          <cell r="F2691" t="str">
            <v/>
          </cell>
          <cell r="G2691" t="str">
            <v/>
          </cell>
          <cell r="H2691" t="str">
            <v>1869</v>
          </cell>
          <cell r="I2691" t="str">
            <v>1874</v>
          </cell>
          <cell r="J2691" t="str">
            <v/>
          </cell>
          <cell r="K2691" t="str">
            <v>N</v>
          </cell>
          <cell r="L2691" t="str">
            <v>N</v>
          </cell>
          <cell r="M2691" t="str">
            <v>Historical Periodicals</v>
          </cell>
          <cell r="N2691" t="str">
            <v>English</v>
          </cell>
          <cell r="O2691" t="str">
            <v>English fiction - 19th century|English literature - History and criticism - 19th century</v>
          </cell>
          <cell r="P2691">
            <v>2285</v>
          </cell>
          <cell r="Q2691" t="str">
            <v/>
          </cell>
          <cell r="R2691" t="str">
            <v>http://gateway.proquest.com/openurl?url_ver=Z39.88-2004&amp;res_dat=xri:pqm&amp;rft_val_fmt=info:ofi/fmt:kev:mtx:journal&amp;genre=journal&amp;req_dat=xri:pqil:pq_clntid=131239&amp;svc_dat=xri:pqil:context=title&amp;rft_dat=xri:pqd:PMID=2285</v>
          </cell>
        </row>
        <row r="2692">
          <cell r="A2692" t="str">
            <v>Salmagundi (1819-1820)</v>
          </cell>
          <cell r="B2692" t="str">
            <v>American Periodicals Series II</v>
          </cell>
          <cell r="C2692" t="str">
            <v>New York</v>
          </cell>
          <cell r="D2692" t="str">
            <v>United States</v>
          </cell>
          <cell r="E2692" t="str">
            <v/>
          </cell>
          <cell r="F2692" t="str">
            <v/>
          </cell>
          <cell r="G2692" t="str">
            <v/>
          </cell>
          <cell r="H2692" t="str">
            <v>1819</v>
          </cell>
          <cell r="I2692" t="str">
            <v>1820</v>
          </cell>
          <cell r="J2692" t="str">
            <v/>
          </cell>
          <cell r="K2692" t="str">
            <v>N</v>
          </cell>
          <cell r="L2692" t="str">
            <v>N</v>
          </cell>
          <cell r="M2692" t="str">
            <v>Magazines</v>
          </cell>
          <cell r="N2692" t="str">
            <v>English</v>
          </cell>
          <cell r="O2692" t="str">
            <v>Satire</v>
          </cell>
          <cell r="P2692">
            <v>41801</v>
          </cell>
          <cell r="Q2692" t="str">
            <v/>
          </cell>
          <cell r="R2692" t="str">
            <v>http://gateway.proquest.com/openurl?url_ver=Z39.88-2004&amp;res_dat=xri:pqm&amp;rft_val_fmt=info:ofi/fmt:kev:mtx:journal&amp;genre=journal&amp;req_dat=xri:pqil:pq_clntid=131239&amp;svc_dat=xri:pqil:context=title&amp;rft_dat=xri:pqd:PMID=41801</v>
          </cell>
        </row>
        <row r="2693">
          <cell r="A2693" t="str">
            <v>Salmagundi; or, the Whim - Whams and Opinions of Launcelot Langstaff, Esq., and Others (1807-1808)</v>
          </cell>
          <cell r="B2693" t="str">
            <v>American Periodicals Series II</v>
          </cell>
          <cell r="C2693" t="str">
            <v>New York</v>
          </cell>
          <cell r="D2693" t="str">
            <v>United States</v>
          </cell>
          <cell r="E2693" t="str">
            <v/>
          </cell>
          <cell r="F2693" t="str">
            <v/>
          </cell>
          <cell r="G2693" t="str">
            <v/>
          </cell>
          <cell r="H2693" t="str">
            <v>1807</v>
          </cell>
          <cell r="I2693" t="str">
            <v>1808</v>
          </cell>
          <cell r="J2693" t="str">
            <v/>
          </cell>
          <cell r="K2693" t="str">
            <v>N</v>
          </cell>
          <cell r="L2693" t="str">
            <v>N</v>
          </cell>
          <cell r="M2693" t="str">
            <v>Magazines</v>
          </cell>
          <cell r="N2693" t="str">
            <v>English</v>
          </cell>
          <cell r="O2693" t="str">
            <v>Satire</v>
          </cell>
          <cell r="P2693">
            <v>26203</v>
          </cell>
          <cell r="Q2693" t="str">
            <v/>
          </cell>
          <cell r="R2693" t="str">
            <v>http://gateway.proquest.com/openurl?url_ver=Z39.88-2004&amp;res_dat=xri:pqm&amp;rft_val_fmt=info:ofi/fmt:kev:mtx:journal&amp;genre=journal&amp;req_dat=xri:pqil:pq_clntid=131239&amp;svc_dat=xri:pqil:context=title&amp;rft_dat=xri:pqd:PMID=26203</v>
          </cell>
        </row>
        <row r="2694">
          <cell r="A2694" t="str">
            <v>Salvation (1899-1905)</v>
          </cell>
          <cell r="B2694" t="str">
            <v>Center for Research Libraries</v>
          </cell>
          <cell r="C2694" t="str">
            <v>New York</v>
          </cell>
          <cell r="D2694" t="str">
            <v>United States</v>
          </cell>
          <cell r="E2694" t="str">
            <v/>
          </cell>
          <cell r="F2694" t="str">
            <v/>
          </cell>
          <cell r="G2694" t="str">
            <v/>
          </cell>
          <cell r="H2694" t="str">
            <v>1899</v>
          </cell>
          <cell r="I2694">
            <v>1797</v>
          </cell>
          <cell r="J2694" t="str">
            <v/>
          </cell>
          <cell r="K2694" t="str">
            <v>N</v>
          </cell>
          <cell r="L2694" t="str">
            <v>N</v>
          </cell>
          <cell r="M2694" t="str">
            <v>Magazines</v>
          </cell>
          <cell r="N2694" t="str">
            <v>English</v>
          </cell>
          <cell r="O2694" t="str">
            <v>Judaism|Religions And Theology</v>
          </cell>
          <cell r="P2694">
            <v>54277</v>
          </cell>
          <cell r="Q2694" t="str">
            <v/>
          </cell>
          <cell r="R2694" t="str">
            <v>http://gateway.proquest.com/openurl?url_ver=Z39.88-2004&amp;res_dat=xri:pqm&amp;rft_val_fmt=info:ofi/fmt:kev:mtx:journal&amp;genre=journal&amp;req_dat=xri:pqil:pq_clntid=131239&amp;svc_dat=xri:pqil:context=title&amp;rft_dat=xri:pqd:PMID=54277</v>
          </cell>
        </row>
        <row r="2695">
          <cell r="A2695" t="str">
            <v>San Francisco Western Lancet (1879-1884)</v>
          </cell>
          <cell r="B2695" t="str">
            <v>Center for Research Libraries</v>
          </cell>
          <cell r="C2695" t="str">
            <v>San Francisco</v>
          </cell>
          <cell r="D2695" t="str">
            <v>United States</v>
          </cell>
          <cell r="E2695" t="str">
            <v/>
          </cell>
          <cell r="F2695" t="str">
            <v/>
          </cell>
          <cell r="G2695" t="str">
            <v/>
          </cell>
          <cell r="H2695" t="str">
            <v>1879</v>
          </cell>
          <cell r="I2695" t="str">
            <v>1884</v>
          </cell>
          <cell r="J2695" t="str">
            <v/>
          </cell>
          <cell r="K2695" t="str">
            <v>N</v>
          </cell>
          <cell r="L2695" t="str">
            <v>N</v>
          </cell>
          <cell r="M2695" t="str">
            <v>Trade Journals</v>
          </cell>
          <cell r="N2695" t="str">
            <v>English</v>
          </cell>
          <cell r="O2695" t="str">
            <v>Medical Sciences|Medicine</v>
          </cell>
          <cell r="P2695">
            <v>105810</v>
          </cell>
          <cell r="Q2695" t="str">
            <v/>
          </cell>
          <cell r="R2695" t="str">
            <v>http://gateway.proquest.com/openurl?url_ver=Z39.88-2004&amp;res_dat=xri:pqm&amp;rft_val_fmt=info:ofi/fmt:kev:mtx:journal&amp;genre=journal&amp;req_dat=xri:pqil:pq_clntid=131239&amp;svc_dat=xri:pqil:context=title&amp;rft_dat=xri:pqd:PMID=105810</v>
          </cell>
        </row>
        <row r="2696">
          <cell r="A2696" t="str">
            <v>The Sanitarian (1873-1904)</v>
          </cell>
          <cell r="B2696" t="str">
            <v>Center for Research Libraries</v>
          </cell>
          <cell r="C2696" t="str">
            <v>New York</v>
          </cell>
          <cell r="D2696" t="str">
            <v>United States</v>
          </cell>
          <cell r="E2696" t="str">
            <v/>
          </cell>
          <cell r="F2696" t="str">
            <v/>
          </cell>
          <cell r="G2696" t="str">
            <v/>
          </cell>
          <cell r="H2696" t="str">
            <v>1873</v>
          </cell>
          <cell r="I2696">
            <v>1614</v>
          </cell>
          <cell r="J2696" t="str">
            <v/>
          </cell>
          <cell r="K2696" t="str">
            <v>Y</v>
          </cell>
          <cell r="L2696" t="str">
            <v>N</v>
          </cell>
          <cell r="M2696" t="str">
            <v>Scholarly Journals</v>
          </cell>
          <cell r="N2696" t="str">
            <v>English</v>
          </cell>
          <cell r="O2696" t="str">
            <v>Environmental Studies|Hygiene|Public Health And Safety</v>
          </cell>
          <cell r="P2696">
            <v>105830</v>
          </cell>
          <cell r="Q2696" t="str">
            <v/>
          </cell>
          <cell r="R2696" t="str">
            <v>http://gateway.proquest.com/openurl?url_ver=Z39.88-2004&amp;res_dat=xri:pqm&amp;rft_val_fmt=info:ofi/fmt:kev:mtx:journal&amp;genre=journal&amp;req_dat=xri:pqil:pq_clntid=131239&amp;svc_dat=xri:pqil:context=title&amp;rft_dat=xri:pqd:PMID=105830</v>
          </cell>
        </row>
        <row r="2697">
          <cell r="A2697" t="str">
            <v>Sargent's New Monthly Magazine, of Literature, Fashion, and the Fine Arts (1843-1843)</v>
          </cell>
          <cell r="B2697" t="str">
            <v>American Periodicals Series II</v>
          </cell>
          <cell r="C2697" t="str">
            <v>New York</v>
          </cell>
          <cell r="D2697" t="str">
            <v>United States</v>
          </cell>
          <cell r="E2697" t="str">
            <v/>
          </cell>
          <cell r="F2697" t="str">
            <v/>
          </cell>
          <cell r="G2697" t="str">
            <v/>
          </cell>
          <cell r="H2697" t="str">
            <v>1843</v>
          </cell>
          <cell r="I2697" t="str">
            <v>1843</v>
          </cell>
          <cell r="J2697" t="str">
            <v/>
          </cell>
          <cell r="K2697" t="str">
            <v>N</v>
          </cell>
          <cell r="L2697" t="str">
            <v>N</v>
          </cell>
          <cell r="M2697" t="str">
            <v>Magazines</v>
          </cell>
          <cell r="N2697" t="str">
            <v>English</v>
          </cell>
          <cell r="O2697" t="str">
            <v>Fiction, American - 19th Century|Music|Poetry, American - 19th Century</v>
          </cell>
          <cell r="P2697">
            <v>35300</v>
          </cell>
          <cell r="Q2697" t="str">
            <v/>
          </cell>
          <cell r="R2697" t="str">
            <v>http://gateway.proquest.com/openurl?url_ver=Z39.88-2004&amp;res_dat=xri:pqm&amp;rft_val_fmt=info:ofi/fmt:kev:mtx:journal&amp;genre=journal&amp;req_dat=xri:pqil:pq_clntid=131239&amp;svc_dat=xri:pqil:context=title&amp;rft_dat=xri:pqd:PMID=35300</v>
          </cell>
        </row>
        <row r="2698">
          <cell r="A2698" t="str">
            <v>Sartain's Union Magazine of Literature and Art (1849-1852)</v>
          </cell>
          <cell r="B2698" t="str">
            <v>American Periodicals Series II</v>
          </cell>
          <cell r="C2698" t="str">
            <v>Philadelphia</v>
          </cell>
          <cell r="D2698" t="str">
            <v>United States</v>
          </cell>
          <cell r="E2698" t="str">
            <v/>
          </cell>
          <cell r="F2698" t="str">
            <v/>
          </cell>
          <cell r="G2698" t="str">
            <v/>
          </cell>
          <cell r="H2698" t="str">
            <v>1849</v>
          </cell>
          <cell r="I2698" t="str">
            <v>1852</v>
          </cell>
          <cell r="J2698" t="str">
            <v/>
          </cell>
          <cell r="K2698" t="str">
            <v>N</v>
          </cell>
          <cell r="L2698" t="str">
            <v>N</v>
          </cell>
          <cell r="M2698" t="str">
            <v>Magazines</v>
          </cell>
          <cell r="N2698" t="str">
            <v>English</v>
          </cell>
          <cell r="O2698" t="str">
            <v>Art|Arts|Literature|Literature, American - 19th Century|Music|Poetry, American - 19th Century</v>
          </cell>
          <cell r="P2698">
            <v>24654</v>
          </cell>
          <cell r="Q2698" t="str">
            <v/>
          </cell>
          <cell r="R2698" t="str">
            <v>http://gateway.proquest.com/openurl?url_ver=Z39.88-2004&amp;res_dat=xri:pqm&amp;rft_val_fmt=info:ofi/fmt:kev:mtx:journal&amp;genre=journal&amp;req_dat=xri:pqil:pq_clntid=131239&amp;svc_dat=xri:pqil:context=title&amp;rft_dat=xri:pqd:PMID=24654</v>
          </cell>
        </row>
        <row r="2699">
          <cell r="A2699" t="str">
            <v>The Satirist, or, Monthly meteor</v>
          </cell>
          <cell r="B2699" t="str">
            <v>S. Tripper</v>
          </cell>
          <cell r="C2699" t="str">
            <v>London</v>
          </cell>
          <cell r="D2699" t="str">
            <v>United Kingdom</v>
          </cell>
          <cell r="E2699" t="str">
            <v>2043-5967</v>
          </cell>
          <cell r="F2699" t="str">
            <v/>
          </cell>
          <cell r="G2699" t="str">
            <v/>
          </cell>
          <cell r="H2699" t="str">
            <v>1807</v>
          </cell>
          <cell r="I2699" t="str">
            <v>1814</v>
          </cell>
          <cell r="J2699" t="str">
            <v/>
          </cell>
          <cell r="K2699" t="str">
            <v>N</v>
          </cell>
          <cell r="L2699" t="str">
            <v>N</v>
          </cell>
          <cell r="M2699" t="str">
            <v>Historical Periodicals</v>
          </cell>
          <cell r="N2699" t="str">
            <v>English</v>
          </cell>
          <cell r="O2699" t="str">
            <v>Satire, English</v>
          </cell>
          <cell r="P2699">
            <v>3052</v>
          </cell>
          <cell r="Q2699" t="str">
            <v/>
          </cell>
          <cell r="R2699" t="str">
            <v>http://gateway.proquest.com/openurl?url_ver=Z39.88-2004&amp;res_dat=xri:pqm&amp;rft_val_fmt=info:ofi/fmt:kev:mtx:journal&amp;genre=journal&amp;req_dat=xri:pqil:pq_clntid=131239&amp;svc_dat=xri:pqil:context=title&amp;rft_dat=xri:pqd:PMID=3052</v>
          </cell>
        </row>
        <row r="2700">
          <cell r="A2700" t="str">
            <v>The Satirist. By Lodowick Lash'em [pseud.] (1812-1812)</v>
          </cell>
          <cell r="B2700" t="str">
            <v>American Periodicals Series II</v>
          </cell>
          <cell r="C2700" t="str">
            <v>Boston</v>
          </cell>
          <cell r="D2700" t="str">
            <v>United States</v>
          </cell>
          <cell r="E2700" t="str">
            <v/>
          </cell>
          <cell r="F2700" t="str">
            <v/>
          </cell>
          <cell r="G2700" t="str">
            <v/>
          </cell>
          <cell r="H2700" t="str">
            <v>1812</v>
          </cell>
          <cell r="I2700" t="str">
            <v>1812</v>
          </cell>
          <cell r="J2700" t="str">
            <v/>
          </cell>
          <cell r="K2700" t="str">
            <v>N</v>
          </cell>
          <cell r="L2700" t="str">
            <v>N</v>
          </cell>
          <cell r="M2700" t="str">
            <v>Magazines</v>
          </cell>
          <cell r="N2700" t="str">
            <v>English</v>
          </cell>
          <cell r="O2700" t="str">
            <v>Satire</v>
          </cell>
          <cell r="P2700">
            <v>24762</v>
          </cell>
          <cell r="Q2700" t="str">
            <v/>
          </cell>
          <cell r="R2700" t="str">
            <v>http://gateway.proquest.com/openurl?url_ver=Z39.88-2004&amp;res_dat=xri:pqm&amp;rft_val_fmt=info:ofi/fmt:kev:mtx:journal&amp;genre=journal&amp;req_dat=xri:pqil:pq_clntid=131239&amp;svc_dat=xri:pqil:context=title&amp;rft_dat=xri:pqd:PMID=24762</v>
          </cell>
        </row>
        <row r="2701">
          <cell r="A2701" t="str">
            <v>Saturday Evening Post (1821-1830)</v>
          </cell>
          <cell r="B2701" t="str">
            <v>American Periodicals Series II</v>
          </cell>
          <cell r="C2701" t="str">
            <v>Philadelphia</v>
          </cell>
          <cell r="D2701" t="str">
            <v>United States</v>
          </cell>
          <cell r="E2701" t="str">
            <v/>
          </cell>
          <cell r="F2701" t="str">
            <v/>
          </cell>
          <cell r="G2701" t="str">
            <v/>
          </cell>
          <cell r="H2701" t="str">
            <v>1821</v>
          </cell>
          <cell r="I2701" t="str">
            <v>1830</v>
          </cell>
          <cell r="J2701" t="str">
            <v/>
          </cell>
          <cell r="K2701" t="str">
            <v>N</v>
          </cell>
          <cell r="L2701" t="str">
            <v>N</v>
          </cell>
          <cell r="M2701" t="str">
            <v>Magazines</v>
          </cell>
          <cell r="N2701" t="str">
            <v>English</v>
          </cell>
          <cell r="O2701" t="str">
            <v>General Interest Periodicals--United States|Popular Culture</v>
          </cell>
          <cell r="P2701">
            <v>24750</v>
          </cell>
          <cell r="Q2701" t="str">
            <v/>
          </cell>
          <cell r="R2701" t="str">
            <v>http://gateway.proquest.com/openurl?url_ver=Z39.88-2004&amp;res_dat=xri:pqm&amp;rft_val_fmt=info:ofi/fmt:kev:mtx:journal&amp;genre=journal&amp;req_dat=xri:pqil:pq_clntid=131239&amp;svc_dat=xri:pqil:context=title&amp;rft_dat=xri:pqd:PMID=24750</v>
          </cell>
        </row>
        <row r="2702">
          <cell r="A2702" t="str">
            <v>Saturday Evening Post (1839-1885)</v>
          </cell>
          <cell r="B2702" t="str">
            <v>American Periodicals Series II</v>
          </cell>
          <cell r="C2702" t="str">
            <v>Philadelphia</v>
          </cell>
          <cell r="D2702" t="str">
            <v>United States</v>
          </cell>
          <cell r="E2702" t="str">
            <v>0048-9239</v>
          </cell>
          <cell r="F2702" t="str">
            <v>2169-4923</v>
          </cell>
          <cell r="G2702" t="str">
            <v/>
          </cell>
          <cell r="H2702" t="str">
            <v>1839</v>
          </cell>
          <cell r="I2702" t="str">
            <v>1885</v>
          </cell>
          <cell r="J2702" t="str">
            <v>01-Jan-1841--31-Dec-1841; 01-Jan-1844--31-Dec-1847; 01-Jan-1851--31-Dec-1855; 01-Jan-1858--31-Dec-1859; 01-Jan-1867--31-Dec-1867; 01-Jan-1879--31-Dec-1880</v>
          </cell>
          <cell r="K2702" t="str">
            <v>N</v>
          </cell>
          <cell r="L2702" t="str">
            <v>N</v>
          </cell>
          <cell r="M2702" t="str">
            <v>Magazines</v>
          </cell>
          <cell r="N2702" t="str">
            <v>English</v>
          </cell>
          <cell r="O2702" t="str">
            <v>General Interest Periodicals--United States|Popular Culture</v>
          </cell>
          <cell r="P2702">
            <v>24752</v>
          </cell>
          <cell r="Q2702" t="str">
            <v/>
          </cell>
          <cell r="R2702" t="str">
            <v>http://gateway.proquest.com/openurl?url_ver=Z39.88-2004&amp;res_dat=xri:pqm&amp;rft_val_fmt=info:ofi/fmt:kev:mtx:journal&amp;genre=journal&amp;req_dat=xri:pqil:pq_clntid=131239&amp;svc_dat=xri:pqil:context=title&amp;rft_dat=xri:pqd:PMID=24752</v>
          </cell>
        </row>
        <row r="2703">
          <cell r="A2703" t="str">
            <v>The Saturday Magazine: Being in Great Part a Compilation From the British Reviews, Magazines, and Scientific Journals (1821-1822)</v>
          </cell>
          <cell r="B2703" t="str">
            <v>American Periodicals Series II</v>
          </cell>
          <cell r="C2703" t="str">
            <v>Philadelphia</v>
          </cell>
          <cell r="D2703" t="str">
            <v>United States</v>
          </cell>
          <cell r="E2703" t="str">
            <v/>
          </cell>
          <cell r="F2703" t="str">
            <v/>
          </cell>
          <cell r="G2703" t="str">
            <v/>
          </cell>
          <cell r="H2703" t="str">
            <v>1821</v>
          </cell>
          <cell r="I2703" t="str">
            <v>1822</v>
          </cell>
          <cell r="J2703" t="str">
            <v/>
          </cell>
          <cell r="K2703" t="str">
            <v>N</v>
          </cell>
          <cell r="L2703" t="str">
            <v>N</v>
          </cell>
          <cell r="M2703" t="str">
            <v>Magazines</v>
          </cell>
          <cell r="N2703" t="str">
            <v>English</v>
          </cell>
          <cell r="O2703" t="str">
            <v>Literature, English</v>
          </cell>
          <cell r="P2703">
            <v>24766</v>
          </cell>
          <cell r="Q2703" t="str">
            <v/>
          </cell>
          <cell r="R2703" t="str">
            <v>http://gateway.proquest.com/openurl?url_ver=Z39.88-2004&amp;res_dat=xri:pqm&amp;rft_val_fmt=info:ofi/fmt:kev:mtx:journal&amp;genre=journal&amp;req_dat=xri:pqil:pq_clntid=131239&amp;svc_dat=xri:pqil:context=title&amp;rft_dat=xri:pqd:PMID=24766</v>
          </cell>
        </row>
        <row r="2704">
          <cell r="A2704" t="str">
            <v>The Saturday magazine</v>
          </cell>
          <cell r="B2704" t="str">
            <v>John William Parker</v>
          </cell>
          <cell r="C2704" t="str">
            <v>London</v>
          </cell>
          <cell r="D2704" t="str">
            <v>United Kingdom</v>
          </cell>
          <cell r="E2704" t="str">
            <v>2043-5975</v>
          </cell>
          <cell r="F2704" t="str">
            <v/>
          </cell>
          <cell r="G2704" t="str">
            <v/>
          </cell>
          <cell r="H2704" t="str">
            <v>1832</v>
          </cell>
          <cell r="I2704" t="str">
            <v>1844</v>
          </cell>
          <cell r="J2704" t="str">
            <v/>
          </cell>
          <cell r="K2704" t="str">
            <v>N</v>
          </cell>
          <cell r="L2704" t="str">
            <v>N</v>
          </cell>
          <cell r="M2704" t="str">
            <v>Historical Periodicals</v>
          </cell>
          <cell r="N2704" t="str">
            <v>English</v>
          </cell>
          <cell r="O2704" t="str">
            <v>Christian life|Church of England|Religious newspapers and periodicals|Religious thought</v>
          </cell>
          <cell r="P2704">
            <v>1465</v>
          </cell>
          <cell r="Q2704" t="str">
            <v/>
          </cell>
          <cell r="R2704" t="str">
            <v>http://gateway.proquest.com/openurl?url_ver=Z39.88-2004&amp;res_dat=xri:pqm&amp;rft_val_fmt=info:ofi/fmt:kev:mtx:journal&amp;genre=journal&amp;req_dat=xri:pqil:pq_clntid=131239&amp;svc_dat=xri:pqil:context=title&amp;rft_dat=xri:pqd:PMID=1465</v>
          </cell>
        </row>
        <row r="2705">
          <cell r="A2705" t="str">
            <v>Saturday review of politics, literature, science and art</v>
          </cell>
          <cell r="B2705" t="str">
            <v>J.W. Parker and Son</v>
          </cell>
          <cell r="C2705" t="str">
            <v>London</v>
          </cell>
          <cell r="D2705" t="str">
            <v>United Kingdom</v>
          </cell>
          <cell r="E2705" t="str">
            <v>0950-9852</v>
          </cell>
          <cell r="F2705" t="str">
            <v/>
          </cell>
          <cell r="G2705" t="str">
            <v/>
          </cell>
          <cell r="H2705" t="str">
            <v>1855</v>
          </cell>
          <cell r="I2705">
            <v>14077</v>
          </cell>
          <cell r="J2705" t="str">
            <v/>
          </cell>
          <cell r="K2705" t="str">
            <v>N</v>
          </cell>
          <cell r="L2705" t="str">
            <v>N</v>
          </cell>
          <cell r="M2705" t="str">
            <v>Historical Periodicals</v>
          </cell>
          <cell r="N2705" t="str">
            <v>English</v>
          </cell>
          <cell r="O2705" t="str">
            <v>Art|Literature|Political Science|Sciences: Comprehensive Works</v>
          </cell>
          <cell r="P2705">
            <v>13715</v>
          </cell>
          <cell r="Q2705" t="str">
            <v/>
          </cell>
          <cell r="R2705" t="str">
            <v>http://gateway.proquest.com/openurl?url_ver=Z39.88-2004&amp;res_dat=xri:pqm&amp;rft_val_fmt=info:ofi/fmt:kev:mtx:journal&amp;genre=journal&amp;req_dat=xri:pqil:pq_clntid=131239&amp;svc_dat=xri:pqil:context=title&amp;rft_dat=xri:pqd:PMID=13715</v>
          </cell>
        </row>
        <row r="2706">
          <cell r="A2706" t="str">
            <v>The Savoy : an illustrated monthly</v>
          </cell>
          <cell r="B2706" t="str">
            <v>L. Smithers</v>
          </cell>
          <cell r="C2706" t="str">
            <v>London</v>
          </cell>
          <cell r="D2706" t="str">
            <v>United Kingdom</v>
          </cell>
          <cell r="E2706" t="str">
            <v>2043-5983</v>
          </cell>
          <cell r="F2706" t="str">
            <v/>
          </cell>
          <cell r="G2706" t="str">
            <v/>
          </cell>
          <cell r="H2706" t="str">
            <v>1896</v>
          </cell>
          <cell r="I2706" t="str">
            <v>1896</v>
          </cell>
          <cell r="J2706" t="str">
            <v/>
          </cell>
          <cell r="K2706" t="str">
            <v>N</v>
          </cell>
          <cell r="L2706" t="str">
            <v>N</v>
          </cell>
          <cell r="M2706" t="str">
            <v>Historical Periodicals</v>
          </cell>
          <cell r="N2706" t="str">
            <v>English</v>
          </cell>
          <cell r="O2706" t="str">
            <v>Art, Modern - 19th century|English literature - Addresses, Essays, Lectures|Great Britain - Intellectual life - 19th century|Illustrated periodicals</v>
          </cell>
          <cell r="P2706">
            <v>1797</v>
          </cell>
          <cell r="Q2706" t="str">
            <v/>
          </cell>
          <cell r="R2706" t="str">
            <v>http://gateway.proquest.com/openurl?url_ver=Z39.88-2004&amp;res_dat=xri:pqm&amp;rft_val_fmt=info:ofi/fmt:kev:mtx:journal&amp;genre=journal&amp;req_dat=xri:pqil:pq_clntid=131239&amp;svc_dat=xri:pqil:context=title&amp;rft_dat=xri:pqd:PMID=1797</v>
          </cell>
        </row>
        <row r="2707">
          <cell r="A2707" t="str">
            <v>The Scalpel (1849-1860)</v>
          </cell>
          <cell r="B2707" t="str">
            <v>Center for Research Libraries</v>
          </cell>
          <cell r="C2707" t="str">
            <v>New York</v>
          </cell>
          <cell r="D2707" t="str">
            <v>United States</v>
          </cell>
          <cell r="E2707" t="str">
            <v/>
          </cell>
          <cell r="F2707" t="str">
            <v/>
          </cell>
          <cell r="G2707" t="str">
            <v/>
          </cell>
          <cell r="H2707" t="str">
            <v>1849</v>
          </cell>
          <cell r="I2707" t="str">
            <v>1860</v>
          </cell>
          <cell r="J2707" t="str">
            <v/>
          </cell>
          <cell r="K2707" t="str">
            <v>N</v>
          </cell>
          <cell r="L2707" t="str">
            <v>N</v>
          </cell>
          <cell r="M2707" t="str">
            <v>Trade Journals</v>
          </cell>
          <cell r="N2707" t="str">
            <v>English</v>
          </cell>
          <cell r="O2707" t="str">
            <v>Medical Sciences|Medicine</v>
          </cell>
          <cell r="P2707">
            <v>105832</v>
          </cell>
          <cell r="Q2707" t="str">
            <v/>
          </cell>
          <cell r="R2707" t="str">
            <v>http://gateway.proquest.com/openurl?url_ver=Z39.88-2004&amp;res_dat=xri:pqm&amp;rft_val_fmt=info:ofi/fmt:kev:mtx:journal&amp;genre=journal&amp;req_dat=xri:pqil:pq_clntid=131239&amp;svc_dat=xri:pqil:context=title&amp;rft_dat=xri:pqd:PMID=105832</v>
          </cell>
        </row>
        <row r="2708">
          <cell r="A2708" t="str">
            <v>Scandinavian Studies</v>
          </cell>
          <cell r="B2708" t="str">
            <v>Society for the Advancement of Scandinavian Study</v>
          </cell>
          <cell r="C2708" t="str">
            <v>Menasha, Wis.</v>
          </cell>
          <cell r="D2708" t="str">
            <v>United States</v>
          </cell>
          <cell r="E2708" t="str">
            <v>0036-5637</v>
          </cell>
          <cell r="F2708" t="str">
            <v/>
          </cell>
          <cell r="G2708" t="str">
            <v/>
          </cell>
          <cell r="H2708">
            <v>4170</v>
          </cell>
          <cell r="I2708">
            <v>36861</v>
          </cell>
          <cell r="J2708" t="str">
            <v>01-Jan-1915--31-Dec-1915; 01-Jan-1919--31-Dec-1919; 01-Jan-1921--31-Dec-1921; 01-Jan-1923--31-Dec-1923; 01-Jan-1925--31-Dec-1925; 01-Jan-1927--31-Dec-1927; 01-Jan-1929--31-Dec-1929; 01-Jan-1931--31-Dec-1931; 01-Jan-1934--31-Dec-1934; 01-Jan-1936--31-Dec-1937; 01-Jan-1939--31-Dec-1939; 01-Jan-1941--31-Dec-1941; 01-Jan-1943--31-Dec-1943; 01-Jan-1945--31-Dec-1945; 01-Jan-1947--31-Dec-1947</v>
          </cell>
          <cell r="K2708" t="str">
            <v>Y</v>
          </cell>
          <cell r="L2708" t="str">
            <v>Y</v>
          </cell>
          <cell r="M2708" t="str">
            <v>Scholarly Journals</v>
          </cell>
          <cell r="N2708" t="str">
            <v>English|German|Swedish</v>
          </cell>
          <cell r="O2708" t="str">
            <v>Area Studies - Europe|Linguistics/Philology</v>
          </cell>
          <cell r="P2708">
            <v>1816647</v>
          </cell>
          <cell r="Q2708" t="str">
            <v/>
          </cell>
          <cell r="R2708" t="str">
            <v>http://gateway.proquest.com/openurl?url_ver=Z39.88-2004&amp;res_dat=xri:pqm&amp;rft_val_fmt=info:ofi/fmt:kev:mtx:journal&amp;genre=journal&amp;req_dat=xri:pqil:pq_clntid=131239&amp;svc_dat=xri:pqil:context=title&amp;rft_dat=xri:pqd:PMID=1816647</v>
          </cell>
        </row>
        <row r="2709">
          <cell r="A2709" t="str">
            <v>Schermerhorn's Monthly (1876-1876)</v>
          </cell>
          <cell r="B2709" t="str">
            <v>American Periodicals Series III</v>
          </cell>
          <cell r="C2709" t="str">
            <v>New York</v>
          </cell>
          <cell r="D2709" t="str">
            <v>United States</v>
          </cell>
          <cell r="E2709" t="str">
            <v/>
          </cell>
          <cell r="F2709" t="str">
            <v/>
          </cell>
          <cell r="G2709" t="str">
            <v/>
          </cell>
          <cell r="H2709" t="str">
            <v>1876</v>
          </cell>
          <cell r="I2709" t="str">
            <v>1876</v>
          </cell>
          <cell r="J2709" t="str">
            <v/>
          </cell>
          <cell r="K2709" t="str">
            <v>N</v>
          </cell>
          <cell r="L2709" t="str">
            <v>N</v>
          </cell>
          <cell r="M2709" t="str">
            <v>Magazines</v>
          </cell>
          <cell r="N2709" t="str">
            <v>English</v>
          </cell>
          <cell r="O2709" t="str">
            <v>Education - United States</v>
          </cell>
          <cell r="P2709">
            <v>24991</v>
          </cell>
          <cell r="Q2709" t="str">
            <v/>
          </cell>
          <cell r="R2709" t="str">
            <v>http://gateway.proquest.com/openurl?url_ver=Z39.88-2004&amp;res_dat=xri:pqm&amp;rft_val_fmt=info:ofi/fmt:kev:mtx:journal&amp;genre=journal&amp;req_dat=xri:pqil:pq_clntid=131239&amp;svc_dat=xri:pqil:context=title&amp;rft_dat=xri:pqd:PMID=24991</v>
          </cell>
        </row>
        <row r="2710">
          <cell r="A2710" t="str">
            <v>School Library Journal</v>
          </cell>
          <cell r="B2710" t="str">
            <v>MSI Information Services</v>
          </cell>
          <cell r="C2710" t="str">
            <v>New York</v>
          </cell>
          <cell r="D2710" t="str">
            <v>United States</v>
          </cell>
          <cell r="E2710" t="str">
            <v>0362-8930</v>
          </cell>
          <cell r="F2710" t="str">
            <v/>
          </cell>
          <cell r="G2710" t="str">
            <v/>
          </cell>
          <cell r="H2710">
            <v>19982</v>
          </cell>
          <cell r="I2710">
            <v>42339</v>
          </cell>
          <cell r="J2710" t="str">
            <v/>
          </cell>
          <cell r="K2710" t="str">
            <v>N</v>
          </cell>
          <cell r="L2710" t="str">
            <v>N</v>
          </cell>
          <cell r="M2710" t="str">
            <v>Trade Journals</v>
          </cell>
          <cell r="N2710" t="str">
            <v>English</v>
          </cell>
          <cell r="O2710" t="str">
            <v>Education|Library And Information Sciences|Publishing And Book Trade</v>
          </cell>
          <cell r="P2710">
            <v>2046260</v>
          </cell>
          <cell r="Q2710" t="str">
            <v/>
          </cell>
          <cell r="R2710" t="str">
            <v>http://gateway.proquest.com/openurl?url_ver=Z39.88-2004&amp;res_dat=xri:pqm&amp;rft_val_fmt=info:ofi/fmt:kev:mtx:journal&amp;genre=journal&amp;req_dat=xri:pqil:pq_clntid=131239&amp;svc_dat=xri:pqil:context=title&amp;rft_dat=xri:pqd:PMID=2046260</v>
          </cell>
        </row>
        <row r="2711">
          <cell r="A2711" t="str">
            <v>The School music review : a monthly periodical devoted to the interest of music in schools</v>
          </cell>
          <cell r="B2711" t="str">
            <v>H. W. Gray Co.</v>
          </cell>
          <cell r="C2711" t="str">
            <v>London / New York</v>
          </cell>
          <cell r="D2711" t="str">
            <v>United Kingdom</v>
          </cell>
          <cell r="E2711" t="str">
            <v>2043-5991</v>
          </cell>
          <cell r="F2711" t="str">
            <v/>
          </cell>
          <cell r="G2711" t="str">
            <v/>
          </cell>
          <cell r="H2711" t="str">
            <v>1892</v>
          </cell>
          <cell r="I2711">
            <v>11079</v>
          </cell>
          <cell r="J2711" t="str">
            <v>01-Jan-1907--31-Dec-1910</v>
          </cell>
          <cell r="K2711" t="str">
            <v>N</v>
          </cell>
          <cell r="L2711" t="str">
            <v>N</v>
          </cell>
          <cell r="M2711" t="str">
            <v>Historical Periodicals</v>
          </cell>
          <cell r="N2711" t="str">
            <v>English</v>
          </cell>
          <cell r="O2711" t="str">
            <v>Music</v>
          </cell>
          <cell r="P2711">
            <v>2916</v>
          </cell>
          <cell r="Q2711" t="str">
            <v/>
          </cell>
          <cell r="R2711" t="str">
            <v>http://gateway.proquest.com/openurl?url_ver=Z39.88-2004&amp;res_dat=xri:pqm&amp;rft_val_fmt=info:ofi/fmt:kev:mtx:journal&amp;genre=journal&amp;req_dat=xri:pqil:pq_clntid=131239&amp;svc_dat=xri:pqil:context=title&amp;rft_dat=xri:pqd:PMID=2916</v>
          </cell>
        </row>
        <row r="2712">
          <cell r="A2712" t="str">
            <v>The Science Record (1872-1875)</v>
          </cell>
          <cell r="B2712" t="str">
            <v>Center for Research Libraries</v>
          </cell>
          <cell r="C2712" t="str">
            <v>New York</v>
          </cell>
          <cell r="D2712" t="str">
            <v>United States</v>
          </cell>
          <cell r="E2712" t="str">
            <v/>
          </cell>
          <cell r="F2712" t="str">
            <v/>
          </cell>
          <cell r="G2712" t="str">
            <v/>
          </cell>
          <cell r="H2712" t="str">
            <v>1872</v>
          </cell>
          <cell r="I2712" t="str">
            <v>1875</v>
          </cell>
          <cell r="J2712" t="str">
            <v/>
          </cell>
          <cell r="K2712" t="str">
            <v>N</v>
          </cell>
          <cell r="L2712" t="str">
            <v>N</v>
          </cell>
          <cell r="M2712" t="str">
            <v>Historical Periodicals</v>
          </cell>
          <cell r="N2712" t="str">
            <v>English</v>
          </cell>
          <cell r="O2712" t="str">
            <v>Sciences: Comprehensive Works|science</v>
          </cell>
          <cell r="P2712">
            <v>106057</v>
          </cell>
          <cell r="Q2712" t="str">
            <v/>
          </cell>
          <cell r="R2712" t="str">
            <v>http://gateway.proquest.com/openurl?url_ver=Z39.88-2004&amp;res_dat=xri:pqm&amp;rft_val_fmt=info:ofi/fmt:kev:mtx:journal&amp;genre=journal&amp;req_dat=xri:pqil:pq_clntid=131239&amp;svc_dat=xri:pqil:context=title&amp;rft_dat=xri:pqd:PMID=106057</v>
          </cell>
        </row>
        <row r="2713">
          <cell r="A2713" t="str">
            <v>Science and Society</v>
          </cell>
          <cell r="B2713" t="str">
            <v>Science and Society, Inc.</v>
          </cell>
          <cell r="C2713" t="str">
            <v>New York</v>
          </cell>
          <cell r="D2713" t="str">
            <v>United States</v>
          </cell>
          <cell r="E2713" t="str">
            <v>0036-8237</v>
          </cell>
          <cell r="F2713" t="str">
            <v/>
          </cell>
          <cell r="G2713" t="str">
            <v/>
          </cell>
          <cell r="H2713">
            <v>13150</v>
          </cell>
          <cell r="I2713">
            <v>36861</v>
          </cell>
          <cell r="J2713" t="str">
            <v>01-Jan-1937--31-Dec-1937; 01-Jan-1969--31-Dec-1969</v>
          </cell>
          <cell r="K2713" t="str">
            <v>Y</v>
          </cell>
          <cell r="L2713" t="str">
            <v>Y</v>
          </cell>
          <cell r="M2713" t="str">
            <v>Scholarly Journals</v>
          </cell>
          <cell r="N2713" t="str">
            <v>English</v>
          </cell>
          <cell r="O2713" t="str">
            <v>Political Science|Sociology</v>
          </cell>
          <cell r="P2713">
            <v>1821290</v>
          </cell>
          <cell r="Q2713" t="str">
            <v/>
          </cell>
          <cell r="R2713" t="str">
            <v>http://gateway.proquest.com/openurl?url_ver=Z39.88-2004&amp;res_dat=xri:pqm&amp;rft_val_fmt=info:ofi/fmt:kev:mtx:journal&amp;genre=journal&amp;req_dat=xri:pqil:pq_clntid=131239&amp;svc_dat=xri:pqil:context=title&amp;rft_dat=xri:pqd:PMID=1821290</v>
          </cell>
        </row>
        <row r="2714">
          <cell r="A2714" t="str">
            <v>Scientific American (1845-1908)</v>
          </cell>
          <cell r="B2714" t="str">
            <v>American Periodicals Series II</v>
          </cell>
          <cell r="C2714" t="str">
            <v>New York</v>
          </cell>
          <cell r="D2714" t="str">
            <v>United States</v>
          </cell>
          <cell r="E2714" t="str">
            <v>0036-8733</v>
          </cell>
          <cell r="F2714" t="str">
            <v>1946-7087</v>
          </cell>
          <cell r="G2714" t="str">
            <v/>
          </cell>
          <cell r="H2714" t="str">
            <v>1845</v>
          </cell>
          <cell r="I2714">
            <v>3283</v>
          </cell>
          <cell r="J2714" t="str">
            <v/>
          </cell>
          <cell r="K2714" t="str">
            <v>N</v>
          </cell>
          <cell r="L2714" t="str">
            <v>N</v>
          </cell>
          <cell r="M2714" t="str">
            <v>Magazines</v>
          </cell>
          <cell r="N2714" t="str">
            <v>English</v>
          </cell>
          <cell r="O2714" t="str">
            <v>Inventions|Patent Laws and Legislation - United States|Science|Sciences: Comprehensive Works|Social Sciences: Comprehensive Works|Technology</v>
          </cell>
          <cell r="P2714">
            <v>41364</v>
          </cell>
          <cell r="Q2714" t="str">
            <v/>
          </cell>
          <cell r="R2714" t="str">
            <v>http://gateway.proquest.com/openurl?url_ver=Z39.88-2004&amp;res_dat=xri:pqm&amp;rft_val_fmt=info:ofi/fmt:kev:mtx:journal&amp;genre=journal&amp;req_dat=xri:pqil:pq_clntid=131239&amp;svc_dat=xri:pqil:context=title&amp;rft_dat=xri:pqd:PMID=41364</v>
          </cell>
        </row>
        <row r="2715">
          <cell r="A2715" t="str">
            <v>Scientific American Building Edition (1885-1901)</v>
          </cell>
          <cell r="B2715" t="str">
            <v>Center for Research Libraries</v>
          </cell>
          <cell r="C2715" t="str">
            <v>New York</v>
          </cell>
          <cell r="D2715" t="str">
            <v>United States</v>
          </cell>
          <cell r="E2715" t="str">
            <v/>
          </cell>
          <cell r="F2715" t="str">
            <v/>
          </cell>
          <cell r="G2715" t="str">
            <v/>
          </cell>
          <cell r="H2715" t="str">
            <v>1885</v>
          </cell>
          <cell r="I2715">
            <v>701</v>
          </cell>
          <cell r="J2715" t="str">
            <v/>
          </cell>
          <cell r="K2715" t="str">
            <v>N</v>
          </cell>
          <cell r="L2715" t="str">
            <v>N</v>
          </cell>
          <cell r="M2715" t="str">
            <v>Trade Journals</v>
          </cell>
          <cell r="N2715" t="str">
            <v>English</v>
          </cell>
          <cell r="O2715" t="str">
            <v>Architecture|Building And Construction</v>
          </cell>
          <cell r="P2715">
            <v>40271</v>
          </cell>
          <cell r="Q2715" t="str">
            <v/>
          </cell>
          <cell r="R2715" t="str">
            <v>http://gateway.proquest.com/openurl?url_ver=Z39.88-2004&amp;res_dat=xri:pqm&amp;rft_val_fmt=info:ofi/fmt:kev:mtx:journal&amp;genre=journal&amp;req_dat=xri:pqil:pq_clntid=131239&amp;svc_dat=xri:pqil:context=title&amp;rft_dat=xri:pqd:PMID=40271</v>
          </cell>
        </row>
        <row r="2716">
          <cell r="A2716" t="str">
            <v>Scientific American Building Monthly (1902-1905)</v>
          </cell>
          <cell r="B2716" t="str">
            <v>Center for Research Libraries</v>
          </cell>
          <cell r="C2716" t="str">
            <v>New York</v>
          </cell>
          <cell r="D2716" t="str">
            <v>United States</v>
          </cell>
          <cell r="E2716" t="str">
            <v/>
          </cell>
          <cell r="F2716" t="str">
            <v/>
          </cell>
          <cell r="G2716" t="str">
            <v/>
          </cell>
          <cell r="H2716">
            <v>732</v>
          </cell>
          <cell r="I2716">
            <v>1979</v>
          </cell>
          <cell r="J2716" t="str">
            <v/>
          </cell>
          <cell r="K2716" t="str">
            <v>N</v>
          </cell>
          <cell r="L2716" t="str">
            <v>N</v>
          </cell>
          <cell r="M2716" t="str">
            <v>Trade Journals</v>
          </cell>
          <cell r="N2716" t="str">
            <v>English</v>
          </cell>
          <cell r="O2716" t="str">
            <v>Architecture|Building And Construction</v>
          </cell>
          <cell r="P2716">
            <v>40272</v>
          </cell>
          <cell r="Q2716" t="str">
            <v/>
          </cell>
          <cell r="R2716" t="str">
            <v>http://gateway.proquest.com/openurl?url_ver=Z39.88-2004&amp;res_dat=xri:pqm&amp;rft_val_fmt=info:ofi/fmt:kev:mtx:journal&amp;genre=journal&amp;req_dat=xri:pqil:pq_clntid=131239&amp;svc_dat=xri:pqil:context=title&amp;rft_dat=xri:pqd:PMID=40272</v>
          </cell>
        </row>
        <row r="2717">
          <cell r="A2717" t="str">
            <v>The Scientific Journal (1818-1820)</v>
          </cell>
          <cell r="B2717" t="str">
            <v>American Periodicals Series II</v>
          </cell>
          <cell r="C2717" t="str">
            <v>Perth Amboy</v>
          </cell>
          <cell r="D2717" t="str">
            <v>United States</v>
          </cell>
          <cell r="E2717" t="str">
            <v/>
          </cell>
          <cell r="F2717" t="str">
            <v/>
          </cell>
          <cell r="G2717" t="str">
            <v/>
          </cell>
          <cell r="H2717" t="str">
            <v>1818</v>
          </cell>
          <cell r="I2717" t="str">
            <v>1819</v>
          </cell>
          <cell r="J2717" t="str">
            <v/>
          </cell>
          <cell r="K2717" t="str">
            <v>N</v>
          </cell>
          <cell r="L2717" t="str">
            <v>N</v>
          </cell>
          <cell r="M2717" t="str">
            <v>Magazines</v>
          </cell>
          <cell r="N2717" t="str">
            <v>English</v>
          </cell>
          <cell r="O2717" t="str">
            <v>Science</v>
          </cell>
          <cell r="P2717">
            <v>24753</v>
          </cell>
          <cell r="Q2717" t="str">
            <v/>
          </cell>
          <cell r="R2717" t="str">
            <v>http://gateway.proquest.com/openurl?url_ver=Z39.88-2004&amp;res_dat=xri:pqm&amp;rft_val_fmt=info:ofi/fmt:kev:mtx:journal&amp;genre=journal&amp;req_dat=xri:pqil:pq_clntid=131239&amp;svc_dat=xri:pqil:context=title&amp;rft_dat=xri:pqd:PMID=24753</v>
          </cell>
        </row>
        <row r="2718">
          <cell r="A2718" t="str">
            <v>Scobie &amp; Balfour's Canadian Almanac, and Repository of Useful Knowledge (1848-1850)</v>
          </cell>
          <cell r="B2718" t="str">
            <v>Center for Research Libraries</v>
          </cell>
          <cell r="C2718" t="str">
            <v>Toronto</v>
          </cell>
          <cell r="D2718" t="str">
            <v>United States</v>
          </cell>
          <cell r="E2718" t="str">
            <v/>
          </cell>
          <cell r="F2718" t="str">
            <v/>
          </cell>
          <cell r="G2718" t="str">
            <v/>
          </cell>
          <cell r="H2718" t="str">
            <v>1849</v>
          </cell>
          <cell r="I2718" t="str">
            <v>1850</v>
          </cell>
          <cell r="J2718" t="str">
            <v/>
          </cell>
          <cell r="K2718" t="str">
            <v>N</v>
          </cell>
          <cell r="L2718" t="str">
            <v>N</v>
          </cell>
          <cell r="M2718" t="str">
            <v>Magazines</v>
          </cell>
          <cell r="N2718" t="str">
            <v>English</v>
          </cell>
          <cell r="O2718" t="str">
            <v>Almanacs|Canada|History--History of North And South America</v>
          </cell>
          <cell r="P2718">
            <v>54234</v>
          </cell>
          <cell r="Q2718" t="str">
            <v/>
          </cell>
          <cell r="R2718" t="str">
            <v>http://gateway.proquest.com/openurl?url_ver=Z39.88-2004&amp;res_dat=xri:pqm&amp;rft_val_fmt=info:ofi/fmt:kev:mtx:journal&amp;genre=journal&amp;req_dat=xri:pqil:pq_clntid=131239&amp;svc_dat=xri:pqil:context=title&amp;rft_dat=xri:pqd:PMID=54234</v>
          </cell>
        </row>
        <row r="2719">
          <cell r="A2719" t="str">
            <v>Scobie's Canadian Almanac, and Repository of Useful Knowledge (1851-1854)</v>
          </cell>
          <cell r="B2719" t="str">
            <v>Center for Research Libraries</v>
          </cell>
          <cell r="C2719" t="str">
            <v>Toronto</v>
          </cell>
          <cell r="D2719" t="str">
            <v>United States</v>
          </cell>
          <cell r="E2719" t="str">
            <v/>
          </cell>
          <cell r="F2719" t="str">
            <v/>
          </cell>
          <cell r="G2719" t="str">
            <v/>
          </cell>
          <cell r="H2719" t="str">
            <v>1851</v>
          </cell>
          <cell r="I2719" t="str">
            <v>1854</v>
          </cell>
          <cell r="J2719" t="str">
            <v/>
          </cell>
          <cell r="K2719" t="str">
            <v>N</v>
          </cell>
          <cell r="L2719" t="str">
            <v>N</v>
          </cell>
          <cell r="M2719" t="str">
            <v>Magazines</v>
          </cell>
          <cell r="N2719" t="str">
            <v>English</v>
          </cell>
          <cell r="O2719" t="str">
            <v>Almanacs|Canada|History--History of North And South America</v>
          </cell>
          <cell r="P2719">
            <v>54235</v>
          </cell>
          <cell r="Q2719" t="str">
            <v/>
          </cell>
          <cell r="R2719" t="str">
            <v>http://gateway.proquest.com/openurl?url_ver=Z39.88-2004&amp;res_dat=xri:pqm&amp;rft_val_fmt=info:ofi/fmt:kev:mtx:journal&amp;genre=journal&amp;req_dat=xri:pqil:pq_clntid=131239&amp;svc_dat=xri:pqil:context=title&amp;rft_dat=xri:pqd:PMID=54235</v>
          </cell>
        </row>
        <row r="2720">
          <cell r="A2720" t="str">
            <v>The Scots magazine,  1739-1803</v>
          </cell>
          <cell r="B2720" t="str">
            <v>Printed by Alex Chapman and for James Watson</v>
          </cell>
          <cell r="C2720" t="str">
            <v>Edinburgh</v>
          </cell>
          <cell r="D2720" t="str">
            <v>United Kingdom</v>
          </cell>
          <cell r="E2720" t="str">
            <v>2043-6009</v>
          </cell>
          <cell r="F2720" t="str">
            <v/>
          </cell>
          <cell r="G2720" t="str">
            <v/>
          </cell>
          <cell r="H2720" t="str">
            <v>1739</v>
          </cell>
          <cell r="I2720" t="str">
            <v>1803</v>
          </cell>
          <cell r="J2720" t="str">
            <v/>
          </cell>
          <cell r="K2720" t="str">
            <v>N</v>
          </cell>
          <cell r="L2720" t="str">
            <v>N</v>
          </cell>
          <cell r="M2720" t="str">
            <v>Historical Periodicals</v>
          </cell>
          <cell r="N2720" t="str">
            <v>English</v>
          </cell>
          <cell r="O2720" t="str">
            <v>English literature - History and criticism - 18th century</v>
          </cell>
          <cell r="P2720">
            <v>1716</v>
          </cell>
          <cell r="Q2720" t="str">
            <v/>
          </cell>
          <cell r="R2720" t="str">
            <v>http://gateway.proquest.com/openurl?url_ver=Z39.88-2004&amp;res_dat=xri:pqm&amp;rft_val_fmt=info:ofi/fmt:kev:mtx:journal&amp;genre=journal&amp;req_dat=xri:pqil:pq_clntid=131239&amp;svc_dat=xri:pqil:context=title&amp;rft_dat=xri:pqd:PMID=1716</v>
          </cell>
        </row>
        <row r="2721">
          <cell r="A2721" t="str">
            <v>Scottish Historical Review</v>
          </cell>
          <cell r="B2721" t="str">
            <v>Aberdeen University Press for the Company of Scottish History, etc.</v>
          </cell>
          <cell r="C2721" t="str">
            <v>Aberdeen, etc.</v>
          </cell>
          <cell r="D2721" t="str">
            <v>United Kingdom</v>
          </cell>
          <cell r="E2721" t="str">
            <v>0036-9241</v>
          </cell>
          <cell r="F2721" t="str">
            <v/>
          </cell>
          <cell r="G2721" t="str">
            <v/>
          </cell>
          <cell r="H2721">
            <v>1097</v>
          </cell>
          <cell r="I2721">
            <v>33147</v>
          </cell>
          <cell r="J2721" t="str">
            <v>01-Jan-1928--31-Dec-1946</v>
          </cell>
          <cell r="K2721" t="str">
            <v>Y</v>
          </cell>
          <cell r="L2721" t="str">
            <v>Y</v>
          </cell>
          <cell r="M2721" t="str">
            <v>Scholarly Journals</v>
          </cell>
          <cell r="N2721" t="str">
            <v>English|French</v>
          </cell>
          <cell r="O2721" t="str">
            <v>History (General)</v>
          </cell>
          <cell r="P2721">
            <v>1821534</v>
          </cell>
          <cell r="Q2721" t="str">
            <v/>
          </cell>
          <cell r="R2721" t="str">
            <v>http://gateway.proquest.com/openurl?url_ver=Z39.88-2004&amp;res_dat=xri:pqm&amp;rft_val_fmt=info:ofi/fmt:kev:mtx:journal&amp;genre=journal&amp;req_dat=xri:pqil:pq_clntid=131239&amp;svc_dat=xri:pqil:context=title&amp;rft_dat=xri:pqd:PMID=1821534</v>
          </cell>
        </row>
        <row r="2722">
          <cell r="A2722" t="str">
            <v>The Scottish Review</v>
          </cell>
          <cell r="B2722" t="str">
            <v>Oliver and Boyd</v>
          </cell>
          <cell r="C2722" t="str">
            <v>Edinburgh</v>
          </cell>
          <cell r="D2722" t="str">
            <v>United Kingdom</v>
          </cell>
          <cell r="E2722" t="str">
            <v>1751-9055</v>
          </cell>
          <cell r="F2722" t="str">
            <v/>
          </cell>
          <cell r="G2722" t="str">
            <v/>
          </cell>
          <cell r="H2722" t="str">
            <v>1882</v>
          </cell>
          <cell r="I2722">
            <v>7397</v>
          </cell>
          <cell r="J2722" t="str">
            <v>01-Jan-1901--31-Dec-1913</v>
          </cell>
          <cell r="K2722" t="str">
            <v>N</v>
          </cell>
          <cell r="L2722" t="str">
            <v>N</v>
          </cell>
          <cell r="M2722" t="str">
            <v>Historical Periodicals</v>
          </cell>
          <cell r="N2722" t="str">
            <v>English|French|Gaelic; Scottish Gaelic</v>
          </cell>
          <cell r="O2722" t="str">
            <v>General Interest Periodicals--Great Britain|Humanities (General)</v>
          </cell>
          <cell r="P2722">
            <v>1817536</v>
          </cell>
          <cell r="Q2722" t="str">
            <v/>
          </cell>
          <cell r="R2722" t="str">
            <v>http://gateway.proquest.com/openurl?url_ver=Z39.88-2004&amp;res_dat=xri:pqm&amp;rft_val_fmt=info:ofi/fmt:kev:mtx:journal&amp;genre=journal&amp;req_dat=xri:pqil:pq_clntid=131239&amp;svc_dat=xri:pqil:context=title&amp;rft_dat=xri:pqd:PMID=1817536</v>
          </cell>
        </row>
        <row r="2723">
          <cell r="A2723" t="str">
            <v>Scottish Studies Review</v>
          </cell>
          <cell r="B2723" t="str">
            <v>Association for Scottish Literary Studies.</v>
          </cell>
          <cell r="C2723" t="str">
            <v>Aberdeen</v>
          </cell>
          <cell r="D2723" t="str">
            <v>United Kingdom</v>
          </cell>
          <cell r="E2723" t="str">
            <v>0305-0785</v>
          </cell>
          <cell r="F2723" t="str">
            <v/>
          </cell>
          <cell r="G2723" t="str">
            <v/>
          </cell>
          <cell r="H2723">
            <v>29342</v>
          </cell>
          <cell r="I2723">
            <v>36617</v>
          </cell>
          <cell r="J2723" t="str">
            <v/>
          </cell>
          <cell r="K2723" t="str">
            <v>Y</v>
          </cell>
          <cell r="L2723" t="str">
            <v>Y</v>
          </cell>
          <cell r="M2723" t="str">
            <v>Scholarly Journals</v>
          </cell>
          <cell r="N2723" t="str">
            <v>English</v>
          </cell>
          <cell r="O2723" t="str">
            <v>Literature</v>
          </cell>
          <cell r="P2723">
            <v>1818560</v>
          </cell>
          <cell r="Q2723" t="str">
            <v/>
          </cell>
          <cell r="R2723" t="str">
            <v>http://gateway.proquest.com/openurl?url_ver=Z39.88-2004&amp;res_dat=xri:pqm&amp;rft_val_fmt=info:ofi/fmt:kev:mtx:journal&amp;genre=journal&amp;req_dat=xri:pqil:pq_clntid=131239&amp;svc_dat=xri:pqil:context=title&amp;rft_dat=xri:pqd:PMID=1818560</v>
          </cell>
        </row>
        <row r="2724">
          <cell r="A2724" t="str">
            <v>The Scottish review</v>
          </cell>
          <cell r="B2724" t="str">
            <v>Scottish Temperance League</v>
          </cell>
          <cell r="C2724" t="str">
            <v>Glasgow</v>
          </cell>
          <cell r="D2724" t="str">
            <v>United Kingdom</v>
          </cell>
          <cell r="E2724" t="str">
            <v>2043-6017</v>
          </cell>
          <cell r="F2724" t="str">
            <v/>
          </cell>
          <cell r="G2724" t="str">
            <v/>
          </cell>
          <cell r="H2724" t="str">
            <v>1853</v>
          </cell>
          <cell r="I2724" t="str">
            <v>1863</v>
          </cell>
          <cell r="J2724" t="str">
            <v/>
          </cell>
          <cell r="K2724" t="str">
            <v>N</v>
          </cell>
          <cell r="L2724" t="str">
            <v>N</v>
          </cell>
          <cell r="M2724" t="str">
            <v>Historical Periodicals</v>
          </cell>
          <cell r="N2724" t="str">
            <v>English</v>
          </cell>
          <cell r="O2724" t="str">
            <v>Scotland - Politics and government - 19th century</v>
          </cell>
          <cell r="P2724">
            <v>6934</v>
          </cell>
          <cell r="Q2724" t="str">
            <v/>
          </cell>
          <cell r="R2724" t="str">
            <v>http://gateway.proquest.com/openurl?url_ver=Z39.88-2004&amp;res_dat=xri:pqm&amp;rft_val_fmt=info:ofi/fmt:kev:mtx:journal&amp;genre=journal&amp;req_dat=xri:pqil:pq_clntid=131239&amp;svc_dat=xri:pqil:context=title&amp;rft_dat=xri:pqd:PMID=6934</v>
          </cell>
        </row>
        <row r="2725">
          <cell r="A2725" t="str">
            <v>The Scottish review,  1882-1920</v>
          </cell>
          <cell r="B2725" t="str">
            <v>Oliver and Boyd</v>
          </cell>
          <cell r="C2725" t="str">
            <v>Edinburgh</v>
          </cell>
          <cell r="D2725" t="str">
            <v>United Kingdom</v>
          </cell>
          <cell r="E2725" t="str">
            <v>1751-9055</v>
          </cell>
          <cell r="F2725" t="str">
            <v/>
          </cell>
          <cell r="G2725" t="str">
            <v/>
          </cell>
          <cell r="H2725" t="str">
            <v>1882</v>
          </cell>
          <cell r="I2725">
            <v>7397</v>
          </cell>
          <cell r="J2725" t="str">
            <v>01-Jan-1901--31-Dec-1913</v>
          </cell>
          <cell r="K2725" t="str">
            <v>N</v>
          </cell>
          <cell r="L2725" t="str">
            <v>N</v>
          </cell>
          <cell r="M2725" t="str">
            <v>Historical Periodicals</v>
          </cell>
          <cell r="N2725" t="str">
            <v>English</v>
          </cell>
          <cell r="O2725" t="str">
            <v>General Interest Periodicals--Great Britain|Temperance</v>
          </cell>
          <cell r="P2725">
            <v>2919</v>
          </cell>
          <cell r="Q2725" t="str">
            <v/>
          </cell>
          <cell r="R2725" t="str">
            <v>http://gateway.proquest.com/openurl?url_ver=Z39.88-2004&amp;res_dat=xri:pqm&amp;rft_val_fmt=info:ofi/fmt:kev:mtx:journal&amp;genre=journal&amp;req_dat=xri:pqil:pq_clntid=131239&amp;svc_dat=xri:pqil:context=title&amp;rft_dat=xri:pqd:PMID=2919</v>
          </cell>
        </row>
        <row r="2726">
          <cell r="A2726" t="str">
            <v>The Scourge (1811-1811)</v>
          </cell>
          <cell r="B2726" t="str">
            <v>American Periodicals Series II</v>
          </cell>
          <cell r="C2726" t="str">
            <v>Boston</v>
          </cell>
          <cell r="D2726" t="str">
            <v>United States</v>
          </cell>
          <cell r="E2726" t="str">
            <v/>
          </cell>
          <cell r="F2726" t="str">
            <v/>
          </cell>
          <cell r="G2726" t="str">
            <v/>
          </cell>
          <cell r="H2726" t="str">
            <v>1811</v>
          </cell>
          <cell r="I2726" t="str">
            <v>1811</v>
          </cell>
          <cell r="J2726" t="str">
            <v/>
          </cell>
          <cell r="K2726" t="str">
            <v>N</v>
          </cell>
          <cell r="L2726" t="str">
            <v>N</v>
          </cell>
          <cell r="M2726" t="str">
            <v>Magazines</v>
          </cell>
          <cell r="N2726" t="str">
            <v>English</v>
          </cell>
          <cell r="O2726" t="str">
            <v>General Interest Periodicals--United States|Political Satire|Wit And Humor</v>
          </cell>
          <cell r="P2726">
            <v>24754</v>
          </cell>
          <cell r="Q2726" t="str">
            <v/>
          </cell>
          <cell r="R2726" t="str">
            <v>http://gateway.proquest.com/openurl?url_ver=Z39.88-2004&amp;res_dat=xri:pqm&amp;rft_val_fmt=info:ofi/fmt:kev:mtx:journal&amp;genre=journal&amp;req_dat=xri:pqil:pq_clntid=131239&amp;svc_dat=xri:pqil:context=title&amp;rft_dat=xri:pqd:PMID=24754</v>
          </cell>
        </row>
        <row r="2727">
          <cell r="A2727" t="str">
            <v>The Scourge, or, Literary, theatrical, and miscellaneous magazine</v>
          </cell>
          <cell r="B2727" t="str">
            <v>W. N. Jones</v>
          </cell>
          <cell r="C2727" t="str">
            <v>London</v>
          </cell>
          <cell r="D2727" t="str">
            <v>United Kingdom</v>
          </cell>
          <cell r="E2727" t="str">
            <v>2043-6033</v>
          </cell>
          <cell r="F2727" t="str">
            <v/>
          </cell>
          <cell r="G2727" t="str">
            <v/>
          </cell>
          <cell r="H2727" t="str">
            <v>1811</v>
          </cell>
          <cell r="I2727" t="str">
            <v>1816</v>
          </cell>
          <cell r="J2727" t="str">
            <v/>
          </cell>
          <cell r="K2727" t="str">
            <v>N</v>
          </cell>
          <cell r="L2727" t="str">
            <v>N</v>
          </cell>
          <cell r="M2727" t="str">
            <v>Historical Periodicals</v>
          </cell>
          <cell r="N2727" t="str">
            <v>English</v>
          </cell>
          <cell r="O2727" t="str">
            <v>English Literature - History And Criticism - 19th Century|Literature|Theater</v>
          </cell>
          <cell r="P2727">
            <v>3054</v>
          </cell>
          <cell r="Q2727" t="str">
            <v/>
          </cell>
          <cell r="R2727" t="str">
            <v>http://gateway.proquest.com/openurl?url_ver=Z39.88-2004&amp;res_dat=xri:pqm&amp;rft_val_fmt=info:ofi/fmt:kev:mtx:journal&amp;genre=journal&amp;req_dat=xri:pqil:pq_clntid=131239&amp;svc_dat=xri:pqil:context=title&amp;rft_dat=xri:pqd:PMID=3054</v>
          </cell>
        </row>
        <row r="2728">
          <cell r="A2728" t="str">
            <v>The Scriblerian and the Kit-Cats</v>
          </cell>
          <cell r="B2728" t="str">
            <v>Dept. of English, Temple University</v>
          </cell>
          <cell r="C2728" t="str">
            <v>Philadelphia</v>
          </cell>
          <cell r="D2728" t="str">
            <v>United States</v>
          </cell>
          <cell r="E2728" t="str">
            <v>0190-731X</v>
          </cell>
          <cell r="F2728" t="str">
            <v/>
          </cell>
          <cell r="G2728" t="str">
            <v/>
          </cell>
          <cell r="H2728">
            <v>25112</v>
          </cell>
          <cell r="I2728">
            <v>36800</v>
          </cell>
          <cell r="J2728" t="str">
            <v/>
          </cell>
          <cell r="K2728" t="str">
            <v>Y</v>
          </cell>
          <cell r="L2728" t="str">
            <v>Y</v>
          </cell>
          <cell r="M2728" t="str">
            <v>Scholarly Journals</v>
          </cell>
          <cell r="N2728" t="str">
            <v>English</v>
          </cell>
          <cell r="O2728" t="str">
            <v>Literature</v>
          </cell>
          <cell r="P2728">
            <v>1818121</v>
          </cell>
          <cell r="Q2728" t="str">
            <v/>
          </cell>
          <cell r="R2728" t="str">
            <v>http://gateway.proquest.com/openurl?url_ver=Z39.88-2004&amp;res_dat=xri:pqm&amp;rft_val_fmt=info:ofi/fmt:kev:mtx:journal&amp;genre=journal&amp;req_dat=xri:pqil:pq_clntid=131239&amp;svc_dat=xri:pqil:context=title&amp;rft_dat=xri:pqd:PMID=1818121</v>
          </cell>
        </row>
        <row r="2729">
          <cell r="A2729" t="str">
            <v>Scribner's Monthly (1870-1881)</v>
          </cell>
          <cell r="B2729" t="str">
            <v>American Periodicals Series III</v>
          </cell>
          <cell r="C2729" t="str">
            <v>New York</v>
          </cell>
          <cell r="D2729" t="str">
            <v>United States</v>
          </cell>
          <cell r="E2729" t="str">
            <v/>
          </cell>
          <cell r="F2729" t="str">
            <v/>
          </cell>
          <cell r="G2729" t="str">
            <v/>
          </cell>
          <cell r="H2729" t="str">
            <v>1870</v>
          </cell>
          <cell r="I2729" t="str">
            <v>1881</v>
          </cell>
          <cell r="J2729" t="str">
            <v/>
          </cell>
          <cell r="K2729" t="str">
            <v>N</v>
          </cell>
          <cell r="L2729" t="str">
            <v>N</v>
          </cell>
          <cell r="M2729" t="str">
            <v>Magazines</v>
          </cell>
          <cell r="N2729" t="str">
            <v>English</v>
          </cell>
          <cell r="O2729" t="str">
            <v>Literature, American - 19th Century|Prose Literature - American|United States - Civil War (1861-1865)</v>
          </cell>
          <cell r="P2729">
            <v>24806</v>
          </cell>
          <cell r="Q2729" t="str">
            <v/>
          </cell>
          <cell r="R2729" t="str">
            <v>http://gateway.proquest.com/openurl?url_ver=Z39.88-2004&amp;res_dat=xri:pqm&amp;rft_val_fmt=info:ofi/fmt:kev:mtx:journal&amp;genre=journal&amp;req_dat=xri:pqil:pq_clntid=131239&amp;svc_dat=xri:pqil:context=title&amp;rft_dat=xri:pqd:PMID=24806</v>
          </cell>
        </row>
        <row r="2730">
          <cell r="A2730" t="str">
            <v>Scriptural Interpreter (1831-1836)</v>
          </cell>
          <cell r="B2730" t="str">
            <v>American Periodicals Series II</v>
          </cell>
          <cell r="C2730" t="str">
            <v>Boston</v>
          </cell>
          <cell r="D2730" t="str">
            <v>United States</v>
          </cell>
          <cell r="E2730" t="str">
            <v/>
          </cell>
          <cell r="F2730" t="str">
            <v/>
          </cell>
          <cell r="G2730" t="str">
            <v/>
          </cell>
          <cell r="H2730" t="str">
            <v>1831</v>
          </cell>
          <cell r="I2730" t="str">
            <v>1836</v>
          </cell>
          <cell r="J2730" t="str">
            <v>01-Jan-1835--31-Dec-1835</v>
          </cell>
          <cell r="K2730" t="str">
            <v>N</v>
          </cell>
          <cell r="L2730" t="str">
            <v>N</v>
          </cell>
          <cell r="M2730" t="str">
            <v>Magazines</v>
          </cell>
          <cell r="N2730" t="str">
            <v>English</v>
          </cell>
          <cell r="O2730" t="str">
            <v>Bible - Criticism, Interpretation</v>
          </cell>
          <cell r="P2730">
            <v>35871</v>
          </cell>
          <cell r="Q2730" t="str">
            <v/>
          </cell>
          <cell r="R2730" t="str">
            <v>http://gateway.proquest.com/openurl?url_ver=Z39.88-2004&amp;res_dat=xri:pqm&amp;rft_val_fmt=info:ofi/fmt:kev:mtx:journal&amp;genre=journal&amp;req_dat=xri:pqil:pq_clntid=131239&amp;svc_dat=xri:pqil:context=title&amp;rft_dat=xri:pqd:PMID=35871</v>
          </cell>
        </row>
        <row r="2731">
          <cell r="A2731" t="str">
            <v>Sefarad</v>
          </cell>
          <cell r="B2731" t="str">
            <v>Consejo Superior de Investigaciones Científicas. Instituto de Filología</v>
          </cell>
          <cell r="C2731" t="str">
            <v>Madrid</v>
          </cell>
          <cell r="D2731" t="str">
            <v>Spain</v>
          </cell>
          <cell r="E2731" t="str">
            <v>0037-0894</v>
          </cell>
          <cell r="F2731" t="str">
            <v/>
          </cell>
          <cell r="G2731" t="str">
            <v/>
          </cell>
          <cell r="H2731">
            <v>14977</v>
          </cell>
          <cell r="I2731">
            <v>36526</v>
          </cell>
          <cell r="J2731" t="str">
            <v/>
          </cell>
          <cell r="K2731" t="str">
            <v>Y</v>
          </cell>
          <cell r="L2731" t="str">
            <v>N</v>
          </cell>
          <cell r="M2731" t="str">
            <v>Scholarly Journals</v>
          </cell>
          <cell r="N2731" t="str">
            <v>English|French|German|Italian|Spanish; Castilian</v>
          </cell>
          <cell r="O2731" t="str">
            <v>Jewish Studies</v>
          </cell>
          <cell r="P2731">
            <v>1817896</v>
          </cell>
          <cell r="Q2731" t="str">
            <v/>
          </cell>
          <cell r="R2731" t="str">
            <v>http://gateway.proquest.com/openurl?url_ver=Z39.88-2004&amp;res_dat=xri:pqm&amp;rft_val_fmt=info:ofi/fmt:kev:mtx:journal&amp;genre=journal&amp;req_dat=xri:pqil:pq_clntid=131239&amp;svc_dat=xri:pqil:context=title&amp;rft_dat=xri:pqd:PMID=1817896</v>
          </cell>
        </row>
        <row r="2732">
          <cell r="A2732" t="str">
            <v>The Select Journal of Foreign Periodical Literature (1833-1834)</v>
          </cell>
          <cell r="B2732" t="str">
            <v>American Periodicals Series II</v>
          </cell>
          <cell r="C2732" t="str">
            <v>Boston</v>
          </cell>
          <cell r="D2732" t="str">
            <v>United States</v>
          </cell>
          <cell r="E2732" t="str">
            <v/>
          </cell>
          <cell r="F2732" t="str">
            <v/>
          </cell>
          <cell r="G2732" t="str">
            <v/>
          </cell>
          <cell r="H2732" t="str">
            <v>1833</v>
          </cell>
          <cell r="I2732" t="str">
            <v>1834</v>
          </cell>
          <cell r="J2732" t="str">
            <v/>
          </cell>
          <cell r="K2732" t="str">
            <v>N</v>
          </cell>
          <cell r="L2732" t="str">
            <v>N</v>
          </cell>
          <cell r="M2732" t="str">
            <v>Magazines</v>
          </cell>
          <cell r="N2732" t="str">
            <v>English</v>
          </cell>
          <cell r="O2732" t="str">
            <v>Literature, English - 19th Century</v>
          </cell>
          <cell r="P2732">
            <v>41513</v>
          </cell>
          <cell r="Q2732" t="str">
            <v/>
          </cell>
          <cell r="R2732" t="str">
            <v>http://gateway.proquest.com/openurl?url_ver=Z39.88-2004&amp;res_dat=xri:pqm&amp;rft_val_fmt=info:ofi/fmt:kev:mtx:journal&amp;genre=journal&amp;req_dat=xri:pqil:pq_clntid=131239&amp;svc_dat=xri:pqil:context=title&amp;rft_dat=xri:pqd:PMID=41513</v>
          </cell>
        </row>
        <row r="2733">
          <cell r="A2733" t="str">
            <v>Select Reviews of Literature and Spirit of Foreign Magazines (1811-1812)</v>
          </cell>
          <cell r="B2733" t="str">
            <v>American Periodicals Series II</v>
          </cell>
          <cell r="C2733" t="str">
            <v>Philadelphia</v>
          </cell>
          <cell r="D2733" t="str">
            <v>United States</v>
          </cell>
          <cell r="E2733" t="str">
            <v/>
          </cell>
          <cell r="F2733" t="str">
            <v/>
          </cell>
          <cell r="G2733" t="str">
            <v/>
          </cell>
          <cell r="H2733" t="str">
            <v>1811</v>
          </cell>
          <cell r="I2733" t="str">
            <v>1812</v>
          </cell>
          <cell r="J2733" t="str">
            <v/>
          </cell>
          <cell r="K2733" t="str">
            <v>N</v>
          </cell>
          <cell r="L2733" t="str">
            <v>N</v>
          </cell>
          <cell r="M2733" t="str">
            <v>Magazines</v>
          </cell>
          <cell r="N2733" t="str">
            <v>English</v>
          </cell>
          <cell r="O2733" t="str">
            <v>Book Reviews|Literature, English - 19th Century</v>
          </cell>
          <cell r="P2733">
            <v>24938</v>
          </cell>
          <cell r="Q2733" t="str">
            <v/>
          </cell>
          <cell r="R2733" t="str">
            <v>http://gateway.proquest.com/openurl?url_ver=Z39.88-2004&amp;res_dat=xri:pqm&amp;rft_val_fmt=info:ofi/fmt:kev:mtx:journal&amp;genre=journal&amp;req_dat=xri:pqil:pq_clntid=131239&amp;svc_dat=xri:pqil:context=title&amp;rft_dat=xri:pqd:PMID=24938</v>
          </cell>
        </row>
        <row r="2734">
          <cell r="A2734" t="str">
            <v>Select Reviews, and Spirit of the Foreign Magazines (1809-1811)</v>
          </cell>
          <cell r="B2734" t="str">
            <v>American Periodicals Series II</v>
          </cell>
          <cell r="C2734" t="str">
            <v>Philadelphia</v>
          </cell>
          <cell r="D2734" t="str">
            <v>United States</v>
          </cell>
          <cell r="E2734" t="str">
            <v/>
          </cell>
          <cell r="F2734" t="str">
            <v/>
          </cell>
          <cell r="G2734" t="str">
            <v/>
          </cell>
          <cell r="H2734" t="str">
            <v>1809</v>
          </cell>
          <cell r="I2734" t="str">
            <v>1811</v>
          </cell>
          <cell r="J2734" t="str">
            <v/>
          </cell>
          <cell r="K2734" t="str">
            <v>N</v>
          </cell>
          <cell r="L2734" t="str">
            <v>N</v>
          </cell>
          <cell r="M2734" t="str">
            <v>Magazines</v>
          </cell>
          <cell r="N2734" t="str">
            <v>English</v>
          </cell>
          <cell r="O2734" t="str">
            <v>Literature, English - 19th Century</v>
          </cell>
          <cell r="P2734">
            <v>24767</v>
          </cell>
          <cell r="Q2734" t="str">
            <v/>
          </cell>
          <cell r="R2734" t="str">
            <v>http://gateway.proquest.com/openurl?url_ver=Z39.88-2004&amp;res_dat=xri:pqm&amp;rft_val_fmt=info:ofi/fmt:kev:mtx:journal&amp;genre=journal&amp;req_dat=xri:pqil:pq_clntid=131239&amp;svc_dat=xri:pqil:context=title&amp;rft_dat=xri:pqd:PMID=24767</v>
          </cell>
        </row>
        <row r="2735">
          <cell r="A2735" t="str">
            <v>Self Culture (1897-1900)</v>
          </cell>
          <cell r="B2735" t="str">
            <v>Center for Research Libraries</v>
          </cell>
          <cell r="C2735" t="str">
            <v>Chicago</v>
          </cell>
          <cell r="D2735" t="str">
            <v>United States</v>
          </cell>
          <cell r="E2735" t="str">
            <v/>
          </cell>
          <cell r="F2735" t="str">
            <v/>
          </cell>
          <cell r="G2735" t="str">
            <v/>
          </cell>
          <cell r="H2735" t="str">
            <v>1897</v>
          </cell>
          <cell r="I2735">
            <v>214</v>
          </cell>
          <cell r="J2735" t="str">
            <v/>
          </cell>
          <cell r="K2735" t="str">
            <v>N</v>
          </cell>
          <cell r="L2735" t="str">
            <v>N</v>
          </cell>
          <cell r="M2735" t="str">
            <v>Historical Periodicals</v>
          </cell>
          <cell r="N2735" t="str">
            <v>English</v>
          </cell>
          <cell r="O2735" t="str">
            <v>Culture|History|Literature|Self culture</v>
          </cell>
          <cell r="P2735">
            <v>106049</v>
          </cell>
          <cell r="Q2735" t="str">
            <v/>
          </cell>
          <cell r="R2735" t="str">
            <v>http://gateway.proquest.com/openurl?url_ver=Z39.88-2004&amp;res_dat=xri:pqm&amp;rft_val_fmt=info:ofi/fmt:kev:mtx:journal&amp;genre=journal&amp;req_dat=xri:pqil:pq_clntid=131239&amp;svc_dat=xri:pqil:context=title&amp;rft_dat=xri:pqd:PMID=106049</v>
          </cell>
        </row>
        <row r="2736">
          <cell r="A2736" t="str">
            <v>Sentimental &amp; Literary Magazine (1797-1797)</v>
          </cell>
          <cell r="B2736" t="str">
            <v>American Periodicals Series I</v>
          </cell>
          <cell r="C2736" t="str">
            <v>New York</v>
          </cell>
          <cell r="D2736" t="str">
            <v>United States</v>
          </cell>
          <cell r="E2736" t="str">
            <v/>
          </cell>
          <cell r="F2736" t="str">
            <v/>
          </cell>
          <cell r="G2736" t="str">
            <v/>
          </cell>
          <cell r="H2736" t="str">
            <v>1797</v>
          </cell>
          <cell r="I2736" t="str">
            <v>1797</v>
          </cell>
          <cell r="J2736" t="str">
            <v/>
          </cell>
          <cell r="K2736" t="str">
            <v>N</v>
          </cell>
          <cell r="L2736" t="str">
            <v>N</v>
          </cell>
          <cell r="M2736" t="str">
            <v>Magazines</v>
          </cell>
          <cell r="N2736" t="str">
            <v>English</v>
          </cell>
          <cell r="O2736" t="str">
            <v>Fiction - 18th Century|Tales</v>
          </cell>
          <cell r="P2736">
            <v>41018</v>
          </cell>
          <cell r="Q2736" t="str">
            <v/>
          </cell>
          <cell r="R2736" t="str">
            <v>http://gateway.proquest.com/openurl?url_ver=Z39.88-2004&amp;res_dat=xri:pqm&amp;rft_val_fmt=info:ofi/fmt:kev:mtx:journal&amp;genre=journal&amp;req_dat=xri:pqil:pq_clntid=131239&amp;svc_dat=xri:pqil:context=title&amp;rft_dat=xri:pqd:PMID=41018</v>
          </cell>
        </row>
        <row r="2737">
          <cell r="A2737" t="str">
            <v>Sentimental magazine, or, General assemblage of science, taste, and entertainment</v>
          </cell>
          <cell r="B2737" t="str">
            <v/>
          </cell>
          <cell r="C2737" t="str">
            <v>London</v>
          </cell>
          <cell r="D2737" t="str">
            <v/>
          </cell>
          <cell r="E2737" t="str">
            <v>2043-6041</v>
          </cell>
          <cell r="F2737" t="str">
            <v/>
          </cell>
          <cell r="G2737" t="str">
            <v/>
          </cell>
          <cell r="H2737" t="str">
            <v>1773</v>
          </cell>
          <cell r="I2737" t="str">
            <v>1777</v>
          </cell>
          <cell r="J2737" t="str">
            <v/>
          </cell>
          <cell r="K2737" t="str">
            <v>N</v>
          </cell>
          <cell r="L2737" t="str">
            <v>N</v>
          </cell>
          <cell r="M2737" t="str">
            <v>Historical Periodicals</v>
          </cell>
          <cell r="N2737" t="str">
            <v>English</v>
          </cell>
          <cell r="O2737" t="str">
            <v>Great Britain - Civilisation</v>
          </cell>
          <cell r="P2737">
            <v>5846</v>
          </cell>
          <cell r="Q2737" t="str">
            <v/>
          </cell>
          <cell r="R2737" t="str">
            <v>http://gateway.proquest.com/openurl?url_ver=Z39.88-2004&amp;res_dat=xri:pqm&amp;rft_val_fmt=info:ofi/fmt:kev:mtx:journal&amp;genre=journal&amp;req_dat=xri:pqil:pq_clntid=131239&amp;svc_dat=xri:pqil:context=title&amp;rft_dat=xri:pqd:PMID=5846</v>
          </cell>
        </row>
        <row r="2738">
          <cell r="A2738" t="str">
            <v>The Sentinel</v>
          </cell>
          <cell r="B2738" t="str">
            <v>Dyer Brothers</v>
          </cell>
          <cell r="C2738" t="str">
            <v>London</v>
          </cell>
          <cell r="D2738" t="str">
            <v>United Kingdom</v>
          </cell>
          <cell r="E2738" t="str">
            <v>2044-6071</v>
          </cell>
          <cell r="F2738" t="str">
            <v/>
          </cell>
          <cell r="G2738" t="str">
            <v/>
          </cell>
          <cell r="H2738" t="str">
            <v>1879</v>
          </cell>
          <cell r="I2738" t="str">
            <v>1890</v>
          </cell>
          <cell r="J2738" t="str">
            <v/>
          </cell>
          <cell r="K2738" t="str">
            <v>N</v>
          </cell>
          <cell r="L2738" t="str">
            <v>N</v>
          </cell>
          <cell r="M2738" t="str">
            <v>Historical Periodicals</v>
          </cell>
          <cell r="N2738" t="str">
            <v>English</v>
          </cell>
          <cell r="O2738" t="str">
            <v>Conduct of life</v>
          </cell>
          <cell r="P2738">
            <v>7343</v>
          </cell>
          <cell r="Q2738" t="str">
            <v/>
          </cell>
          <cell r="R2738" t="str">
            <v>http://gateway.proquest.com/openurl?url_ver=Z39.88-2004&amp;res_dat=xri:pqm&amp;rft_val_fmt=info:ofi/fmt:kev:mtx:journal&amp;genre=journal&amp;req_dat=xri:pqil:pq_clntid=131239&amp;svc_dat=xri:pqil:context=title&amp;rft_dat=xri:pqd:PMID=7343</v>
          </cell>
        </row>
        <row r="2739">
          <cell r="A2739" t="str">
            <v>The Seventeenth Century</v>
          </cell>
          <cell r="B2739" t="str">
            <v>University of Durham, Centre for Seventeenth-Century Studies</v>
          </cell>
          <cell r="C2739" t="str">
            <v>Durham</v>
          </cell>
          <cell r="D2739" t="str">
            <v>United Kingdom</v>
          </cell>
          <cell r="E2739" t="str">
            <v>0268-117X</v>
          </cell>
          <cell r="F2739" t="str">
            <v>2050-4616</v>
          </cell>
          <cell r="G2739" t="str">
            <v/>
          </cell>
          <cell r="H2739">
            <v>31413</v>
          </cell>
          <cell r="I2739">
            <v>36800</v>
          </cell>
          <cell r="J2739" t="str">
            <v/>
          </cell>
          <cell r="K2739" t="str">
            <v>Y</v>
          </cell>
          <cell r="L2739" t="str">
            <v>Y</v>
          </cell>
          <cell r="M2739" t="str">
            <v>Scholarly Journals</v>
          </cell>
          <cell r="N2739" t="str">
            <v>English</v>
          </cell>
          <cell r="O2739" t="str">
            <v>History (General)</v>
          </cell>
          <cell r="P2739">
            <v>1818165</v>
          </cell>
          <cell r="Q2739" t="str">
            <v/>
          </cell>
          <cell r="R2739" t="str">
            <v>http://gateway.proquest.com/openurl?url_ver=Z39.88-2004&amp;res_dat=xri:pqm&amp;rft_val_fmt=info:ofi/fmt:kev:mtx:journal&amp;genre=journal&amp;req_dat=xri:pqil:pq_clntid=131239&amp;svc_dat=xri:pqil:context=title&amp;rft_dat=xri:pqd:PMID=1818165</v>
          </cell>
        </row>
        <row r="2740">
          <cell r="A2740" t="str">
            <v>Sex Roles</v>
          </cell>
          <cell r="B2740" t="str">
            <v>Plenum Pub. Corp.</v>
          </cell>
          <cell r="C2740" t="str">
            <v>New York, N.Y.</v>
          </cell>
          <cell r="D2740" t="str">
            <v>United States</v>
          </cell>
          <cell r="E2740" t="str">
            <v>0360-0025</v>
          </cell>
          <cell r="F2740" t="str">
            <v/>
          </cell>
          <cell r="G2740" t="str">
            <v/>
          </cell>
          <cell r="H2740">
            <v>27454</v>
          </cell>
          <cell r="I2740">
            <v>36861</v>
          </cell>
          <cell r="J2740" t="str">
            <v/>
          </cell>
          <cell r="K2740" t="str">
            <v>Y</v>
          </cell>
          <cell r="L2740" t="str">
            <v>Y</v>
          </cell>
          <cell r="M2740" t="str">
            <v>Scholarly Journals</v>
          </cell>
          <cell r="N2740" t="str">
            <v>English</v>
          </cell>
          <cell r="O2740" t="str">
            <v>Social Sciences (General)|Women's Studies</v>
          </cell>
          <cell r="P2740">
            <v>1820884</v>
          </cell>
          <cell r="Q2740" t="str">
            <v/>
          </cell>
          <cell r="R2740" t="str">
            <v>http://gateway.proquest.com/openurl?url_ver=Z39.88-2004&amp;res_dat=xri:pqm&amp;rft_val_fmt=info:ofi/fmt:kev:mtx:journal&amp;genre=journal&amp;req_dat=xri:pqil:pq_clntid=131239&amp;svc_dat=xri:pqil:context=title&amp;rft_dat=xri:pqd:PMID=1820884</v>
          </cell>
        </row>
        <row r="2741">
          <cell r="A2741" t="str">
            <v>Shaker (1871-1875)</v>
          </cell>
          <cell r="B2741" t="str">
            <v>American Periodicals Series III</v>
          </cell>
          <cell r="C2741" t="str">
            <v>Shakers</v>
          </cell>
          <cell r="D2741" t="str">
            <v>United States</v>
          </cell>
          <cell r="E2741" t="str">
            <v/>
          </cell>
          <cell r="F2741" t="str">
            <v/>
          </cell>
          <cell r="G2741" t="str">
            <v/>
          </cell>
          <cell r="H2741" t="str">
            <v>1871</v>
          </cell>
          <cell r="I2741" t="str">
            <v>1875</v>
          </cell>
          <cell r="J2741" t="str">
            <v>01-Jan-1873--31-Dec-1874</v>
          </cell>
          <cell r="K2741" t="str">
            <v>N</v>
          </cell>
          <cell r="L2741" t="str">
            <v>N</v>
          </cell>
          <cell r="M2741" t="str">
            <v>Magazines</v>
          </cell>
          <cell r="N2741" t="str">
            <v>English</v>
          </cell>
          <cell r="O2741" t="str">
            <v>Shakers</v>
          </cell>
          <cell r="P2741">
            <v>24472</v>
          </cell>
          <cell r="Q2741" t="str">
            <v/>
          </cell>
          <cell r="R2741" t="str">
            <v>http://gateway.proquest.com/openurl?url_ver=Z39.88-2004&amp;res_dat=xri:pqm&amp;rft_val_fmt=info:ofi/fmt:kev:mtx:journal&amp;genre=journal&amp;req_dat=xri:pqil:pq_clntid=131239&amp;svc_dat=xri:pqil:context=title&amp;rft_dat=xri:pqd:PMID=24472</v>
          </cell>
        </row>
        <row r="2742">
          <cell r="A2742" t="str">
            <v>Shaker (1876-1877)</v>
          </cell>
          <cell r="B2742" t="str">
            <v>American Periodicals Series III</v>
          </cell>
          <cell r="C2742" t="str">
            <v>Shakers</v>
          </cell>
          <cell r="D2742" t="str">
            <v>United States</v>
          </cell>
          <cell r="E2742" t="str">
            <v/>
          </cell>
          <cell r="F2742" t="str">
            <v/>
          </cell>
          <cell r="G2742" t="str">
            <v/>
          </cell>
          <cell r="H2742" t="str">
            <v>1876</v>
          </cell>
          <cell r="I2742" t="str">
            <v>1877</v>
          </cell>
          <cell r="J2742" t="str">
            <v/>
          </cell>
          <cell r="K2742" t="str">
            <v>N</v>
          </cell>
          <cell r="L2742" t="str">
            <v>N</v>
          </cell>
          <cell r="M2742" t="str">
            <v>Magazines</v>
          </cell>
          <cell r="N2742" t="str">
            <v>English</v>
          </cell>
          <cell r="O2742" t="str">
            <v>Shakers</v>
          </cell>
          <cell r="P2742">
            <v>24474</v>
          </cell>
          <cell r="Q2742" t="str">
            <v/>
          </cell>
          <cell r="R2742" t="str">
            <v>http://gateway.proquest.com/openurl?url_ver=Z39.88-2004&amp;res_dat=xri:pqm&amp;rft_val_fmt=info:ofi/fmt:kev:mtx:journal&amp;genre=journal&amp;req_dat=xri:pqil:pq_clntid=131239&amp;svc_dat=xri:pqil:context=title&amp;rft_dat=xri:pqd:PMID=24474</v>
          </cell>
        </row>
        <row r="2743">
          <cell r="A2743" t="str">
            <v>Shaker Manifesto (1878-1883)</v>
          </cell>
          <cell r="B2743" t="str">
            <v>American Periodicals Series III</v>
          </cell>
          <cell r="C2743" t="str">
            <v>Shakers</v>
          </cell>
          <cell r="D2743" t="str">
            <v>United States</v>
          </cell>
          <cell r="E2743" t="str">
            <v/>
          </cell>
          <cell r="F2743" t="str">
            <v/>
          </cell>
          <cell r="G2743" t="str">
            <v/>
          </cell>
          <cell r="H2743" t="str">
            <v>1878</v>
          </cell>
          <cell r="I2743" t="str">
            <v>1883</v>
          </cell>
          <cell r="J2743" t="str">
            <v/>
          </cell>
          <cell r="K2743" t="str">
            <v>N</v>
          </cell>
          <cell r="L2743" t="str">
            <v>N</v>
          </cell>
          <cell r="M2743" t="str">
            <v>Magazines</v>
          </cell>
          <cell r="N2743" t="str">
            <v>English</v>
          </cell>
          <cell r="O2743" t="str">
            <v>Shakers</v>
          </cell>
          <cell r="P2743">
            <v>24475</v>
          </cell>
          <cell r="Q2743" t="str">
            <v/>
          </cell>
          <cell r="R2743" t="str">
            <v>http://gateway.proquest.com/openurl?url_ver=Z39.88-2004&amp;res_dat=xri:pqm&amp;rft_val_fmt=info:ofi/fmt:kev:mtx:journal&amp;genre=journal&amp;req_dat=xri:pqil:pq_clntid=131239&amp;svc_dat=xri:pqil:context=title&amp;rft_dat=xri:pqd:PMID=24475</v>
          </cell>
        </row>
        <row r="2744">
          <cell r="A2744" t="str">
            <v>Shaker and Shakeress Monthly (1873-1875)</v>
          </cell>
          <cell r="B2744" t="str">
            <v>American Periodicals Series III</v>
          </cell>
          <cell r="C2744" t="str">
            <v>Shakers</v>
          </cell>
          <cell r="D2744" t="str">
            <v>United States</v>
          </cell>
          <cell r="E2744" t="str">
            <v/>
          </cell>
          <cell r="F2744" t="str">
            <v/>
          </cell>
          <cell r="G2744" t="str">
            <v/>
          </cell>
          <cell r="H2744" t="str">
            <v>1873</v>
          </cell>
          <cell r="I2744" t="str">
            <v>1875</v>
          </cell>
          <cell r="J2744" t="str">
            <v/>
          </cell>
          <cell r="K2744" t="str">
            <v>N</v>
          </cell>
          <cell r="L2744" t="str">
            <v>N</v>
          </cell>
          <cell r="M2744" t="str">
            <v>Magazines</v>
          </cell>
          <cell r="N2744" t="str">
            <v>English</v>
          </cell>
          <cell r="O2744" t="str">
            <v>Shakers</v>
          </cell>
          <cell r="P2744">
            <v>24473</v>
          </cell>
          <cell r="Q2744" t="str">
            <v/>
          </cell>
          <cell r="R2744" t="str">
            <v>http://gateway.proquest.com/openurl?url_ver=Z39.88-2004&amp;res_dat=xri:pqm&amp;rft_val_fmt=info:ofi/fmt:kev:mtx:journal&amp;genre=journal&amp;req_dat=xri:pqil:pq_clntid=131239&amp;svc_dat=xri:pqil:context=title&amp;rft_dat=xri:pqd:PMID=24473</v>
          </cell>
        </row>
        <row r="2745">
          <cell r="A2745" t="str">
            <v>Shakespeare Studies</v>
          </cell>
          <cell r="B2745" t="str">
            <v>Burt Franklin and Co., etc.</v>
          </cell>
          <cell r="C2745" t="str">
            <v>New York, etc.</v>
          </cell>
          <cell r="D2745" t="str">
            <v>United States</v>
          </cell>
          <cell r="E2745" t="str">
            <v>0582-9399</v>
          </cell>
          <cell r="F2745" t="str">
            <v/>
          </cell>
          <cell r="G2745" t="str">
            <v/>
          </cell>
          <cell r="H2745">
            <v>23743</v>
          </cell>
          <cell r="I2745">
            <v>36526</v>
          </cell>
          <cell r="J2745" t="str">
            <v>01-Jan-1971--31-Dec-1973; 01-Jan-1984--31-Dec-1984; 01-Jan-1989--31-Dec-1992</v>
          </cell>
          <cell r="K2745" t="str">
            <v>Y</v>
          </cell>
          <cell r="L2745" t="str">
            <v>Y</v>
          </cell>
          <cell r="M2745" t="str">
            <v>Scholarly Journals</v>
          </cell>
          <cell r="N2745" t="str">
            <v>English</v>
          </cell>
          <cell r="O2745" t="str">
            <v>Literature|Performing Arts</v>
          </cell>
          <cell r="P2745">
            <v>1819311</v>
          </cell>
          <cell r="Q2745" t="str">
            <v/>
          </cell>
          <cell r="R2745" t="str">
            <v>http://gateway.proquest.com/openurl?url_ver=Z39.88-2004&amp;res_dat=xri:pqm&amp;rft_val_fmt=info:ofi/fmt:kev:mtx:journal&amp;genre=journal&amp;req_dat=xri:pqil:pq_clntid=131239&amp;svc_dat=xri:pqil:context=title&amp;rft_dat=xri:pqd:PMID=1819311</v>
          </cell>
        </row>
        <row r="2746">
          <cell r="A2746" t="str">
            <v>Shakespeariana; A Critical and Contemporary Review of Shakespearian Literature (1883-1893)</v>
          </cell>
          <cell r="B2746" t="str">
            <v>American Periodicals Series III</v>
          </cell>
          <cell r="C2746" t="str">
            <v>Philadelphia</v>
          </cell>
          <cell r="D2746" t="str">
            <v>United States</v>
          </cell>
          <cell r="E2746" t="str">
            <v/>
          </cell>
          <cell r="F2746" t="str">
            <v/>
          </cell>
          <cell r="G2746" t="str">
            <v/>
          </cell>
          <cell r="H2746" t="str">
            <v>1883</v>
          </cell>
          <cell r="I2746" t="str">
            <v>1893</v>
          </cell>
          <cell r="J2746" t="str">
            <v/>
          </cell>
          <cell r="K2746" t="str">
            <v>N</v>
          </cell>
          <cell r="L2746" t="str">
            <v>N</v>
          </cell>
          <cell r="M2746" t="str">
            <v>Magazines</v>
          </cell>
          <cell r="N2746" t="str">
            <v>English</v>
          </cell>
          <cell r="O2746" t="str">
            <v>Shakespeare, William (1564-1616) - Criticism and Interpretation</v>
          </cell>
          <cell r="P2746">
            <v>35488</v>
          </cell>
          <cell r="Q2746" t="str">
            <v/>
          </cell>
          <cell r="R2746" t="str">
            <v>http://gateway.proquest.com/openurl?url_ver=Z39.88-2004&amp;res_dat=xri:pqm&amp;rft_val_fmt=info:ofi/fmt:kev:mtx:journal&amp;genre=journal&amp;req_dat=xri:pqil:pq_clntid=131239&amp;svc_dat=xri:pqil:context=title&amp;rft_dat=xri:pqd:PMID=35488</v>
          </cell>
        </row>
        <row r="2747">
          <cell r="A2747" t="str">
            <v>Sharpe's London magazine of entertainment and instruction for general reading</v>
          </cell>
          <cell r="B2747" t="str">
            <v>Virtue, Hall, and Virtue</v>
          </cell>
          <cell r="C2747" t="str">
            <v>London</v>
          </cell>
          <cell r="D2747" t="str">
            <v>United Kingdom</v>
          </cell>
          <cell r="E2747" t="str">
            <v>2044-6101</v>
          </cell>
          <cell r="F2747" t="str">
            <v/>
          </cell>
          <cell r="G2747" t="str">
            <v/>
          </cell>
          <cell r="H2747" t="str">
            <v>1845</v>
          </cell>
          <cell r="I2747" t="str">
            <v>1870</v>
          </cell>
          <cell r="J2747" t="str">
            <v/>
          </cell>
          <cell r="K2747" t="str">
            <v>N</v>
          </cell>
          <cell r="L2747" t="str">
            <v>N</v>
          </cell>
          <cell r="M2747" t="str">
            <v>Historical Periodicals</v>
          </cell>
          <cell r="N2747" t="str">
            <v>English</v>
          </cell>
          <cell r="O2747" t="str">
            <v>English literature - 19th century</v>
          </cell>
          <cell r="P2747">
            <v>2922</v>
          </cell>
          <cell r="Q2747" t="str">
            <v/>
          </cell>
          <cell r="R2747" t="str">
            <v>http://gateway.proquest.com/openurl?url_ver=Z39.88-2004&amp;res_dat=xri:pqm&amp;rft_val_fmt=info:ofi/fmt:kev:mtx:journal&amp;genre=journal&amp;req_dat=xri:pqil:pq_clntid=131239&amp;svc_dat=xri:pqil:context=title&amp;rft_dat=xri:pqd:PMID=2922</v>
          </cell>
        </row>
        <row r="2748">
          <cell r="A2748" t="str">
            <v>Sight and Sound</v>
          </cell>
          <cell r="B2748" t="str">
            <v>British Film Institute</v>
          </cell>
          <cell r="C2748" t="str">
            <v>London</v>
          </cell>
          <cell r="D2748" t="str">
            <v>United Kingdom</v>
          </cell>
          <cell r="E2748" t="str">
            <v>0037-4806</v>
          </cell>
          <cell r="F2748" t="str">
            <v>2515-5164</v>
          </cell>
          <cell r="G2748" t="str">
            <v/>
          </cell>
          <cell r="H2748">
            <v>11780</v>
          </cell>
          <cell r="I2748">
            <v>36861</v>
          </cell>
          <cell r="J2748" t="str">
            <v/>
          </cell>
          <cell r="K2748" t="str">
            <v>N</v>
          </cell>
          <cell r="L2748" t="str">
            <v>N</v>
          </cell>
          <cell r="M2748" t="str">
            <v>Magazines</v>
          </cell>
          <cell r="N2748" t="str">
            <v>English|French|German|Italian|Spanish; Castilian</v>
          </cell>
          <cell r="O2748" t="str">
            <v>Performing Arts</v>
          </cell>
          <cell r="P2748">
            <v>1818794</v>
          </cell>
          <cell r="Q2748" t="str">
            <v/>
          </cell>
          <cell r="R2748" t="str">
            <v>http://gateway.proquest.com/openurl?url_ver=Z39.88-2004&amp;res_dat=xri:pqm&amp;rft_val_fmt=info:ofi/fmt:kev:mtx:journal&amp;genre=journal&amp;req_dat=xri:pqil:pq_clntid=131239&amp;svc_dat=xri:pqil:context=title&amp;rft_dat=xri:pqd:PMID=1818794</v>
          </cell>
          <cell r="S2748" t="str">
            <v>X</v>
          </cell>
          <cell r="T2748" t="str">
            <v>X</v>
          </cell>
        </row>
        <row r="2749">
          <cell r="A2749" t="str">
            <v>Sign Language Studies</v>
          </cell>
          <cell r="B2749" t="str">
            <v>Linstok Press, etc.</v>
          </cell>
          <cell r="C2749" t="str">
            <v>River Spring, Md.</v>
          </cell>
          <cell r="D2749" t="str">
            <v>United States</v>
          </cell>
          <cell r="E2749" t="str">
            <v>0302-1475</v>
          </cell>
          <cell r="F2749" t="str">
            <v/>
          </cell>
          <cell r="G2749" t="str">
            <v/>
          </cell>
          <cell r="H2749">
            <v>26299</v>
          </cell>
          <cell r="I2749">
            <v>37226</v>
          </cell>
          <cell r="J2749" t="str">
            <v>01-Jan-1997--31-Dec-1999</v>
          </cell>
          <cell r="K2749" t="str">
            <v>Y</v>
          </cell>
          <cell r="L2749" t="str">
            <v>Y</v>
          </cell>
          <cell r="M2749" t="str">
            <v>Scholarly Journals</v>
          </cell>
          <cell r="N2749" t="str">
            <v>English|French</v>
          </cell>
          <cell r="O2749" t="str">
            <v>Linguistics/Philology</v>
          </cell>
          <cell r="P2749">
            <v>1818009</v>
          </cell>
          <cell r="Q2749" t="str">
            <v/>
          </cell>
          <cell r="R2749" t="str">
            <v>http://gateway.proquest.com/openurl?url_ver=Z39.88-2004&amp;res_dat=xri:pqm&amp;rft_val_fmt=info:ofi/fmt:kev:mtx:journal&amp;genre=journal&amp;req_dat=xri:pqil:pq_clntid=131239&amp;svc_dat=xri:pqil:context=title&amp;rft_dat=xri:pqd:PMID=1818009</v>
          </cell>
        </row>
        <row r="2750">
          <cell r="A2750" t="str">
            <v>Signal</v>
          </cell>
          <cell r="B2750" t="str">
            <v>Thimble Press</v>
          </cell>
          <cell r="C2750" t="str">
            <v>Stroud, Glos.</v>
          </cell>
          <cell r="D2750" t="str">
            <v>United Kingdom</v>
          </cell>
          <cell r="E2750" t="str">
            <v>0037-4954</v>
          </cell>
          <cell r="F2750" t="str">
            <v/>
          </cell>
          <cell r="G2750" t="str">
            <v/>
          </cell>
          <cell r="H2750">
            <v>25812</v>
          </cell>
          <cell r="I2750">
            <v>37622</v>
          </cell>
          <cell r="J2750" t="str">
            <v/>
          </cell>
          <cell r="K2750" t="str">
            <v>Y</v>
          </cell>
          <cell r="L2750" t="str">
            <v>N</v>
          </cell>
          <cell r="M2750" t="str">
            <v>Scholarly Journals</v>
          </cell>
          <cell r="N2750" t="str">
            <v>English</v>
          </cell>
          <cell r="O2750" t="str">
            <v>Literature</v>
          </cell>
          <cell r="P2750">
            <v>1817156</v>
          </cell>
          <cell r="Q2750" t="str">
            <v/>
          </cell>
          <cell r="R2750" t="str">
            <v>http://gateway.proquest.com/openurl?url_ver=Z39.88-2004&amp;res_dat=xri:pqm&amp;rft_val_fmt=info:ofi/fmt:kev:mtx:journal&amp;genre=journal&amp;req_dat=xri:pqil:pq_clntid=131239&amp;svc_dat=xri:pqil:context=title&amp;rft_dat=xri:pqd:PMID=1817156</v>
          </cell>
        </row>
        <row r="2751">
          <cell r="A2751" t="str">
            <v>Signs</v>
          </cell>
          <cell r="B2751" t="str">
            <v>University of Chicago Press</v>
          </cell>
          <cell r="C2751" t="str">
            <v>Chicago</v>
          </cell>
          <cell r="D2751" t="str">
            <v>United States</v>
          </cell>
          <cell r="E2751" t="str">
            <v>0097-9740</v>
          </cell>
          <cell r="F2751" t="str">
            <v/>
          </cell>
          <cell r="G2751" t="str">
            <v/>
          </cell>
          <cell r="H2751">
            <v>27668</v>
          </cell>
          <cell r="I2751">
            <v>34881</v>
          </cell>
          <cell r="J2751" t="str">
            <v/>
          </cell>
          <cell r="K2751" t="str">
            <v>Y</v>
          </cell>
          <cell r="L2751" t="str">
            <v>Y</v>
          </cell>
          <cell r="M2751" t="str">
            <v>Scholarly Journals</v>
          </cell>
          <cell r="N2751" t="str">
            <v>English</v>
          </cell>
          <cell r="O2751" t="str">
            <v/>
          </cell>
          <cell r="P2751">
            <v>1821038</v>
          </cell>
          <cell r="Q2751" t="str">
            <v/>
          </cell>
          <cell r="R2751" t="str">
            <v>http://gateway.proquest.com/openurl?url_ver=Z39.88-2004&amp;res_dat=xri:pqm&amp;rft_val_fmt=info:ofi/fmt:kev:mtx:journal&amp;genre=journal&amp;req_dat=xri:pqil:pq_clntid=131239&amp;svc_dat=xri:pqil:context=title&amp;rft_dat=xri:pqd:PMID=1821038</v>
          </cell>
        </row>
        <row r="2752">
          <cell r="A2752" t="str">
            <v>The Sikh Courier International</v>
          </cell>
          <cell r="B2752" t="str">
            <v>World Sikh Foundation</v>
          </cell>
          <cell r="C2752" t="str">
            <v>Harrow</v>
          </cell>
          <cell r="D2752" t="str">
            <v>United Kingdom</v>
          </cell>
          <cell r="E2752" t="str">
            <v>2054-9067</v>
          </cell>
          <cell r="F2752" t="str">
            <v/>
          </cell>
          <cell r="G2752" t="str">
            <v/>
          </cell>
          <cell r="H2752">
            <v>22951</v>
          </cell>
          <cell r="I2752">
            <v>42095</v>
          </cell>
          <cell r="J2752" t="str">
            <v>01-Jan-1974--31-Dec-1974</v>
          </cell>
          <cell r="K2752" t="str">
            <v>N</v>
          </cell>
          <cell r="L2752" t="str">
            <v>N</v>
          </cell>
          <cell r="M2752" t="str">
            <v>Magazines</v>
          </cell>
          <cell r="N2752" t="str">
            <v>English</v>
          </cell>
          <cell r="O2752" t="str">
            <v>Religions And Theology--Other Denominations And Sects</v>
          </cell>
          <cell r="P2752">
            <v>2069610</v>
          </cell>
          <cell r="Q2752" t="str">
            <v/>
          </cell>
          <cell r="R2752" t="str">
            <v>http://gateway.proquest.com/openurl?url_ver=Z39.88-2004&amp;res_dat=xri:pqm&amp;rft_val_fmt=info:ofi/fmt:kev:mtx:journal&amp;genre=journal&amp;req_dat=xri:pqil:pq_clntid=131239&amp;svc_dat=xri:pqil:context=title&amp;rft_dat=xri:pqd:PMID=2069610</v>
          </cell>
        </row>
        <row r="2753">
          <cell r="A2753" t="str">
            <v>The Sikh Messenger</v>
          </cell>
          <cell r="B2753" t="str">
            <v>Sikh Messenger Publications</v>
          </cell>
          <cell r="C2753" t="str">
            <v>London</v>
          </cell>
          <cell r="D2753" t="str">
            <v>United Kingdom</v>
          </cell>
          <cell r="E2753" t="str">
            <v>0266-9153</v>
          </cell>
          <cell r="F2753" t="str">
            <v/>
          </cell>
          <cell r="G2753" t="str">
            <v/>
          </cell>
          <cell r="H2753">
            <v>30682</v>
          </cell>
          <cell r="I2753">
            <v>42278</v>
          </cell>
          <cell r="J2753" t="str">
            <v/>
          </cell>
          <cell r="K2753" t="str">
            <v>N</v>
          </cell>
          <cell r="L2753" t="str">
            <v>N</v>
          </cell>
          <cell r="M2753" t="str">
            <v>Magazines</v>
          </cell>
          <cell r="N2753" t="str">
            <v>English</v>
          </cell>
          <cell r="O2753" t="str">
            <v>Religions And Theology--Other Denominations And Sects</v>
          </cell>
          <cell r="P2753">
            <v>2069609</v>
          </cell>
          <cell r="Q2753" t="str">
            <v/>
          </cell>
          <cell r="R2753" t="str">
            <v>http://gateway.proquest.com/openurl?url_ver=Z39.88-2004&amp;res_dat=xri:pqm&amp;rft_val_fmt=info:ofi/fmt:kev:mtx:journal&amp;genre=journal&amp;req_dat=xri:pqil:pq_clntid=131239&amp;svc_dat=xri:pqil:context=title&amp;rft_dat=xri:pqd:PMID=2069609</v>
          </cell>
        </row>
        <row r="2754">
          <cell r="A2754" t="str">
            <v>The Sixpenny magazine</v>
          </cell>
          <cell r="B2754" t="str">
            <v>Ward and Lock</v>
          </cell>
          <cell r="C2754" t="str">
            <v>London</v>
          </cell>
          <cell r="D2754" t="str">
            <v>United Kingdom</v>
          </cell>
          <cell r="E2754" t="str">
            <v>2044-611X</v>
          </cell>
          <cell r="F2754" t="str">
            <v/>
          </cell>
          <cell r="G2754" t="str">
            <v/>
          </cell>
          <cell r="H2754" t="str">
            <v>1861</v>
          </cell>
          <cell r="I2754" t="str">
            <v>1868</v>
          </cell>
          <cell r="J2754" t="str">
            <v/>
          </cell>
          <cell r="K2754" t="str">
            <v>N</v>
          </cell>
          <cell r="L2754" t="str">
            <v>N</v>
          </cell>
          <cell r="M2754" t="str">
            <v>Historical Periodicals</v>
          </cell>
          <cell r="N2754" t="str">
            <v>English</v>
          </cell>
          <cell r="O2754" t="str">
            <v>English literature - 19th century</v>
          </cell>
          <cell r="P2754">
            <v>3055</v>
          </cell>
          <cell r="Q2754" t="str">
            <v/>
          </cell>
          <cell r="R2754" t="str">
            <v>http://gateway.proquest.com/openurl?url_ver=Z39.88-2004&amp;res_dat=xri:pqm&amp;rft_val_fmt=info:ofi/fmt:kev:mtx:journal&amp;genre=journal&amp;req_dat=xri:pqil:pq_clntid=131239&amp;svc_dat=xri:pqil:context=title&amp;rft_dat=xri:pqd:PMID=3055</v>
          </cell>
        </row>
        <row r="2755">
          <cell r="A2755" t="str">
            <v>The Sketch</v>
          </cell>
          <cell r="B2755" t="str">
            <v>Illustrated London News</v>
          </cell>
          <cell r="C2755" t="str">
            <v>London</v>
          </cell>
          <cell r="D2755" t="str">
            <v>United Kingdom</v>
          </cell>
          <cell r="E2755" t="str">
            <v/>
          </cell>
          <cell r="F2755" t="str">
            <v/>
          </cell>
          <cell r="G2755" t="str">
            <v/>
          </cell>
          <cell r="H2755" t="str">
            <v>1893</v>
          </cell>
          <cell r="I2755">
            <v>21550</v>
          </cell>
          <cell r="J2755" t="str">
            <v>01-Jan-1935--31-Dec-1936</v>
          </cell>
          <cell r="K2755" t="str">
            <v>N</v>
          </cell>
          <cell r="L2755" t="str">
            <v>N</v>
          </cell>
          <cell r="M2755" t="str">
            <v>Historical Periodicals</v>
          </cell>
          <cell r="N2755" t="str">
            <v>English</v>
          </cell>
          <cell r="O2755" t="str">
            <v>Art And Literature - 20th Century|General Interest Periodicals--Great Britain|Great Britain - Social Life And Customs|Literature|Sports</v>
          </cell>
          <cell r="P2755">
            <v>2032690</v>
          </cell>
          <cell r="Q2755" t="str">
            <v/>
          </cell>
          <cell r="R2755" t="str">
            <v>http://gateway.proquest.com/openurl?url_ver=Z39.88-2004&amp;res_dat=xri:pqm&amp;rft_val_fmt=info:ofi/fmt:kev:mtx:journal&amp;genre=journal&amp;req_dat=xri:pqil:pq_clntid=131239&amp;svc_dat=xri:pqil:context=title&amp;rft_dat=xri:pqd:PMID=2032690</v>
          </cell>
        </row>
        <row r="2756">
          <cell r="A2756" t="str">
            <v>Slavic and East European Performance</v>
          </cell>
          <cell r="B2756" t="str">
            <v>Institute for Contemporary Eastern European Drama and Theatre</v>
          </cell>
          <cell r="C2756" t="str">
            <v>New York, NY</v>
          </cell>
          <cell r="D2756" t="str">
            <v>United States</v>
          </cell>
          <cell r="E2756" t="str">
            <v>1069-2800</v>
          </cell>
          <cell r="F2756" t="str">
            <v/>
          </cell>
          <cell r="G2756" t="str">
            <v/>
          </cell>
          <cell r="H2756">
            <v>29677</v>
          </cell>
          <cell r="I2756">
            <v>36800</v>
          </cell>
          <cell r="J2756" t="str">
            <v>01-Jan-1984--31-Dec-1984</v>
          </cell>
          <cell r="K2756" t="str">
            <v>Y</v>
          </cell>
          <cell r="L2756" t="str">
            <v>N</v>
          </cell>
          <cell r="M2756" t="str">
            <v>Scholarly Journals</v>
          </cell>
          <cell r="N2756" t="str">
            <v>English</v>
          </cell>
          <cell r="O2756" t="str">
            <v>Performing Arts</v>
          </cell>
          <cell r="P2756">
            <v>1816960</v>
          </cell>
          <cell r="Q2756" t="str">
            <v/>
          </cell>
          <cell r="R2756" t="str">
            <v>http://gateway.proquest.com/openurl?url_ver=Z39.88-2004&amp;res_dat=xri:pqm&amp;rft_val_fmt=info:ofi/fmt:kev:mtx:journal&amp;genre=journal&amp;req_dat=xri:pqil:pq_clntid=131239&amp;svc_dat=xri:pqil:context=title&amp;rft_dat=xri:pqd:PMID=1816960</v>
          </cell>
        </row>
        <row r="2757">
          <cell r="A2757" t="str">
            <v>Slavonic and East European Review</v>
          </cell>
          <cell r="B2757" t="str">
            <v>Eyre and Spottiswoode Ltd.</v>
          </cell>
          <cell r="C2757" t="str">
            <v>London, etc.</v>
          </cell>
          <cell r="D2757" t="str">
            <v>United Kingdom</v>
          </cell>
          <cell r="E2757" t="str">
            <v>0037-6795</v>
          </cell>
          <cell r="F2757" t="str">
            <v/>
          </cell>
          <cell r="G2757" t="str">
            <v/>
          </cell>
          <cell r="H2757">
            <v>8037</v>
          </cell>
          <cell r="I2757">
            <v>34973</v>
          </cell>
          <cell r="J2757" t="str">
            <v>01-Jan-1942--31-Dec-1942</v>
          </cell>
          <cell r="K2757" t="str">
            <v>Y</v>
          </cell>
          <cell r="L2757" t="str">
            <v>Y</v>
          </cell>
          <cell r="M2757" t="str">
            <v>Scholarly Journals</v>
          </cell>
          <cell r="N2757" t="str">
            <v>English|French</v>
          </cell>
          <cell r="O2757" t="str">
            <v>Area Studies - Europe|History (General)|History--History Of Europe|Literature</v>
          </cell>
          <cell r="P2757">
            <v>1819308</v>
          </cell>
          <cell r="Q2757" t="str">
            <v/>
          </cell>
          <cell r="R2757" t="str">
            <v>http://gateway.proquest.com/openurl?url_ver=Z39.88-2004&amp;res_dat=xri:pqm&amp;rft_val_fmt=info:ofi/fmt:kev:mtx:journal&amp;genre=journal&amp;req_dat=xri:pqil:pq_clntid=131239&amp;svc_dat=xri:pqil:context=title&amp;rft_dat=xri:pqd:PMID=1819308</v>
          </cell>
        </row>
        <row r="2758">
          <cell r="A2758" t="str">
            <v>Sloan Management Review</v>
          </cell>
          <cell r="B2758" t="str">
            <v>Sloan Managment Review Association.</v>
          </cell>
          <cell r="C2758" t="str">
            <v>Cambridge, Mass.</v>
          </cell>
          <cell r="D2758" t="str">
            <v>United States</v>
          </cell>
          <cell r="E2758" t="str">
            <v>0019-848X</v>
          </cell>
          <cell r="F2758" t="str">
            <v/>
          </cell>
          <cell r="G2758" t="str">
            <v/>
          </cell>
          <cell r="H2758">
            <v>22007</v>
          </cell>
          <cell r="I2758">
            <v>36708</v>
          </cell>
          <cell r="J2758" t="str">
            <v/>
          </cell>
          <cell r="K2758" t="str">
            <v>Y</v>
          </cell>
          <cell r="L2758" t="str">
            <v>Y</v>
          </cell>
          <cell r="M2758" t="str">
            <v>Scholarly Journals</v>
          </cell>
          <cell r="N2758" t="str">
            <v>English</v>
          </cell>
          <cell r="O2758" t="str">
            <v>Business/Management</v>
          </cell>
          <cell r="P2758">
            <v>1817083</v>
          </cell>
          <cell r="Q2758" t="str">
            <v/>
          </cell>
          <cell r="R2758" t="str">
            <v>http://gateway.proquest.com/openurl?url_ver=Z39.88-2004&amp;res_dat=xri:pqm&amp;rft_val_fmt=info:ofi/fmt:kev:mtx:journal&amp;genre=journal&amp;req_dat=xri:pqil:pq_clntid=131239&amp;svc_dat=xri:pqil:context=title&amp;rft_dat=xri:pqd:PMID=1817083</v>
          </cell>
        </row>
        <row r="2759">
          <cell r="A2759" t="str">
            <v>Smart Set (1900-1923)</v>
          </cell>
          <cell r="B2759" t="str">
            <v>Center for Research Libraries</v>
          </cell>
          <cell r="C2759" t="str">
            <v>New York</v>
          </cell>
          <cell r="D2759" t="str">
            <v>United States</v>
          </cell>
          <cell r="E2759" t="str">
            <v/>
          </cell>
          <cell r="F2759" t="str">
            <v/>
          </cell>
          <cell r="G2759" t="str">
            <v/>
          </cell>
          <cell r="H2759">
            <v>61</v>
          </cell>
          <cell r="I2759">
            <v>8706</v>
          </cell>
          <cell r="J2759" t="str">
            <v>01-Jan-1907--31-Dec-1908; 01-Jan-1911--31-Dec-1911; 01-Jan-1913--31-Dec-1919</v>
          </cell>
          <cell r="K2759" t="str">
            <v>N</v>
          </cell>
          <cell r="L2759" t="str">
            <v>N</v>
          </cell>
          <cell r="M2759" t="str">
            <v>Magazines</v>
          </cell>
          <cell r="N2759" t="str">
            <v>English</v>
          </cell>
          <cell r="O2759" t="str">
            <v>General Interest Periodicals--United States|Literature</v>
          </cell>
          <cell r="P2759">
            <v>85393</v>
          </cell>
          <cell r="Q2759" t="str">
            <v/>
          </cell>
          <cell r="R2759" t="str">
            <v>http://gateway.proquest.com/openurl?url_ver=Z39.88-2004&amp;res_dat=xri:pqm&amp;rft_val_fmt=info:ofi/fmt:kev:mtx:journal&amp;genre=journal&amp;req_dat=xri:pqil:pq_clntid=131239&amp;svc_dat=xri:pqil:context=title&amp;rft_dat=xri:pqd:PMID=85393</v>
          </cell>
        </row>
        <row r="2760">
          <cell r="A2760" t="str">
            <v>Smith's Weekly Volume for Town &amp; Country (1845-1846)</v>
          </cell>
          <cell r="B2760" t="str">
            <v>Center for Research Libraries</v>
          </cell>
          <cell r="C2760" t="str">
            <v>Philadelphia</v>
          </cell>
          <cell r="D2760" t="str">
            <v>United States</v>
          </cell>
          <cell r="E2760" t="str">
            <v/>
          </cell>
          <cell r="F2760" t="str">
            <v/>
          </cell>
          <cell r="G2760" t="str">
            <v/>
          </cell>
          <cell r="H2760" t="str">
            <v>1845</v>
          </cell>
          <cell r="I2760" t="str">
            <v>1846</v>
          </cell>
          <cell r="J2760" t="str">
            <v/>
          </cell>
          <cell r="K2760" t="str">
            <v>N</v>
          </cell>
          <cell r="L2760" t="str">
            <v>N</v>
          </cell>
          <cell r="M2760" t="str">
            <v>Historical Periodicals</v>
          </cell>
          <cell r="N2760" t="str">
            <v>English</v>
          </cell>
          <cell r="O2760" t="str">
            <v>Literature</v>
          </cell>
          <cell r="P2760">
            <v>106058</v>
          </cell>
          <cell r="Q2760" t="str">
            <v/>
          </cell>
          <cell r="R2760" t="str">
            <v>http://gateway.proquest.com/openurl?url_ver=Z39.88-2004&amp;res_dat=xri:pqm&amp;rft_val_fmt=info:ofi/fmt:kev:mtx:journal&amp;genre=journal&amp;req_dat=xri:pqil:pq_clntid=131239&amp;svc_dat=xri:pqil:context=title&amp;rft_dat=xri:pqd:PMID=106058</v>
          </cell>
        </row>
        <row r="2761">
          <cell r="A2761" t="str">
            <v>Social Analysis</v>
          </cell>
          <cell r="B2761" t="str">
            <v>University of Adelaide, Dept. of Anthropology</v>
          </cell>
          <cell r="C2761" t="str">
            <v>Adelaide</v>
          </cell>
          <cell r="D2761" t="str">
            <v>Australia</v>
          </cell>
          <cell r="E2761" t="str">
            <v>0155-977X</v>
          </cell>
          <cell r="F2761" t="str">
            <v/>
          </cell>
          <cell r="G2761" t="str">
            <v/>
          </cell>
          <cell r="H2761">
            <v>28887</v>
          </cell>
          <cell r="I2761">
            <v>36831</v>
          </cell>
          <cell r="J2761" t="str">
            <v/>
          </cell>
          <cell r="K2761" t="str">
            <v>Y</v>
          </cell>
          <cell r="L2761" t="str">
            <v>Y</v>
          </cell>
          <cell r="M2761" t="str">
            <v>Scholarly Journals</v>
          </cell>
          <cell r="N2761" t="str">
            <v>English</v>
          </cell>
          <cell r="O2761" t="str">
            <v>Social Sciences (General)|Sociology</v>
          </cell>
          <cell r="P2761">
            <v>1816897</v>
          </cell>
          <cell r="Q2761" t="str">
            <v/>
          </cell>
          <cell r="R2761" t="str">
            <v>http://gateway.proquest.com/openurl?url_ver=Z39.88-2004&amp;res_dat=xri:pqm&amp;rft_val_fmt=info:ofi/fmt:kev:mtx:journal&amp;genre=journal&amp;req_dat=xri:pqil:pq_clntid=131239&amp;svc_dat=xri:pqil:context=title&amp;rft_dat=xri:pqd:PMID=1816897</v>
          </cell>
        </row>
        <row r="2762">
          <cell r="A2762" t="str">
            <v>The Social Economist (1891-1895)</v>
          </cell>
          <cell r="B2762" t="str">
            <v>American Periodicals Series III</v>
          </cell>
          <cell r="C2762" t="str">
            <v>New York</v>
          </cell>
          <cell r="D2762" t="str">
            <v>United States</v>
          </cell>
          <cell r="E2762" t="str">
            <v/>
          </cell>
          <cell r="F2762" t="str">
            <v/>
          </cell>
          <cell r="G2762" t="str">
            <v/>
          </cell>
          <cell r="H2762" t="str">
            <v>1891</v>
          </cell>
          <cell r="I2762" t="str">
            <v>1895</v>
          </cell>
          <cell r="J2762" t="str">
            <v/>
          </cell>
          <cell r="K2762" t="str">
            <v>N</v>
          </cell>
          <cell r="L2762" t="str">
            <v>N</v>
          </cell>
          <cell r="M2762" t="str">
            <v>Magazines</v>
          </cell>
          <cell r="N2762" t="str">
            <v>English</v>
          </cell>
          <cell r="O2762" t="str">
            <v>Free Trade and Protection|Trusts, Industrial|United States - Economic Policy</v>
          </cell>
          <cell r="P2762">
            <v>26200</v>
          </cell>
          <cell r="Q2762" t="str">
            <v/>
          </cell>
          <cell r="R2762" t="str">
            <v>http://gateway.proquest.com/openurl?url_ver=Z39.88-2004&amp;res_dat=xri:pqm&amp;rft_val_fmt=info:ofi/fmt:kev:mtx:journal&amp;genre=journal&amp;req_dat=xri:pqil:pq_clntid=131239&amp;svc_dat=xri:pqil:context=title&amp;rft_dat=xri:pqd:PMID=26200</v>
          </cell>
        </row>
        <row r="2763">
          <cell r="A2763" t="str">
            <v>Social Forces</v>
          </cell>
          <cell r="B2763" t="str">
            <v>University of North Carolina Press.</v>
          </cell>
          <cell r="C2763" t="str">
            <v>Chapel Hill, N.C.</v>
          </cell>
          <cell r="D2763" t="str">
            <v>United States</v>
          </cell>
          <cell r="E2763" t="str">
            <v>0037-7732</v>
          </cell>
          <cell r="F2763" t="str">
            <v/>
          </cell>
          <cell r="G2763" t="str">
            <v/>
          </cell>
          <cell r="H2763">
            <v>8037</v>
          </cell>
          <cell r="I2763">
            <v>36678</v>
          </cell>
          <cell r="J2763" t="str">
            <v/>
          </cell>
          <cell r="K2763" t="str">
            <v>Y</v>
          </cell>
          <cell r="L2763" t="str">
            <v>Y</v>
          </cell>
          <cell r="M2763" t="str">
            <v>Scholarly Journals</v>
          </cell>
          <cell r="N2763" t="str">
            <v>English</v>
          </cell>
          <cell r="O2763" t="str">
            <v>Sociology</v>
          </cell>
          <cell r="P2763">
            <v>1816368</v>
          </cell>
          <cell r="Q2763" t="str">
            <v/>
          </cell>
          <cell r="R2763" t="str">
            <v>http://gateway.proquest.com/openurl?url_ver=Z39.88-2004&amp;res_dat=xri:pqm&amp;rft_val_fmt=info:ofi/fmt:kev:mtx:journal&amp;genre=journal&amp;req_dat=xri:pqil:pq_clntid=131239&amp;svc_dat=xri:pqil:context=title&amp;rft_dat=xri:pqd:PMID=1816368</v>
          </cell>
        </row>
        <row r="2764">
          <cell r="A2764" t="str">
            <v>Social Indicators Research</v>
          </cell>
          <cell r="B2764" t="str">
            <v>Kluwer Academic Publishers</v>
          </cell>
          <cell r="C2764" t="str">
            <v>Dordrecht</v>
          </cell>
          <cell r="D2764" t="str">
            <v>Netherlands</v>
          </cell>
          <cell r="E2764" t="str">
            <v>0303-8300</v>
          </cell>
          <cell r="F2764" t="str">
            <v/>
          </cell>
          <cell r="G2764" t="str">
            <v/>
          </cell>
          <cell r="H2764">
            <v>27150</v>
          </cell>
          <cell r="I2764">
            <v>36526</v>
          </cell>
          <cell r="J2764" t="str">
            <v/>
          </cell>
          <cell r="K2764" t="str">
            <v>Y</v>
          </cell>
          <cell r="L2764" t="str">
            <v>Y</v>
          </cell>
          <cell r="M2764" t="str">
            <v>Scholarly Journals</v>
          </cell>
          <cell r="N2764" t="str">
            <v>English</v>
          </cell>
          <cell r="O2764" t="str">
            <v>Psychology|Sociology|Sociology--Abstracting, Bibliographies, Statistics|Statistics</v>
          </cell>
          <cell r="P2764">
            <v>1818345</v>
          </cell>
          <cell r="Q2764" t="str">
            <v/>
          </cell>
          <cell r="R2764" t="str">
            <v>http://gateway.proquest.com/openurl?url_ver=Z39.88-2004&amp;res_dat=xri:pqm&amp;rft_val_fmt=info:ofi/fmt:kev:mtx:journal&amp;genre=journal&amp;req_dat=xri:pqil:pq_clntid=131239&amp;svc_dat=xri:pqil:context=title&amp;rft_dat=xri:pqd:PMID=1818345</v>
          </cell>
        </row>
        <row r="2765">
          <cell r="A2765" t="str">
            <v>Social Justice : a Journal of Crime, Conflict and World Order</v>
          </cell>
          <cell r="B2765" t="str">
            <v>Social Justice</v>
          </cell>
          <cell r="C2765" t="str">
            <v>San Francisco, Calif.</v>
          </cell>
          <cell r="D2765" t="str">
            <v>United States</v>
          </cell>
          <cell r="E2765" t="str">
            <v>1043-1578</v>
          </cell>
          <cell r="F2765" t="str">
            <v>2327-641X</v>
          </cell>
          <cell r="G2765" t="str">
            <v/>
          </cell>
          <cell r="H2765">
            <v>27120</v>
          </cell>
          <cell r="I2765">
            <v>36861</v>
          </cell>
          <cell r="J2765" t="str">
            <v/>
          </cell>
          <cell r="K2765" t="str">
            <v>Y</v>
          </cell>
          <cell r="L2765" t="str">
            <v>Y</v>
          </cell>
          <cell r="M2765" t="str">
            <v>Scholarly Journals</v>
          </cell>
          <cell r="N2765" t="str">
            <v>English</v>
          </cell>
          <cell r="O2765" t="str">
            <v>Criminology And Law Enforcement|Political Science--International Relations|Social Affairs</v>
          </cell>
          <cell r="P2765">
            <v>1820889</v>
          </cell>
          <cell r="Q2765" t="str">
            <v/>
          </cell>
          <cell r="R2765" t="str">
            <v>http://gateway.proquest.com/openurl?url_ver=Z39.88-2004&amp;res_dat=xri:pqm&amp;rft_val_fmt=info:ofi/fmt:kev:mtx:journal&amp;genre=journal&amp;req_dat=xri:pqil:pq_clntid=131239&amp;svc_dat=xri:pqil:context=title&amp;rft_dat=xri:pqd:PMID=1820889</v>
          </cell>
        </row>
        <row r="2766">
          <cell r="A2766" t="str">
            <v>Social Research</v>
          </cell>
          <cell r="B2766" t="str">
            <v>New School for Social Research, Graduate Faculty of Political and Social Science.</v>
          </cell>
          <cell r="C2766" t="str">
            <v>Camden, N. J.</v>
          </cell>
          <cell r="D2766" t="str">
            <v>United States</v>
          </cell>
          <cell r="E2766" t="str">
            <v>0037-783X</v>
          </cell>
          <cell r="F2766" t="str">
            <v/>
          </cell>
          <cell r="G2766" t="str">
            <v/>
          </cell>
          <cell r="H2766">
            <v>12420</v>
          </cell>
          <cell r="I2766">
            <v>36526</v>
          </cell>
          <cell r="J2766" t="str">
            <v/>
          </cell>
          <cell r="K2766" t="str">
            <v>Y</v>
          </cell>
          <cell r="L2766" t="str">
            <v>Y</v>
          </cell>
          <cell r="M2766" t="str">
            <v>Scholarly Journals</v>
          </cell>
          <cell r="N2766" t="str">
            <v>English</v>
          </cell>
          <cell r="O2766" t="str">
            <v>Social Sciences (General)</v>
          </cell>
          <cell r="P2766">
            <v>1816515</v>
          </cell>
          <cell r="Q2766" t="str">
            <v/>
          </cell>
          <cell r="R2766" t="str">
            <v>http://gateway.proquest.com/openurl?url_ver=Z39.88-2004&amp;res_dat=xri:pqm&amp;rft_val_fmt=info:ofi/fmt:kev:mtx:journal&amp;genre=journal&amp;req_dat=xri:pqil:pq_clntid=131239&amp;svc_dat=xri:pqil:context=title&amp;rft_dat=xri:pqd:PMID=1816515</v>
          </cell>
        </row>
        <row r="2767">
          <cell r="A2767" t="str">
            <v>Social Science Quarterly</v>
          </cell>
          <cell r="B2767" t="str">
            <v>University of Texas Press, in cooperation with the Southwestern Social Science Association.</v>
          </cell>
          <cell r="C2767" t="str">
            <v>Austin, Tex.</v>
          </cell>
          <cell r="D2767" t="str">
            <v>United States</v>
          </cell>
          <cell r="E2767" t="str">
            <v>0038-4941</v>
          </cell>
          <cell r="F2767" t="str">
            <v/>
          </cell>
          <cell r="G2767" t="str">
            <v/>
          </cell>
          <cell r="H2767">
            <v>7306</v>
          </cell>
          <cell r="I2767">
            <v>33208</v>
          </cell>
          <cell r="J2767" t="str">
            <v/>
          </cell>
          <cell r="K2767" t="str">
            <v>Y</v>
          </cell>
          <cell r="L2767" t="str">
            <v>Y</v>
          </cell>
          <cell r="M2767" t="str">
            <v>Scholarly Journals</v>
          </cell>
          <cell r="N2767" t="str">
            <v>English</v>
          </cell>
          <cell r="O2767" t="str">
            <v>Social Sciences (General)</v>
          </cell>
          <cell r="P2767">
            <v>1816420</v>
          </cell>
          <cell r="Q2767" t="str">
            <v/>
          </cell>
          <cell r="R2767" t="str">
            <v>http://gateway.proquest.com/openurl?url_ver=Z39.88-2004&amp;res_dat=xri:pqm&amp;rft_val_fmt=info:ofi/fmt:kev:mtx:journal&amp;genre=journal&amp;req_dat=xri:pqil:pq_clntid=131239&amp;svc_dat=xri:pqil:context=title&amp;rft_dat=xri:pqd:PMID=1816420</v>
          </cell>
        </row>
        <row r="2768">
          <cell r="A2768" t="str">
            <v>Social Security Bulletin</v>
          </cell>
          <cell r="B2768" t="str">
            <v>Social Security Board</v>
          </cell>
          <cell r="C2768" t="str">
            <v>Washington, D.C.</v>
          </cell>
          <cell r="D2768" t="str">
            <v>United States</v>
          </cell>
          <cell r="E2768" t="str">
            <v>0037-7910</v>
          </cell>
          <cell r="F2768" t="str">
            <v>1937-4666</v>
          </cell>
          <cell r="G2768" t="str">
            <v/>
          </cell>
          <cell r="H2768">
            <v>13940</v>
          </cell>
          <cell r="I2768">
            <v>36526</v>
          </cell>
          <cell r="J2768" t="str">
            <v>01-Jan-1998--31-Dec-1998</v>
          </cell>
          <cell r="K2768" t="str">
            <v>Y</v>
          </cell>
          <cell r="L2768" t="str">
            <v>N</v>
          </cell>
          <cell r="M2768" t="str">
            <v>Scholarly Journals</v>
          </cell>
          <cell r="N2768" t="str">
            <v>English</v>
          </cell>
          <cell r="O2768" t="str">
            <v>Social Affairs|Sociology</v>
          </cell>
          <cell r="P2768">
            <v>1818498</v>
          </cell>
          <cell r="Q2768" t="str">
            <v/>
          </cell>
          <cell r="R2768" t="str">
            <v>http://gateway.proquest.com/openurl?url_ver=Z39.88-2004&amp;res_dat=xri:pqm&amp;rft_val_fmt=info:ofi/fmt:kev:mtx:journal&amp;genre=journal&amp;req_dat=xri:pqil:pq_clntid=131239&amp;svc_dat=xri:pqil:context=title&amp;rft_dat=xri:pqd:PMID=1818498</v>
          </cell>
        </row>
        <row r="2769">
          <cell r="A2769" t="str">
            <v>Social Service Review</v>
          </cell>
          <cell r="B2769" t="str">
            <v>University of Chicago Press, etc.</v>
          </cell>
          <cell r="C2769" t="str">
            <v>Chicago</v>
          </cell>
          <cell r="D2769" t="str">
            <v>United States</v>
          </cell>
          <cell r="E2769" t="str">
            <v>0037-7961</v>
          </cell>
          <cell r="F2769" t="str">
            <v/>
          </cell>
          <cell r="G2769" t="str">
            <v/>
          </cell>
          <cell r="H2769">
            <v>9922</v>
          </cell>
          <cell r="I2769">
            <v>35034</v>
          </cell>
          <cell r="J2769" t="str">
            <v/>
          </cell>
          <cell r="K2769" t="str">
            <v>Y</v>
          </cell>
          <cell r="L2769" t="str">
            <v>Y</v>
          </cell>
          <cell r="M2769" t="str">
            <v>Scholarly Journals</v>
          </cell>
          <cell r="N2769" t="str">
            <v>English</v>
          </cell>
          <cell r="O2769" t="str">
            <v>Social Affairs|Social Services And Welfare</v>
          </cell>
          <cell r="P2769">
            <v>1817197</v>
          </cell>
          <cell r="Q2769" t="str">
            <v/>
          </cell>
          <cell r="R2769" t="str">
            <v>http://gateway.proquest.com/openurl?url_ver=Z39.88-2004&amp;res_dat=xri:pqm&amp;rft_val_fmt=info:ofi/fmt:kev:mtx:journal&amp;genre=journal&amp;req_dat=xri:pqil:pq_clntid=131239&amp;svc_dat=xri:pqil:context=title&amp;rft_dat=xri:pqd:PMID=1817197</v>
          </cell>
        </row>
        <row r="2770">
          <cell r="A2770" t="str">
            <v>Social Studies</v>
          </cell>
          <cell r="B2770" t="str">
            <v>McKinley Pub. Co.</v>
          </cell>
          <cell r="C2770" t="str">
            <v>Philadelphia</v>
          </cell>
          <cell r="D2770" t="str">
            <v>United States</v>
          </cell>
          <cell r="E2770" t="str">
            <v>0037-7996</v>
          </cell>
          <cell r="F2770" t="str">
            <v>2152-405X</v>
          </cell>
          <cell r="G2770" t="str">
            <v/>
          </cell>
          <cell r="H2770">
            <v>3532</v>
          </cell>
          <cell r="I2770">
            <v>36831</v>
          </cell>
          <cell r="J2770" t="str">
            <v/>
          </cell>
          <cell r="K2770" t="str">
            <v>Y</v>
          </cell>
          <cell r="L2770" t="str">
            <v>Y</v>
          </cell>
          <cell r="M2770" t="str">
            <v>Scholarly Journals</v>
          </cell>
          <cell r="N2770" t="str">
            <v>English|French</v>
          </cell>
          <cell r="O2770" t="str">
            <v>History|Social Sciences: Comprehensive Works</v>
          </cell>
          <cell r="P2770">
            <v>1818448</v>
          </cell>
          <cell r="Q2770" t="str">
            <v/>
          </cell>
          <cell r="R2770" t="str">
            <v>http://gateway.proquest.com/openurl?url_ver=Z39.88-2004&amp;res_dat=xri:pqm&amp;rft_val_fmt=info:ofi/fmt:kev:mtx:journal&amp;genre=journal&amp;req_dat=xri:pqil:pq_clntid=131239&amp;svc_dat=xri:pqil:context=title&amp;rft_dat=xri:pqd:PMID=1818448</v>
          </cell>
        </row>
        <row r="2771">
          <cell r="A2771" t="str">
            <v>Social Theory and Practice</v>
          </cell>
          <cell r="B2771" t="str">
            <v>Florida State University, Dept. of Philosophy.</v>
          </cell>
          <cell r="C2771" t="str">
            <v>Tallahassee, Fla.</v>
          </cell>
          <cell r="D2771" t="str">
            <v>United States</v>
          </cell>
          <cell r="E2771" t="str">
            <v>0037-802X</v>
          </cell>
          <cell r="F2771" t="str">
            <v/>
          </cell>
          <cell r="G2771" t="str">
            <v/>
          </cell>
          <cell r="H2771">
            <v>25659</v>
          </cell>
          <cell r="I2771">
            <v>36800</v>
          </cell>
          <cell r="J2771" t="str">
            <v/>
          </cell>
          <cell r="K2771" t="str">
            <v>Y</v>
          </cell>
          <cell r="L2771" t="str">
            <v>Y</v>
          </cell>
          <cell r="M2771" t="str">
            <v>Scholarly Journals</v>
          </cell>
          <cell r="N2771" t="str">
            <v>English</v>
          </cell>
          <cell r="O2771" t="str">
            <v>Philosophy|Social Sciences (General)</v>
          </cell>
          <cell r="P2771">
            <v>1821036</v>
          </cell>
          <cell r="Q2771" t="str">
            <v/>
          </cell>
          <cell r="R2771" t="str">
            <v>http://gateway.proquest.com/openurl?url_ver=Z39.88-2004&amp;res_dat=xri:pqm&amp;rft_val_fmt=info:ofi/fmt:kev:mtx:journal&amp;genre=journal&amp;req_dat=xri:pqil:pq_clntid=131239&amp;svc_dat=xri:pqil:context=title&amp;rft_dat=xri:pqd:PMID=1821036</v>
          </cell>
          <cell r="S2771" t="str">
            <v>X</v>
          </cell>
        </row>
        <row r="2772">
          <cell r="A2772" t="str">
            <v>Social Thought and Research</v>
          </cell>
          <cell r="B2772" t="str">
            <v>University of Kansas, Dept. of Sociology</v>
          </cell>
          <cell r="C2772" t="str">
            <v>Lawrence, KS</v>
          </cell>
          <cell r="D2772" t="str">
            <v>United States</v>
          </cell>
          <cell r="E2772" t="str">
            <v>1094-5830</v>
          </cell>
          <cell r="F2772" t="str">
            <v>2469-8466</v>
          </cell>
          <cell r="G2772" t="str">
            <v/>
          </cell>
          <cell r="H2772">
            <v>27851</v>
          </cell>
          <cell r="I2772">
            <v>36526</v>
          </cell>
          <cell r="J2772" t="str">
            <v>01-Jan-1989--31-Dec-1989; 01-Jan-1995--31-Dec-1995</v>
          </cell>
          <cell r="K2772" t="str">
            <v>Y</v>
          </cell>
          <cell r="L2772" t="str">
            <v>Y</v>
          </cell>
          <cell r="M2772" t="str">
            <v>Scholarly Journals</v>
          </cell>
          <cell r="N2772" t="str">
            <v>English</v>
          </cell>
          <cell r="O2772" t="str">
            <v>Sociology</v>
          </cell>
          <cell r="P2772">
            <v>1820836</v>
          </cell>
          <cell r="Q2772" t="str">
            <v/>
          </cell>
          <cell r="R2772" t="str">
            <v>http://gateway.proquest.com/openurl?url_ver=Z39.88-2004&amp;res_dat=xri:pqm&amp;rft_val_fmt=info:ofi/fmt:kev:mtx:journal&amp;genre=journal&amp;req_dat=xri:pqil:pq_clntid=131239&amp;svc_dat=xri:pqil:context=title&amp;rft_dat=xri:pqd:PMID=1820836</v>
          </cell>
        </row>
        <row r="2773">
          <cell r="A2773" t="str">
            <v>Social and Economic Studies</v>
          </cell>
          <cell r="B2773" t="str">
            <v>University College of the West Indies, Institute of Social and Economic Research</v>
          </cell>
          <cell r="C2773" t="str">
            <v>Kingston, Jamaica</v>
          </cell>
          <cell r="D2773" t="str">
            <v>Jamaica</v>
          </cell>
          <cell r="E2773" t="str">
            <v>0037-7651</v>
          </cell>
          <cell r="F2773" t="str">
            <v/>
          </cell>
          <cell r="G2773" t="str">
            <v/>
          </cell>
          <cell r="H2773">
            <v>19391</v>
          </cell>
          <cell r="I2773">
            <v>36861</v>
          </cell>
          <cell r="J2773" t="str">
            <v>01-Jan-1961--31-Dec-1961; 01-Jan-1976--31-Dec-1976; 01-Jan-1978--31-Dec-1978; 01-Jan-1996--31-Dec-1996; 01-Jan-1998--31-Dec-1998</v>
          </cell>
          <cell r="K2773" t="str">
            <v>Y</v>
          </cell>
          <cell r="L2773" t="str">
            <v>Y</v>
          </cell>
          <cell r="M2773" t="str">
            <v>Scholarly Journals</v>
          </cell>
          <cell r="N2773" t="str">
            <v>English</v>
          </cell>
          <cell r="O2773" t="str">
            <v>Economics|Social Sciences (General)</v>
          </cell>
          <cell r="P2773">
            <v>1816631</v>
          </cell>
          <cell r="Q2773" t="str">
            <v/>
          </cell>
          <cell r="R2773" t="str">
            <v>http://gateway.proquest.com/openurl?url_ver=Z39.88-2004&amp;res_dat=xri:pqm&amp;rft_val_fmt=info:ofi/fmt:kev:mtx:journal&amp;genre=journal&amp;req_dat=xri:pqil:pq_clntid=131239&amp;svc_dat=xri:pqil:context=title&amp;rft_dat=xri:pqd:PMID=1816631</v>
          </cell>
        </row>
        <row r="2774">
          <cell r="A2774" t="str">
            <v>Sociological Focus</v>
          </cell>
          <cell r="B2774" t="str">
            <v>North Central Sociological Association</v>
          </cell>
          <cell r="C2774" t="str">
            <v>United States</v>
          </cell>
          <cell r="D2774" t="str">
            <v>United States</v>
          </cell>
          <cell r="E2774" t="str">
            <v>0038-0237</v>
          </cell>
          <cell r="F2774" t="str">
            <v/>
          </cell>
          <cell r="G2774" t="str">
            <v/>
          </cell>
          <cell r="H2774">
            <v>24746</v>
          </cell>
          <cell r="I2774">
            <v>36739</v>
          </cell>
          <cell r="J2774" t="str">
            <v/>
          </cell>
          <cell r="K2774" t="str">
            <v>Y</v>
          </cell>
          <cell r="L2774" t="str">
            <v>Y</v>
          </cell>
          <cell r="M2774" t="str">
            <v>Scholarly Journals</v>
          </cell>
          <cell r="N2774" t="str">
            <v>English</v>
          </cell>
          <cell r="O2774" t="str">
            <v>Sociology</v>
          </cell>
          <cell r="P2774">
            <v>1821515</v>
          </cell>
          <cell r="Q2774" t="str">
            <v/>
          </cell>
          <cell r="R2774" t="str">
            <v>http://gateway.proquest.com/openurl?url_ver=Z39.88-2004&amp;res_dat=xri:pqm&amp;rft_val_fmt=info:ofi/fmt:kev:mtx:journal&amp;genre=journal&amp;req_dat=xri:pqil:pq_clntid=131239&amp;svc_dat=xri:pqil:context=title&amp;rft_dat=xri:pqd:PMID=1821515</v>
          </cell>
        </row>
        <row r="2775">
          <cell r="A2775" t="str">
            <v>Sociological Quarterly</v>
          </cell>
          <cell r="B2775" t="str">
            <v>University of Missouri-Columbia, etc.</v>
          </cell>
          <cell r="C2775" t="str">
            <v>Columbia, Mo., etc.</v>
          </cell>
          <cell r="D2775" t="str">
            <v>United States</v>
          </cell>
          <cell r="E2775" t="str">
            <v>0038-0253</v>
          </cell>
          <cell r="F2775" t="str">
            <v>1533-8525</v>
          </cell>
          <cell r="G2775" t="str">
            <v/>
          </cell>
          <cell r="H2775">
            <v>21916</v>
          </cell>
          <cell r="I2775">
            <v>35034</v>
          </cell>
          <cell r="J2775" t="str">
            <v/>
          </cell>
          <cell r="K2775" t="str">
            <v>Y</v>
          </cell>
          <cell r="L2775" t="str">
            <v>Y</v>
          </cell>
          <cell r="M2775" t="str">
            <v>Scholarly Journals</v>
          </cell>
          <cell r="N2775" t="str">
            <v>English</v>
          </cell>
          <cell r="O2775" t="str">
            <v>Sociology</v>
          </cell>
          <cell r="P2775">
            <v>1821026</v>
          </cell>
          <cell r="Q2775" t="str">
            <v/>
          </cell>
          <cell r="R2775" t="str">
            <v>http://gateway.proquest.com/openurl?url_ver=Z39.88-2004&amp;res_dat=xri:pqm&amp;rft_val_fmt=info:ofi/fmt:kev:mtx:journal&amp;genre=journal&amp;req_dat=xri:pqil:pq_clntid=131239&amp;svc_dat=xri:pqil:context=title&amp;rft_dat=xri:pqd:PMID=1821026</v>
          </cell>
        </row>
        <row r="2776">
          <cell r="A2776" t="str">
            <v>Sociology of Religion</v>
          </cell>
          <cell r="B2776" t="str">
            <v>Association for the Sociology of Religion</v>
          </cell>
          <cell r="C2776" t="str">
            <v>Washington, D.C.</v>
          </cell>
          <cell r="D2776" t="str">
            <v>United States</v>
          </cell>
          <cell r="E2776" t="str">
            <v>1069-4404</v>
          </cell>
          <cell r="F2776" t="str">
            <v/>
          </cell>
          <cell r="G2776" t="str">
            <v/>
          </cell>
          <cell r="H2776">
            <v>14671</v>
          </cell>
          <cell r="I2776">
            <v>35034</v>
          </cell>
          <cell r="J2776" t="str">
            <v/>
          </cell>
          <cell r="K2776" t="str">
            <v>Y</v>
          </cell>
          <cell r="L2776" t="str">
            <v>Y</v>
          </cell>
          <cell r="M2776" t="str">
            <v>Scholarly Journals</v>
          </cell>
          <cell r="N2776" t="str">
            <v>English</v>
          </cell>
          <cell r="O2776" t="str">
            <v>Religion/Theology|Religions And Theology|Religions And Theology--Roman Catholic</v>
          </cell>
          <cell r="P2776">
            <v>1818159</v>
          </cell>
          <cell r="Q2776" t="str">
            <v/>
          </cell>
          <cell r="R2776" t="str">
            <v>http://gateway.proquest.com/openurl?url_ver=Z39.88-2004&amp;res_dat=xri:pqm&amp;rft_val_fmt=info:ofi/fmt:kev:mtx:journal&amp;genre=journal&amp;req_dat=xri:pqil:pq_clntid=131239&amp;svc_dat=xri:pqil:context=title&amp;rft_dat=xri:pqd:PMID=1818159</v>
          </cell>
        </row>
        <row r="2777">
          <cell r="A2777" t="str">
            <v>Sojourners Magazine</v>
          </cell>
          <cell r="B2777" t="str">
            <v>Sojourners</v>
          </cell>
          <cell r="C2777" t="str">
            <v>Washington</v>
          </cell>
          <cell r="D2777" t="str">
            <v>United States</v>
          </cell>
          <cell r="E2777" t="str">
            <v>1550-1140</v>
          </cell>
          <cell r="F2777" t="str">
            <v/>
          </cell>
          <cell r="G2777" t="str">
            <v/>
          </cell>
          <cell r="H2777">
            <v>28126</v>
          </cell>
          <cell r="I2777">
            <v>42309</v>
          </cell>
          <cell r="J2777" t="str">
            <v>01-Jan-1980--31-Dec-1980</v>
          </cell>
          <cell r="K2777" t="str">
            <v>N</v>
          </cell>
          <cell r="L2777" t="str">
            <v>N</v>
          </cell>
          <cell r="M2777" t="str">
            <v>Magazines</v>
          </cell>
          <cell r="N2777" t="str">
            <v>English</v>
          </cell>
          <cell r="O2777" t="str">
            <v>Religions And Theology</v>
          </cell>
          <cell r="P2777">
            <v>2048728</v>
          </cell>
          <cell r="Q2777" t="str">
            <v/>
          </cell>
          <cell r="R2777" t="str">
            <v>http://gateway.proquest.com/openurl?url_ver=Z39.88-2004&amp;res_dat=xri:pqm&amp;rft_val_fmt=info:ofi/fmt:kev:mtx:journal&amp;genre=journal&amp;req_dat=xri:pqil:pq_clntid=131239&amp;svc_dat=xri:pqil:context=title&amp;rft_dat=xri:pqd:PMID=2048728</v>
          </cell>
        </row>
        <row r="2778">
          <cell r="A2778" t="str">
            <v>Something Ed. by Nemo Nobody, esq. (1809-1810)</v>
          </cell>
          <cell r="B2778" t="str">
            <v>American Periodicals Series II</v>
          </cell>
          <cell r="C2778" t="str">
            <v>Boston</v>
          </cell>
          <cell r="D2778" t="str">
            <v>United States</v>
          </cell>
          <cell r="E2778" t="str">
            <v/>
          </cell>
          <cell r="F2778" t="str">
            <v/>
          </cell>
          <cell r="G2778" t="str">
            <v/>
          </cell>
          <cell r="H2778" t="str">
            <v>1809</v>
          </cell>
          <cell r="I2778" t="str">
            <v>1810</v>
          </cell>
          <cell r="J2778" t="str">
            <v/>
          </cell>
          <cell r="K2778" t="str">
            <v>N</v>
          </cell>
          <cell r="L2778" t="str">
            <v>N</v>
          </cell>
          <cell r="M2778" t="str">
            <v>Magazines</v>
          </cell>
          <cell r="N2778" t="str">
            <v>English</v>
          </cell>
          <cell r="O2778" t="str">
            <v>Satire</v>
          </cell>
          <cell r="P2778">
            <v>25259</v>
          </cell>
          <cell r="Q2778" t="str">
            <v/>
          </cell>
          <cell r="R2778" t="str">
            <v>http://gateway.proquest.com/openurl?url_ver=Z39.88-2004&amp;res_dat=xri:pqm&amp;rft_val_fmt=info:ofi/fmt:kev:mtx:journal&amp;genre=journal&amp;req_dat=xri:pqil:pq_clntid=131239&amp;svc_dat=xri:pqil:context=title&amp;rft_dat=xri:pqd:PMID=25259</v>
          </cell>
        </row>
        <row r="2779">
          <cell r="A2779" t="str">
            <v>South - Carolina Weekly Museum and Complete Magazine of Entertainment and Intelligence (1797-1797)</v>
          </cell>
          <cell r="B2779" t="str">
            <v>American Periodicals Series I</v>
          </cell>
          <cell r="C2779" t="str">
            <v>Charleston</v>
          </cell>
          <cell r="D2779" t="str">
            <v>United States</v>
          </cell>
          <cell r="E2779" t="str">
            <v/>
          </cell>
          <cell r="F2779" t="str">
            <v/>
          </cell>
          <cell r="G2779" t="str">
            <v/>
          </cell>
          <cell r="H2779" t="str">
            <v>1797</v>
          </cell>
          <cell r="I2779" t="str">
            <v>1797</v>
          </cell>
          <cell r="J2779" t="str">
            <v/>
          </cell>
          <cell r="K2779" t="str">
            <v>N</v>
          </cell>
          <cell r="L2779" t="str">
            <v>N</v>
          </cell>
          <cell r="M2779" t="str">
            <v>Magazines</v>
          </cell>
          <cell r="N2779" t="str">
            <v>English</v>
          </cell>
          <cell r="O2779" t="str">
            <v>Literature|Literature - Miscellanea|Political Science|South Carolina - Politics And Government|United States - Politics And Government</v>
          </cell>
          <cell r="P2779">
            <v>24755</v>
          </cell>
          <cell r="Q2779" t="str">
            <v/>
          </cell>
          <cell r="R2779" t="str">
            <v>http://gateway.proquest.com/openurl?url_ver=Z39.88-2004&amp;res_dat=xri:pqm&amp;rft_val_fmt=info:ofi/fmt:kev:mtx:journal&amp;genre=journal&amp;req_dat=xri:pqil:pq_clntid=131239&amp;svc_dat=xri:pqil:context=title&amp;rft_dat=xri:pqd:PMID=24755</v>
          </cell>
        </row>
        <row r="2780">
          <cell r="A2780" t="str">
            <v>South African Journal of Musicology</v>
          </cell>
          <cell r="B2780" t="str">
            <v>Musicological Society of South Africa</v>
          </cell>
          <cell r="C2780" t="str">
            <v>Pretoria</v>
          </cell>
          <cell r="D2780" t="str">
            <v>South Africa</v>
          </cell>
          <cell r="E2780" t="str">
            <v>0258-509X</v>
          </cell>
          <cell r="F2780" t="str">
            <v/>
          </cell>
          <cell r="G2780" t="str">
            <v/>
          </cell>
          <cell r="H2780">
            <v>29587</v>
          </cell>
          <cell r="I2780">
            <v>38353</v>
          </cell>
          <cell r="J2780" t="str">
            <v>01-Jan-1989--31-Dec-1989; 01-Jan-2000--31-Dec-2001; 01-Jan-2004--31-Dec-2004</v>
          </cell>
          <cell r="K2780" t="str">
            <v>Y</v>
          </cell>
          <cell r="L2780" t="str">
            <v>Y</v>
          </cell>
          <cell r="M2780" t="str">
            <v>Scholarly Journals</v>
          </cell>
          <cell r="N2780" t="str">
            <v>Afrikaans|English</v>
          </cell>
          <cell r="O2780" t="str">
            <v>Music</v>
          </cell>
          <cell r="P2780">
            <v>2029870</v>
          </cell>
          <cell r="Q2780" t="str">
            <v/>
          </cell>
          <cell r="R2780" t="str">
            <v>http://gateway.proquest.com/openurl?url_ver=Z39.88-2004&amp;res_dat=xri:pqm&amp;rft_val_fmt=info:ofi/fmt:kev:mtx:journal&amp;genre=journal&amp;req_dat=xri:pqil:pq_clntid=131239&amp;svc_dat=xri:pqil:context=title&amp;rft_dat=xri:pqd:PMID=2029870</v>
          </cell>
        </row>
        <row r="2781">
          <cell r="A2781" t="str">
            <v>South Asian Studies</v>
          </cell>
          <cell r="B2781" t="str">
            <v>Centre for South Asian Studies, University of the Punjab</v>
          </cell>
          <cell r="C2781" t="str">
            <v>Lahore, Pakistan</v>
          </cell>
          <cell r="D2781" t="str">
            <v>Pakistan</v>
          </cell>
          <cell r="E2781" t="str">
            <v>1026-678X</v>
          </cell>
          <cell r="F2781" t="str">
            <v>2309-4575</v>
          </cell>
          <cell r="G2781" t="str">
            <v/>
          </cell>
          <cell r="H2781">
            <v>30682</v>
          </cell>
          <cell r="I2781">
            <v>36526</v>
          </cell>
          <cell r="J2781" t="str">
            <v>01-Jan-1992--31-Dec-1992; 01-Jan-1998--31-Dec-1999</v>
          </cell>
          <cell r="K2781" t="str">
            <v>Y</v>
          </cell>
          <cell r="L2781" t="str">
            <v>Y</v>
          </cell>
          <cell r="M2781" t="str">
            <v>Scholarly Journals</v>
          </cell>
          <cell r="N2781" t="str">
            <v>English</v>
          </cell>
          <cell r="O2781" t="str">
            <v>Area Studies - Asia|History (General)</v>
          </cell>
          <cell r="P2781">
            <v>1817285</v>
          </cell>
          <cell r="Q2781" t="str">
            <v/>
          </cell>
          <cell r="R2781" t="str">
            <v>http://gateway.proquest.com/openurl?url_ver=Z39.88-2004&amp;res_dat=xri:pqm&amp;rft_val_fmt=info:ofi/fmt:kev:mtx:journal&amp;genre=journal&amp;req_dat=xri:pqil:pq_clntid=131239&amp;svc_dat=xri:pqil:context=title&amp;rft_dat=xri:pqd:PMID=1817285</v>
          </cell>
        </row>
        <row r="2782">
          <cell r="A2782" t="str">
            <v>Southeast Asian Affairs</v>
          </cell>
          <cell r="B2782" t="str">
            <v>ISEAS - Yusof Ishak Institute</v>
          </cell>
          <cell r="C2782" t="str">
            <v>Singapore</v>
          </cell>
          <cell r="D2782" t="str">
            <v>Singapore</v>
          </cell>
          <cell r="E2782" t="str">
            <v>0377-5437</v>
          </cell>
          <cell r="F2782" t="str">
            <v/>
          </cell>
          <cell r="G2782" t="str">
            <v/>
          </cell>
          <cell r="H2782">
            <v>27030</v>
          </cell>
          <cell r="I2782">
            <v>36526</v>
          </cell>
          <cell r="J2782" t="str">
            <v/>
          </cell>
          <cell r="K2782" t="str">
            <v>Y</v>
          </cell>
          <cell r="L2782" t="str">
            <v>N</v>
          </cell>
          <cell r="M2782" t="str">
            <v>Scholarly Journals</v>
          </cell>
          <cell r="N2782" t="str">
            <v>English</v>
          </cell>
          <cell r="O2782" t="str">
            <v>Political Science</v>
          </cell>
          <cell r="P2782">
            <v>1818158</v>
          </cell>
          <cell r="Q2782" t="str">
            <v/>
          </cell>
          <cell r="R2782" t="str">
            <v>http://gateway.proquest.com/openurl?url_ver=Z39.88-2004&amp;res_dat=xri:pqm&amp;rft_val_fmt=info:ofi/fmt:kev:mtx:journal&amp;genre=journal&amp;req_dat=xri:pqil:pq_clntid=131239&amp;svc_dat=xri:pqil:context=title&amp;rft_dat=xri:pqd:PMID=1818158</v>
          </cell>
        </row>
        <row r="2783">
          <cell r="A2783" t="str">
            <v>Southeast Asian Journal of Social Science</v>
          </cell>
          <cell r="B2783" t="str">
            <v>University Education Press</v>
          </cell>
          <cell r="C2783" t="str">
            <v>Singapore</v>
          </cell>
          <cell r="D2783" t="str">
            <v>Singapore</v>
          </cell>
          <cell r="E2783" t="str">
            <v>0303-8246</v>
          </cell>
          <cell r="F2783" t="str">
            <v/>
          </cell>
          <cell r="G2783" t="str">
            <v/>
          </cell>
          <cell r="H2783">
            <v>26665</v>
          </cell>
          <cell r="I2783">
            <v>34700</v>
          </cell>
          <cell r="J2783" t="str">
            <v/>
          </cell>
          <cell r="K2783" t="str">
            <v>Y</v>
          </cell>
          <cell r="L2783" t="str">
            <v>Y</v>
          </cell>
          <cell r="M2783" t="str">
            <v>Scholarly Journals</v>
          </cell>
          <cell r="N2783" t="str">
            <v>English</v>
          </cell>
          <cell r="O2783" t="str">
            <v>Sociology</v>
          </cell>
          <cell r="P2783">
            <v>1817516</v>
          </cell>
          <cell r="Q2783" t="str">
            <v/>
          </cell>
          <cell r="R2783" t="str">
            <v>http://gateway.proquest.com/openurl?url_ver=Z39.88-2004&amp;res_dat=xri:pqm&amp;rft_val_fmt=info:ofi/fmt:kev:mtx:journal&amp;genre=journal&amp;req_dat=xri:pqil:pq_clntid=131239&amp;svc_dat=xri:pqil:context=title&amp;rft_dat=xri:pqd:PMID=1817516</v>
          </cell>
        </row>
        <row r="2784">
          <cell r="A2784" t="str">
            <v>Southeastern Archaeology</v>
          </cell>
          <cell r="B2784" t="str">
            <v>Southeastern Archaeological Conference</v>
          </cell>
          <cell r="C2784" t="str">
            <v>Gainesville, Fla.</v>
          </cell>
          <cell r="D2784" t="str">
            <v>United States</v>
          </cell>
          <cell r="E2784" t="str">
            <v>0734-578X</v>
          </cell>
          <cell r="F2784" t="str">
            <v/>
          </cell>
          <cell r="G2784" t="str">
            <v/>
          </cell>
          <cell r="H2784">
            <v>30133</v>
          </cell>
          <cell r="I2784">
            <v>36861</v>
          </cell>
          <cell r="J2784" t="str">
            <v/>
          </cell>
          <cell r="K2784" t="str">
            <v>Y</v>
          </cell>
          <cell r="L2784" t="str">
            <v>Y</v>
          </cell>
          <cell r="M2784" t="str">
            <v>Scholarly Journals</v>
          </cell>
          <cell r="N2784" t="str">
            <v>English</v>
          </cell>
          <cell r="O2784" t="str">
            <v>Archaeology</v>
          </cell>
          <cell r="P2784">
            <v>1816869</v>
          </cell>
          <cell r="Q2784" t="str">
            <v/>
          </cell>
          <cell r="R2784" t="str">
            <v>http://gateway.proquest.com/openurl?url_ver=Z39.88-2004&amp;res_dat=xri:pqm&amp;rft_val_fmt=info:ofi/fmt:kev:mtx:journal&amp;genre=journal&amp;req_dat=xri:pqil:pq_clntid=131239&amp;svc_dat=xri:pqil:context=title&amp;rft_dat=xri:pqd:PMID=1816869</v>
          </cell>
        </row>
        <row r="2785">
          <cell r="A2785" t="str">
            <v>Southeastern Geographer</v>
          </cell>
          <cell r="B2785" t="str">
            <v>Southeastern Division, Association of American Geographers</v>
          </cell>
          <cell r="C2785" t="str">
            <v>Knoxville, Tenn., etc.</v>
          </cell>
          <cell r="D2785" t="str">
            <v>United States</v>
          </cell>
          <cell r="E2785" t="str">
            <v>0038-366X</v>
          </cell>
          <cell r="F2785" t="str">
            <v/>
          </cell>
          <cell r="G2785" t="str">
            <v/>
          </cell>
          <cell r="H2785">
            <v>22282</v>
          </cell>
          <cell r="I2785">
            <v>36526</v>
          </cell>
          <cell r="J2785" t="str">
            <v/>
          </cell>
          <cell r="K2785" t="str">
            <v>Y</v>
          </cell>
          <cell r="L2785" t="str">
            <v>Y</v>
          </cell>
          <cell r="M2785" t="str">
            <v>Scholarly Journals</v>
          </cell>
          <cell r="N2785" t="str">
            <v>English</v>
          </cell>
          <cell r="O2785" t="str">
            <v>Geography</v>
          </cell>
          <cell r="P2785">
            <v>1816925</v>
          </cell>
          <cell r="Q2785" t="str">
            <v/>
          </cell>
          <cell r="R2785" t="str">
            <v>http://gateway.proquest.com/openurl?url_ver=Z39.88-2004&amp;res_dat=xri:pqm&amp;rft_val_fmt=info:ofi/fmt:kev:mtx:journal&amp;genre=journal&amp;req_dat=xri:pqil:pq_clntid=131239&amp;svc_dat=xri:pqil:context=title&amp;rft_dat=xri:pqd:PMID=1816925</v>
          </cell>
        </row>
        <row r="2786">
          <cell r="A2786" t="str">
            <v>Southern Agriculturist and Register of Rural Affairs (1828-1839)</v>
          </cell>
          <cell r="B2786" t="str">
            <v>American Periodicals Series II</v>
          </cell>
          <cell r="C2786" t="str">
            <v>Charleston</v>
          </cell>
          <cell r="D2786" t="str">
            <v>United States</v>
          </cell>
          <cell r="E2786" t="str">
            <v/>
          </cell>
          <cell r="F2786" t="str">
            <v/>
          </cell>
          <cell r="G2786" t="str">
            <v/>
          </cell>
          <cell r="H2786" t="str">
            <v>1828</v>
          </cell>
          <cell r="I2786" t="str">
            <v>1839</v>
          </cell>
          <cell r="J2786" t="str">
            <v/>
          </cell>
          <cell r="K2786" t="str">
            <v>N</v>
          </cell>
          <cell r="L2786" t="str">
            <v>N</v>
          </cell>
          <cell r="M2786" t="str">
            <v>Magazines</v>
          </cell>
          <cell r="N2786" t="str">
            <v>English</v>
          </cell>
          <cell r="O2786" t="str">
            <v>Agriculture|Farmers</v>
          </cell>
          <cell r="P2786">
            <v>35765</v>
          </cell>
          <cell r="Q2786" t="str">
            <v/>
          </cell>
          <cell r="R2786" t="str">
            <v>http://gateway.proquest.com/openurl?url_ver=Z39.88-2004&amp;res_dat=xri:pqm&amp;rft_val_fmt=info:ofi/fmt:kev:mtx:journal&amp;genre=journal&amp;req_dat=xri:pqil:pq_clntid=131239&amp;svc_dat=xri:pqil:context=title&amp;rft_dat=xri:pqd:PMID=35765</v>
          </cell>
        </row>
        <row r="2787">
          <cell r="A2787" t="str">
            <v>Southern Agriculturist, Horticulturist, and Register of Rural Affairs (1841-1846)</v>
          </cell>
          <cell r="B2787" t="str">
            <v>American Periodicals Series II</v>
          </cell>
          <cell r="C2787" t="str">
            <v>Charleston</v>
          </cell>
          <cell r="D2787" t="str">
            <v>United States</v>
          </cell>
          <cell r="E2787" t="str">
            <v/>
          </cell>
          <cell r="F2787" t="str">
            <v/>
          </cell>
          <cell r="G2787" t="str">
            <v/>
          </cell>
          <cell r="H2787" t="str">
            <v>1841</v>
          </cell>
          <cell r="I2787" t="str">
            <v>1846</v>
          </cell>
          <cell r="J2787" t="str">
            <v/>
          </cell>
          <cell r="K2787" t="str">
            <v>N</v>
          </cell>
          <cell r="L2787" t="str">
            <v>N</v>
          </cell>
          <cell r="M2787" t="str">
            <v>Magazines</v>
          </cell>
          <cell r="N2787" t="str">
            <v>English</v>
          </cell>
          <cell r="O2787" t="str">
            <v>Agriculture|Farmers|Southern United States - Rural Conditions</v>
          </cell>
          <cell r="P2787">
            <v>35767</v>
          </cell>
          <cell r="Q2787" t="str">
            <v/>
          </cell>
          <cell r="R2787" t="str">
            <v>http://gateway.proquest.com/openurl?url_ver=Z39.88-2004&amp;res_dat=xri:pqm&amp;rft_val_fmt=info:ofi/fmt:kev:mtx:journal&amp;genre=journal&amp;req_dat=xri:pqil:pq_clntid=131239&amp;svc_dat=xri:pqil:context=title&amp;rft_dat=xri:pqd:PMID=35767</v>
          </cell>
        </row>
        <row r="2788">
          <cell r="A2788" t="str">
            <v>Southern Business Review</v>
          </cell>
          <cell r="B2788" t="str">
            <v>School of Business, Georgia Southern College</v>
          </cell>
          <cell r="C2788" t="str">
            <v>Statesboro, Ga.</v>
          </cell>
          <cell r="D2788" t="str">
            <v>United States</v>
          </cell>
          <cell r="E2788" t="str">
            <v>0884-1373</v>
          </cell>
          <cell r="F2788" t="str">
            <v/>
          </cell>
          <cell r="G2788" t="str">
            <v/>
          </cell>
          <cell r="H2788">
            <v>27485</v>
          </cell>
          <cell r="I2788">
            <v>38808</v>
          </cell>
          <cell r="J2788" t="str">
            <v/>
          </cell>
          <cell r="K2788" t="str">
            <v>Y</v>
          </cell>
          <cell r="L2788" t="str">
            <v>Y</v>
          </cell>
          <cell r="M2788" t="str">
            <v>Scholarly Journals</v>
          </cell>
          <cell r="N2788" t="str">
            <v>English</v>
          </cell>
          <cell r="O2788" t="str">
            <v>Business/Management</v>
          </cell>
          <cell r="P2788">
            <v>1976609</v>
          </cell>
          <cell r="Q2788" t="str">
            <v/>
          </cell>
          <cell r="R2788" t="str">
            <v>http://gateway.proquest.com/openurl?url_ver=Z39.88-2004&amp;res_dat=xri:pqm&amp;rft_val_fmt=info:ofi/fmt:kev:mtx:journal&amp;genre=journal&amp;req_dat=xri:pqil:pq_clntid=131239&amp;svc_dat=xri:pqil:context=title&amp;rft_dat=xri:pqd:PMID=1976609</v>
          </cell>
        </row>
        <row r="2789">
          <cell r="A2789" t="str">
            <v>Southern Cabinet of Agriculture, Horticulture, Rural and Domestic Economy (1840-1840)</v>
          </cell>
          <cell r="B2789" t="str">
            <v>American Periodicals Series II</v>
          </cell>
          <cell r="C2789" t="str">
            <v>Charleston</v>
          </cell>
          <cell r="D2789" t="str">
            <v>United States</v>
          </cell>
          <cell r="E2789" t="str">
            <v/>
          </cell>
          <cell r="F2789" t="str">
            <v/>
          </cell>
          <cell r="G2789" t="str">
            <v/>
          </cell>
          <cell r="H2789" t="str">
            <v>1840</v>
          </cell>
          <cell r="I2789" t="str">
            <v>1840</v>
          </cell>
          <cell r="J2789" t="str">
            <v/>
          </cell>
          <cell r="K2789" t="str">
            <v>N</v>
          </cell>
          <cell r="L2789" t="str">
            <v>N</v>
          </cell>
          <cell r="M2789" t="str">
            <v>Magazines</v>
          </cell>
          <cell r="N2789" t="str">
            <v>English</v>
          </cell>
          <cell r="O2789" t="str">
            <v>Agriculture|Farmers|Southern United States - Rural Conditions</v>
          </cell>
          <cell r="P2789">
            <v>35766</v>
          </cell>
          <cell r="Q2789" t="str">
            <v/>
          </cell>
          <cell r="R2789" t="str">
            <v>http://gateway.proquest.com/openurl?url_ver=Z39.88-2004&amp;res_dat=xri:pqm&amp;rft_val_fmt=info:ofi/fmt:kev:mtx:journal&amp;genre=journal&amp;req_dat=xri:pqil:pq_clntid=131239&amp;svc_dat=xri:pqil:context=title&amp;rft_dat=xri:pqd:PMID=35766</v>
          </cell>
        </row>
        <row r="2790">
          <cell r="A2790" t="str">
            <v>Southern Cultivator (1843-1906)</v>
          </cell>
          <cell r="B2790" t="str">
            <v>American Periodicals Series II</v>
          </cell>
          <cell r="C2790" t="str">
            <v>Atlanta</v>
          </cell>
          <cell r="D2790" t="str">
            <v>United States</v>
          </cell>
          <cell r="E2790" t="str">
            <v/>
          </cell>
          <cell r="F2790" t="str">
            <v/>
          </cell>
          <cell r="G2790" t="str">
            <v/>
          </cell>
          <cell r="H2790" t="str">
            <v>1843</v>
          </cell>
          <cell r="I2790">
            <v>2541</v>
          </cell>
          <cell r="J2790" t="str">
            <v>01-Jan-1879--31-Dec-1879; 01-Jan-1897--31-Dec-1897; 01-Jan-1900--31-Dec-1900</v>
          </cell>
          <cell r="K2790" t="str">
            <v>N</v>
          </cell>
          <cell r="L2790" t="str">
            <v>N</v>
          </cell>
          <cell r="M2790" t="str">
            <v>Magazines</v>
          </cell>
          <cell r="N2790" t="str">
            <v>English</v>
          </cell>
          <cell r="O2790" t="str">
            <v>Agriculture</v>
          </cell>
          <cell r="P2790">
            <v>35103</v>
          </cell>
          <cell r="Q2790" t="str">
            <v/>
          </cell>
          <cell r="R2790" t="str">
            <v>http://gateway.proquest.com/openurl?url_ver=Z39.88-2004&amp;res_dat=xri:pqm&amp;rft_val_fmt=info:ofi/fmt:kev:mtx:journal&amp;genre=journal&amp;req_dat=xri:pqil:pq_clntid=131239&amp;svc_dat=xri:pqil:context=title&amp;rft_dat=xri:pqd:PMID=35103</v>
          </cell>
        </row>
        <row r="2791">
          <cell r="A2791" t="str">
            <v>Southern Electrician (1911-1913)</v>
          </cell>
          <cell r="B2791" t="str">
            <v>Center for Research Libraries</v>
          </cell>
          <cell r="C2791" t="str">
            <v>Atlanta</v>
          </cell>
          <cell r="D2791" t="str">
            <v>United States</v>
          </cell>
          <cell r="E2791" t="str">
            <v/>
          </cell>
          <cell r="F2791" t="str">
            <v/>
          </cell>
          <cell r="G2791" t="str">
            <v/>
          </cell>
          <cell r="H2791">
            <v>4019</v>
          </cell>
          <cell r="I2791">
            <v>4809</v>
          </cell>
          <cell r="J2791" t="str">
            <v/>
          </cell>
          <cell r="K2791" t="str">
            <v>N</v>
          </cell>
          <cell r="L2791" t="str">
            <v>N</v>
          </cell>
          <cell r="M2791" t="str">
            <v>Trade Journals</v>
          </cell>
          <cell r="N2791" t="str">
            <v>English</v>
          </cell>
          <cell r="O2791" t="str">
            <v>Electricity|Engineering - Electric|Engineering--Electrical Engineering</v>
          </cell>
          <cell r="P2791">
            <v>55009</v>
          </cell>
          <cell r="Q2791" t="str">
            <v/>
          </cell>
          <cell r="R2791" t="str">
            <v>http://gateway.proquest.com/openurl?url_ver=Z39.88-2004&amp;res_dat=xri:pqm&amp;rft_val_fmt=info:ofi/fmt:kev:mtx:journal&amp;genre=journal&amp;req_dat=xri:pqil:pq_clntid=131239&amp;svc_dat=xri:pqil:context=title&amp;rft_dat=xri:pqd:PMID=55009</v>
          </cell>
        </row>
        <row r="2792">
          <cell r="A2792" t="str">
            <v>Southern Folklore</v>
          </cell>
          <cell r="B2792" t="str">
            <v>For Western Kentucky University by the University Press of Kentucky</v>
          </cell>
          <cell r="C2792" t="str">
            <v>Lexington, Ky.</v>
          </cell>
          <cell r="D2792" t="str">
            <v>United States</v>
          </cell>
          <cell r="E2792" t="str">
            <v>0899-594X</v>
          </cell>
          <cell r="F2792" t="str">
            <v/>
          </cell>
          <cell r="G2792" t="str">
            <v/>
          </cell>
          <cell r="H2792">
            <v>32509</v>
          </cell>
          <cell r="I2792">
            <v>36526</v>
          </cell>
          <cell r="J2792" t="str">
            <v/>
          </cell>
          <cell r="K2792" t="str">
            <v>Y</v>
          </cell>
          <cell r="L2792" t="str">
            <v>Y</v>
          </cell>
          <cell r="M2792" t="str">
            <v>Scholarly Journals</v>
          </cell>
          <cell r="N2792" t="str">
            <v>English</v>
          </cell>
          <cell r="O2792" t="str">
            <v>Folklore|History (The Americas)</v>
          </cell>
          <cell r="P2792">
            <v>1819820</v>
          </cell>
          <cell r="Q2792" t="str">
            <v/>
          </cell>
          <cell r="R2792" t="str">
            <v>http://gateway.proquest.com/openurl?url_ver=Z39.88-2004&amp;res_dat=xri:pqm&amp;rft_val_fmt=info:ofi/fmt:kev:mtx:journal&amp;genre=journal&amp;req_dat=xri:pqil:pq_clntid=131239&amp;svc_dat=xri:pqil:context=title&amp;rft_dat=xri:pqd:PMID=1819820</v>
          </cell>
        </row>
        <row r="2793">
          <cell r="A2793" t="str">
            <v>Southern Historical Society. Southern Historical Society Papers (1876-1905)</v>
          </cell>
          <cell r="B2793" t="str">
            <v>American Periodicals Series III</v>
          </cell>
          <cell r="C2793" t="str">
            <v>Richmond</v>
          </cell>
          <cell r="D2793" t="str">
            <v>United States</v>
          </cell>
          <cell r="E2793" t="str">
            <v/>
          </cell>
          <cell r="F2793" t="str">
            <v/>
          </cell>
          <cell r="G2793" t="str">
            <v/>
          </cell>
          <cell r="H2793" t="str">
            <v>1876</v>
          </cell>
          <cell r="I2793">
            <v>1828</v>
          </cell>
          <cell r="J2793" t="str">
            <v>01-Jan-1891--31-Dec-1891; 01-Jan-1896--31-Dec-1897; 01-Jan-1899--31-Dec-1899; 01-Jan-1901--31-Dec-1904</v>
          </cell>
          <cell r="K2793" t="str">
            <v>N</v>
          </cell>
          <cell r="L2793" t="str">
            <v>N</v>
          </cell>
          <cell r="M2793" t="str">
            <v>Reports</v>
          </cell>
          <cell r="N2793" t="str">
            <v>English</v>
          </cell>
          <cell r="O2793" t="str">
            <v>Confederate States of America - History|History--History of North And South America|United States - Civil War (1861-1865)</v>
          </cell>
          <cell r="P2793">
            <v>35104</v>
          </cell>
          <cell r="Q2793" t="str">
            <v/>
          </cell>
          <cell r="R2793" t="str">
            <v>http://gateway.proquest.com/openurl?url_ver=Z39.88-2004&amp;res_dat=xri:pqm&amp;rft_val_fmt=info:ofi/fmt:kev:mtx:journal&amp;genre=journal&amp;req_dat=xri:pqil:pq_clntid=131239&amp;svc_dat=xri:pqil:context=title&amp;rft_dat=xri:pqd:PMID=35104</v>
          </cell>
        </row>
        <row r="2794">
          <cell r="A2794" t="str">
            <v>The Southern Journal of Philosophy</v>
          </cell>
          <cell r="B2794" t="str">
            <v>Dept. of Philosophy, Memphis State University</v>
          </cell>
          <cell r="C2794" t="str">
            <v>Memphis, Tenn.</v>
          </cell>
          <cell r="D2794" t="str">
            <v>United States</v>
          </cell>
          <cell r="E2794" t="str">
            <v>0038-4283</v>
          </cell>
          <cell r="F2794" t="str">
            <v/>
          </cell>
          <cell r="G2794" t="str">
            <v/>
          </cell>
          <cell r="H2794">
            <v>23468</v>
          </cell>
          <cell r="I2794">
            <v>36861</v>
          </cell>
          <cell r="J2794" t="str">
            <v/>
          </cell>
          <cell r="K2794" t="str">
            <v>Y</v>
          </cell>
          <cell r="L2794" t="str">
            <v>Y</v>
          </cell>
          <cell r="M2794" t="str">
            <v>Scholarly Journals</v>
          </cell>
          <cell r="N2794" t="str">
            <v>English</v>
          </cell>
          <cell r="O2794" t="str">
            <v>Philosophy</v>
          </cell>
          <cell r="P2794">
            <v>1819057</v>
          </cell>
          <cell r="Q2794" t="str">
            <v/>
          </cell>
          <cell r="R2794" t="str">
            <v>http://gateway.proquest.com/openurl?url_ver=Z39.88-2004&amp;res_dat=xri:pqm&amp;rft_val_fmt=info:ofi/fmt:kev:mtx:journal&amp;genre=journal&amp;req_dat=xri:pqil:pq_clntid=131239&amp;svc_dat=xri:pqil:context=title&amp;rft_dat=xri:pqd:PMID=1819057</v>
          </cell>
        </row>
        <row r="2795">
          <cell r="A2795" t="str">
            <v>Southern Ladies' Book: a Magazine of Literature, Science and Arts (1840-1840)</v>
          </cell>
          <cell r="B2795" t="str">
            <v>American Periodicals Series II</v>
          </cell>
          <cell r="C2795" t="str">
            <v>Charleston</v>
          </cell>
          <cell r="D2795" t="str">
            <v>United States</v>
          </cell>
          <cell r="E2795" t="str">
            <v/>
          </cell>
          <cell r="F2795" t="str">
            <v/>
          </cell>
          <cell r="G2795" t="str">
            <v/>
          </cell>
          <cell r="H2795" t="str">
            <v>1840</v>
          </cell>
          <cell r="I2795" t="str">
            <v>1840</v>
          </cell>
          <cell r="J2795" t="str">
            <v/>
          </cell>
          <cell r="K2795" t="str">
            <v>N</v>
          </cell>
          <cell r="L2795" t="str">
            <v>N</v>
          </cell>
          <cell r="M2795" t="str">
            <v>Magazines</v>
          </cell>
          <cell r="N2795" t="str">
            <v>English</v>
          </cell>
          <cell r="O2795" t="str">
            <v>Literature, American - 19th Century</v>
          </cell>
          <cell r="P2795">
            <v>35351</v>
          </cell>
          <cell r="Q2795" t="str">
            <v/>
          </cell>
          <cell r="R2795" t="str">
            <v>http://gateway.proquest.com/openurl?url_ver=Z39.88-2004&amp;res_dat=xri:pqm&amp;rft_val_fmt=info:ofi/fmt:kev:mtx:journal&amp;genre=journal&amp;req_dat=xri:pqil:pq_clntid=131239&amp;svc_dat=xri:pqil:context=title&amp;rft_dat=xri:pqd:PMID=35351</v>
          </cell>
        </row>
        <row r="2796">
          <cell r="A2796" t="str">
            <v>The Southern Literary Gazette (1828-1829)</v>
          </cell>
          <cell r="B2796" t="str">
            <v>American Periodicals Series II</v>
          </cell>
          <cell r="C2796" t="str">
            <v>Charleston</v>
          </cell>
          <cell r="D2796" t="str">
            <v>United States</v>
          </cell>
          <cell r="E2796" t="str">
            <v/>
          </cell>
          <cell r="F2796" t="str">
            <v/>
          </cell>
          <cell r="G2796" t="str">
            <v/>
          </cell>
          <cell r="H2796" t="str">
            <v>1828</v>
          </cell>
          <cell r="I2796" t="str">
            <v>1829</v>
          </cell>
          <cell r="J2796" t="str">
            <v/>
          </cell>
          <cell r="K2796" t="str">
            <v>N</v>
          </cell>
          <cell r="L2796" t="str">
            <v>N</v>
          </cell>
          <cell r="M2796" t="str">
            <v>Magazines</v>
          </cell>
          <cell r="N2796" t="str">
            <v>English</v>
          </cell>
          <cell r="O2796" t="str">
            <v>Literature, American - 19th Century</v>
          </cell>
          <cell r="P2796">
            <v>35105</v>
          </cell>
          <cell r="Q2796" t="str">
            <v/>
          </cell>
          <cell r="R2796" t="str">
            <v>http://gateway.proquest.com/openurl?url_ver=Z39.88-2004&amp;res_dat=xri:pqm&amp;rft_val_fmt=info:ofi/fmt:kev:mtx:journal&amp;genre=journal&amp;req_dat=xri:pqil:pq_clntid=131239&amp;svc_dat=xri:pqil:context=title&amp;rft_dat=xri:pqd:PMID=35105</v>
          </cell>
        </row>
        <row r="2797">
          <cell r="A2797" t="str">
            <v>Southern Literary Journal</v>
          </cell>
          <cell r="B2797" t="str">
            <v>University of North Carolina at Chapel Hill, Dept. of English.</v>
          </cell>
          <cell r="C2797" t="str">
            <v>Chapel Hill, N.C.</v>
          </cell>
          <cell r="D2797" t="str">
            <v>United States</v>
          </cell>
          <cell r="E2797" t="str">
            <v>0038-4291</v>
          </cell>
          <cell r="F2797" t="str">
            <v/>
          </cell>
          <cell r="G2797" t="str">
            <v/>
          </cell>
          <cell r="H2797">
            <v>25173</v>
          </cell>
          <cell r="I2797">
            <v>36982</v>
          </cell>
          <cell r="J2797" t="str">
            <v/>
          </cell>
          <cell r="K2797" t="str">
            <v>Y</v>
          </cell>
          <cell r="L2797" t="str">
            <v>Y</v>
          </cell>
          <cell r="M2797" t="str">
            <v>Scholarly Journals</v>
          </cell>
          <cell r="N2797" t="str">
            <v>English</v>
          </cell>
          <cell r="O2797" t="str">
            <v>Literature</v>
          </cell>
          <cell r="P2797">
            <v>1818103</v>
          </cell>
          <cell r="Q2797" t="str">
            <v/>
          </cell>
          <cell r="R2797" t="str">
            <v>http://gateway.proquest.com/openurl?url_ver=Z39.88-2004&amp;res_dat=xri:pqm&amp;rft_val_fmt=info:ofi/fmt:kev:mtx:journal&amp;genre=journal&amp;req_dat=xri:pqil:pq_clntid=131239&amp;svc_dat=xri:pqil:context=title&amp;rft_dat=xri:pqd:PMID=1818103</v>
          </cell>
          <cell r="S2797" t="str">
            <v>X</v>
          </cell>
        </row>
        <row r="2798">
          <cell r="A2798" t="str">
            <v>The Southern Literary Journal and Magazine of Arts (1835-1838)</v>
          </cell>
          <cell r="B2798" t="str">
            <v>American Periodicals Series II</v>
          </cell>
          <cell r="C2798" t="str">
            <v>Charleston</v>
          </cell>
          <cell r="D2798" t="str">
            <v>United States</v>
          </cell>
          <cell r="E2798" t="str">
            <v/>
          </cell>
          <cell r="F2798" t="str">
            <v/>
          </cell>
          <cell r="G2798" t="str">
            <v/>
          </cell>
          <cell r="H2798" t="str">
            <v>1835</v>
          </cell>
          <cell r="I2798" t="str">
            <v>1838</v>
          </cell>
          <cell r="J2798" t="str">
            <v/>
          </cell>
          <cell r="K2798" t="str">
            <v>N</v>
          </cell>
          <cell r="L2798" t="str">
            <v>N</v>
          </cell>
          <cell r="M2798" t="str">
            <v>Magazines</v>
          </cell>
          <cell r="N2798" t="str">
            <v>English</v>
          </cell>
          <cell r="O2798" t="str">
            <v>Literature, American - 19th Century|Slavery - Justification|Southern United States - History</v>
          </cell>
          <cell r="P2798">
            <v>24652</v>
          </cell>
          <cell r="Q2798" t="str">
            <v/>
          </cell>
          <cell r="R2798" t="str">
            <v>http://gateway.proquest.com/openurl?url_ver=Z39.88-2004&amp;res_dat=xri:pqm&amp;rft_val_fmt=info:ofi/fmt:kev:mtx:journal&amp;genre=journal&amp;req_dat=xri:pqil:pq_clntid=131239&amp;svc_dat=xri:pqil:context=title&amp;rft_dat=xri:pqd:PMID=24652</v>
          </cell>
        </row>
        <row r="2799">
          <cell r="A2799" t="str">
            <v>Southern Literary Messenger (1834-1845)</v>
          </cell>
          <cell r="B2799" t="str">
            <v>American Periodicals Series II</v>
          </cell>
          <cell r="C2799" t="str">
            <v>Richmond</v>
          </cell>
          <cell r="D2799" t="str">
            <v>United States</v>
          </cell>
          <cell r="E2799" t="str">
            <v/>
          </cell>
          <cell r="F2799" t="str">
            <v/>
          </cell>
          <cell r="G2799" t="str">
            <v/>
          </cell>
          <cell r="H2799" t="str">
            <v>1834</v>
          </cell>
          <cell r="I2799" t="str">
            <v>1845</v>
          </cell>
          <cell r="J2799" t="str">
            <v/>
          </cell>
          <cell r="K2799" t="str">
            <v>N</v>
          </cell>
          <cell r="L2799" t="str">
            <v>N</v>
          </cell>
          <cell r="M2799" t="str">
            <v>Magazines</v>
          </cell>
          <cell r="N2799" t="str">
            <v>English</v>
          </cell>
          <cell r="O2799" t="str">
            <v>Book Reviews|Fiction, American - 19th Century|Literature - 19th Century|United States - Civil War (1861-1865)</v>
          </cell>
          <cell r="P2799">
            <v>25011</v>
          </cell>
          <cell r="Q2799" t="str">
            <v/>
          </cell>
          <cell r="R2799" t="str">
            <v>http://gateway.proquest.com/openurl?url_ver=Z39.88-2004&amp;res_dat=xri:pqm&amp;rft_val_fmt=info:ofi/fmt:kev:mtx:journal&amp;genre=journal&amp;req_dat=xri:pqil:pq_clntid=131239&amp;svc_dat=xri:pqil:context=title&amp;rft_dat=xri:pqd:PMID=25011</v>
          </cell>
        </row>
        <row r="2800">
          <cell r="A2800" t="str">
            <v>The Southern Literary Messenger; Devoted to Every Department of Literature, and the Fine Arts (1848-1864)</v>
          </cell>
          <cell r="B2800" t="str">
            <v>American Periodicals Series II</v>
          </cell>
          <cell r="C2800" t="str">
            <v>Richmond</v>
          </cell>
          <cell r="D2800" t="str">
            <v>United States</v>
          </cell>
          <cell r="E2800" t="str">
            <v/>
          </cell>
          <cell r="F2800" t="str">
            <v/>
          </cell>
          <cell r="G2800" t="str">
            <v/>
          </cell>
          <cell r="H2800" t="str">
            <v>1848</v>
          </cell>
          <cell r="I2800" t="str">
            <v>1864</v>
          </cell>
          <cell r="J2800" t="str">
            <v/>
          </cell>
          <cell r="K2800" t="str">
            <v>N</v>
          </cell>
          <cell r="L2800" t="str">
            <v>N</v>
          </cell>
          <cell r="M2800" t="str">
            <v>Magazines</v>
          </cell>
          <cell r="N2800" t="str">
            <v>English</v>
          </cell>
          <cell r="O2800" t="str">
            <v>Book Reviews|Fiction, American - 19th Century|Literature|Literature - 19th Century|United States - Civil War (1861-1865)</v>
          </cell>
          <cell r="P2800">
            <v>25013</v>
          </cell>
          <cell r="Q2800" t="str">
            <v/>
          </cell>
          <cell r="R2800" t="str">
            <v>http://gateway.proquest.com/openurl?url_ver=Z39.88-2004&amp;res_dat=xri:pqm&amp;rft_val_fmt=info:ofi/fmt:kev:mtx:journal&amp;genre=journal&amp;req_dat=xri:pqil:pq_clntid=131239&amp;svc_dat=xri:pqil:context=title&amp;rft_dat=xri:pqd:PMID=25013</v>
          </cell>
        </row>
        <row r="2801">
          <cell r="A2801" t="str">
            <v>Southern Planter (1841-1866)</v>
          </cell>
          <cell r="B2801" t="str">
            <v>American Periodicals Series II</v>
          </cell>
          <cell r="C2801" t="str">
            <v>Richmond</v>
          </cell>
          <cell r="D2801" t="str">
            <v>United States</v>
          </cell>
          <cell r="E2801" t="str">
            <v/>
          </cell>
          <cell r="F2801" t="str">
            <v/>
          </cell>
          <cell r="G2801" t="str">
            <v/>
          </cell>
          <cell r="H2801" t="str">
            <v>1841</v>
          </cell>
          <cell r="I2801" t="str">
            <v>1861</v>
          </cell>
          <cell r="J2801" t="str">
            <v/>
          </cell>
          <cell r="K2801" t="str">
            <v>N</v>
          </cell>
          <cell r="L2801" t="str">
            <v>N</v>
          </cell>
          <cell r="M2801" t="str">
            <v>Magazines</v>
          </cell>
          <cell r="N2801" t="str">
            <v>English</v>
          </cell>
          <cell r="O2801" t="str">
            <v>Agriculture</v>
          </cell>
          <cell r="P2801">
            <v>27350</v>
          </cell>
          <cell r="Q2801" t="str">
            <v/>
          </cell>
          <cell r="R2801" t="str">
            <v>http://gateway.proquest.com/openurl?url_ver=Z39.88-2004&amp;res_dat=xri:pqm&amp;rft_val_fmt=info:ofi/fmt:kev:mtx:journal&amp;genre=journal&amp;req_dat=xri:pqil:pq_clntid=131239&amp;svc_dat=xri:pqil:context=title&amp;rft_dat=xri:pqd:PMID=27350</v>
          </cell>
        </row>
        <row r="2802">
          <cell r="A2802" t="str">
            <v>Southern Planter (1882-1906)</v>
          </cell>
          <cell r="B2802" t="str">
            <v>American Periodicals Series II</v>
          </cell>
          <cell r="C2802" t="str">
            <v>Richmond</v>
          </cell>
          <cell r="D2802" t="str">
            <v>United States</v>
          </cell>
          <cell r="E2802" t="str">
            <v/>
          </cell>
          <cell r="F2802" t="str">
            <v/>
          </cell>
          <cell r="G2802" t="str">
            <v/>
          </cell>
          <cell r="H2802" t="str">
            <v>1882</v>
          </cell>
          <cell r="I2802">
            <v>2527</v>
          </cell>
          <cell r="J2802" t="str">
            <v/>
          </cell>
          <cell r="K2802" t="str">
            <v>N</v>
          </cell>
          <cell r="L2802" t="str">
            <v>N</v>
          </cell>
          <cell r="M2802" t="str">
            <v>Magazines</v>
          </cell>
          <cell r="N2802" t="str">
            <v>English</v>
          </cell>
          <cell r="O2802" t="str">
            <v>Agriculture</v>
          </cell>
          <cell r="P2802">
            <v>35106</v>
          </cell>
          <cell r="Q2802" t="str">
            <v/>
          </cell>
          <cell r="R2802" t="str">
            <v>http://gateway.proquest.com/openurl?url_ver=Z39.88-2004&amp;res_dat=xri:pqm&amp;rft_val_fmt=info:ofi/fmt:kev:mtx:journal&amp;genre=journal&amp;req_dat=xri:pqil:pq_clntid=131239&amp;svc_dat=xri:pqil:context=title&amp;rft_dat=xri:pqd:PMID=35106</v>
          </cell>
        </row>
        <row r="2803">
          <cell r="A2803" t="str">
            <v>Southern Planter and Farmer (1867-1881)</v>
          </cell>
          <cell r="B2803" t="str">
            <v>American Periodicals Series II</v>
          </cell>
          <cell r="C2803" t="str">
            <v>Richmond</v>
          </cell>
          <cell r="D2803" t="str">
            <v>United States</v>
          </cell>
          <cell r="E2803" t="str">
            <v/>
          </cell>
          <cell r="F2803" t="str">
            <v/>
          </cell>
          <cell r="G2803" t="str">
            <v/>
          </cell>
          <cell r="H2803" t="str">
            <v>1867</v>
          </cell>
          <cell r="I2803" t="str">
            <v>1881</v>
          </cell>
          <cell r="J2803" t="str">
            <v/>
          </cell>
          <cell r="K2803" t="str">
            <v>N</v>
          </cell>
          <cell r="L2803" t="str">
            <v>N</v>
          </cell>
          <cell r="M2803" t="str">
            <v>Magazines</v>
          </cell>
          <cell r="N2803" t="str">
            <v>English</v>
          </cell>
          <cell r="O2803" t="str">
            <v>Agriculture</v>
          </cell>
          <cell r="P2803">
            <v>27351</v>
          </cell>
          <cell r="Q2803" t="str">
            <v/>
          </cell>
          <cell r="R2803" t="str">
            <v>http://gateway.proquest.com/openurl?url_ver=Z39.88-2004&amp;res_dat=xri:pqm&amp;rft_val_fmt=info:ofi/fmt:kev:mtx:journal&amp;genre=journal&amp;req_dat=xri:pqil:pq_clntid=131239&amp;svc_dat=xri:pqil:context=title&amp;rft_dat=xri:pqd:PMID=27351</v>
          </cell>
        </row>
        <row r="2804">
          <cell r="A2804" t="str">
            <v>Southern Quarterly</v>
          </cell>
          <cell r="B2804" t="str">
            <v>University of Southern Mississippi</v>
          </cell>
          <cell r="C2804" t="str">
            <v>Hattiesburg</v>
          </cell>
          <cell r="D2804" t="str">
            <v>United States</v>
          </cell>
          <cell r="E2804" t="str">
            <v>0038-4496</v>
          </cell>
          <cell r="F2804" t="str">
            <v>2377-2050</v>
          </cell>
          <cell r="G2804" t="str">
            <v/>
          </cell>
          <cell r="H2804">
            <v>22920</v>
          </cell>
          <cell r="I2804">
            <v>37895</v>
          </cell>
          <cell r="J2804" t="str">
            <v/>
          </cell>
          <cell r="K2804" t="str">
            <v>Y</v>
          </cell>
          <cell r="L2804" t="str">
            <v>Y</v>
          </cell>
          <cell r="M2804" t="str">
            <v>Scholarly Journals</v>
          </cell>
          <cell r="N2804" t="str">
            <v>English</v>
          </cell>
          <cell r="O2804" t="str">
            <v>History (General)|Humanities: Comprehensive Works|Literature|Social Sciences (General)|Social Sciences: Comprehensive Works</v>
          </cell>
          <cell r="P2804">
            <v>2029886</v>
          </cell>
          <cell r="Q2804" t="str">
            <v/>
          </cell>
          <cell r="R2804" t="str">
            <v>http://gateway.proquest.com/openurl?url_ver=Z39.88-2004&amp;res_dat=xri:pqm&amp;rft_val_fmt=info:ofi/fmt:kev:mtx:journal&amp;genre=journal&amp;req_dat=xri:pqil:pq_clntid=131239&amp;svc_dat=xri:pqil:context=title&amp;rft_dat=xri:pqd:PMID=2029886</v>
          </cell>
        </row>
        <row r="2805">
          <cell r="A2805" t="str">
            <v>The Southern Quarterly Review (1842-1857)</v>
          </cell>
          <cell r="B2805" t="str">
            <v>American Periodicals Series II</v>
          </cell>
          <cell r="C2805" t="str">
            <v>New Orleans</v>
          </cell>
          <cell r="D2805" t="str">
            <v>United States</v>
          </cell>
          <cell r="E2805" t="str">
            <v/>
          </cell>
          <cell r="F2805" t="str">
            <v/>
          </cell>
          <cell r="G2805" t="str">
            <v/>
          </cell>
          <cell r="H2805" t="str">
            <v>1842</v>
          </cell>
          <cell r="I2805" t="str">
            <v>1857</v>
          </cell>
          <cell r="J2805" t="str">
            <v/>
          </cell>
          <cell r="K2805" t="str">
            <v>N</v>
          </cell>
          <cell r="L2805" t="str">
            <v>N</v>
          </cell>
          <cell r="M2805" t="str">
            <v>Magazines</v>
          </cell>
          <cell r="N2805" t="str">
            <v>English</v>
          </cell>
          <cell r="O2805" t="str">
            <v>Free Trade and Protection|Slavery - Justification|Southern United States - History|State Rights</v>
          </cell>
          <cell r="P2805">
            <v>35597</v>
          </cell>
          <cell r="Q2805" t="str">
            <v/>
          </cell>
          <cell r="R2805" t="str">
            <v>http://gateway.proquest.com/openurl?url_ver=Z39.88-2004&amp;res_dat=xri:pqm&amp;rft_val_fmt=info:ofi/fmt:kev:mtx:journal&amp;genre=journal&amp;req_dat=xri:pqil:pq_clntid=131239&amp;svc_dat=xri:pqil:context=title&amp;rft_dat=xri:pqd:PMID=35597</v>
          </cell>
        </row>
        <row r="2806">
          <cell r="A2806" t="str">
            <v>The Southern Review (1828-1832)</v>
          </cell>
          <cell r="B2806" t="str">
            <v>American Periodicals Series II</v>
          </cell>
          <cell r="C2806" t="str">
            <v>Charleston</v>
          </cell>
          <cell r="D2806" t="str">
            <v>United States</v>
          </cell>
          <cell r="E2806" t="str">
            <v/>
          </cell>
          <cell r="F2806" t="str">
            <v/>
          </cell>
          <cell r="G2806" t="str">
            <v/>
          </cell>
          <cell r="H2806" t="str">
            <v>1828</v>
          </cell>
          <cell r="I2806" t="str">
            <v>1832</v>
          </cell>
          <cell r="J2806" t="str">
            <v/>
          </cell>
          <cell r="K2806" t="str">
            <v>N</v>
          </cell>
          <cell r="L2806" t="str">
            <v>N</v>
          </cell>
          <cell r="M2806" t="str">
            <v>Magazines</v>
          </cell>
          <cell r="N2806" t="str">
            <v>English</v>
          </cell>
          <cell r="O2806" t="str">
            <v>Literature - 19th Century|Science|Southern United States - History</v>
          </cell>
          <cell r="P2806">
            <v>24833</v>
          </cell>
          <cell r="Q2806" t="str">
            <v/>
          </cell>
          <cell r="R2806" t="str">
            <v>http://gateway.proquest.com/openurl?url_ver=Z39.88-2004&amp;res_dat=xri:pqm&amp;rft_val_fmt=info:ofi/fmt:kev:mtx:journal&amp;genre=journal&amp;req_dat=xri:pqil:pq_clntid=131239&amp;svc_dat=xri:pqil:context=title&amp;rft_dat=xri:pqd:PMID=24833</v>
          </cell>
        </row>
        <row r="2807">
          <cell r="A2807" t="str">
            <v>The Southern Review (1867-1879)</v>
          </cell>
          <cell r="B2807" t="str">
            <v>American Periodicals Series III</v>
          </cell>
          <cell r="C2807" t="str">
            <v>Baltimore</v>
          </cell>
          <cell r="D2807" t="str">
            <v>United States</v>
          </cell>
          <cell r="E2807" t="str">
            <v/>
          </cell>
          <cell r="F2807" t="str">
            <v/>
          </cell>
          <cell r="G2807" t="str">
            <v/>
          </cell>
          <cell r="H2807" t="str">
            <v>1867</v>
          </cell>
          <cell r="I2807" t="str">
            <v>1879</v>
          </cell>
          <cell r="J2807" t="str">
            <v/>
          </cell>
          <cell r="K2807" t="str">
            <v>N</v>
          </cell>
          <cell r="L2807" t="str">
            <v>N</v>
          </cell>
          <cell r="M2807" t="str">
            <v>Magazines</v>
          </cell>
          <cell r="N2807" t="str">
            <v>English</v>
          </cell>
          <cell r="O2807" t="str">
            <v>Literature - 19th Century|Southern United States - History</v>
          </cell>
          <cell r="P2807">
            <v>24796</v>
          </cell>
          <cell r="Q2807" t="str">
            <v/>
          </cell>
          <cell r="R2807" t="str">
            <v>http://gateway.proquest.com/openurl?url_ver=Z39.88-2004&amp;res_dat=xri:pqm&amp;rft_val_fmt=info:ofi/fmt:kev:mtx:journal&amp;genre=journal&amp;req_dat=xri:pqil:pq_clntid=131239&amp;svc_dat=xri:pqil:context=title&amp;rft_dat=xri:pqd:PMID=24796</v>
          </cell>
        </row>
        <row r="2808">
          <cell r="A2808" t="str">
            <v>The Southern Review</v>
          </cell>
          <cell r="B2808" t="str">
            <v>Lousiana State University Press</v>
          </cell>
          <cell r="C2808" t="str">
            <v>Baton Rouge</v>
          </cell>
          <cell r="D2808" t="str">
            <v>United States</v>
          </cell>
          <cell r="E2808" t="str">
            <v>0038-4534</v>
          </cell>
          <cell r="F2808" t="str">
            <v>2168-5541</v>
          </cell>
          <cell r="G2808" t="str">
            <v/>
          </cell>
          <cell r="H2808">
            <v>12785</v>
          </cell>
          <cell r="I2808">
            <v>38626</v>
          </cell>
          <cell r="J2808" t="str">
            <v>01-Jan-1942--31-Dec-1964</v>
          </cell>
          <cell r="K2808" t="str">
            <v>Y</v>
          </cell>
          <cell r="L2808" t="str">
            <v>N</v>
          </cell>
          <cell r="M2808" t="str">
            <v>Scholarly Journals</v>
          </cell>
          <cell r="N2808" t="str">
            <v>English</v>
          </cell>
          <cell r="O2808" t="str">
            <v>Humanities (General)</v>
          </cell>
          <cell r="P2808">
            <v>1819563</v>
          </cell>
          <cell r="Q2808" t="str">
            <v/>
          </cell>
          <cell r="R2808" t="str">
            <v>http://gateway.proquest.com/openurl?url_ver=Z39.88-2004&amp;res_dat=xri:pqm&amp;rft_val_fmt=info:ofi/fmt:kev:mtx:journal&amp;genre=journal&amp;req_dat=xri:pqil:pq_clntid=131239&amp;svc_dat=xri:pqil:context=title&amp;rft_dat=xri:pqd:PMID=1819563</v>
          </cell>
        </row>
        <row r="2809">
          <cell r="A2809" t="str">
            <v>Southern Rose (1835-1839)</v>
          </cell>
          <cell r="B2809" t="str">
            <v>American Periodicals Series II</v>
          </cell>
          <cell r="C2809" t="str">
            <v>Charleston</v>
          </cell>
          <cell r="D2809" t="str">
            <v>United States</v>
          </cell>
          <cell r="E2809" t="str">
            <v/>
          </cell>
          <cell r="F2809" t="str">
            <v/>
          </cell>
          <cell r="G2809" t="str">
            <v/>
          </cell>
          <cell r="H2809" t="str">
            <v>1835</v>
          </cell>
          <cell r="I2809" t="str">
            <v>1839</v>
          </cell>
          <cell r="J2809" t="str">
            <v/>
          </cell>
          <cell r="K2809" t="str">
            <v>N</v>
          </cell>
          <cell r="L2809" t="str">
            <v>N</v>
          </cell>
          <cell r="M2809" t="str">
            <v>Magazines</v>
          </cell>
          <cell r="N2809" t="str">
            <v>English</v>
          </cell>
          <cell r="O2809" t="str">
            <v>Children's Literature|Popular Culture</v>
          </cell>
          <cell r="P2809">
            <v>35600</v>
          </cell>
          <cell r="Q2809" t="str">
            <v/>
          </cell>
          <cell r="R2809" t="str">
            <v>http://gateway.proquest.com/openurl?url_ver=Z39.88-2004&amp;res_dat=xri:pqm&amp;rft_val_fmt=info:ofi/fmt:kev:mtx:journal&amp;genre=journal&amp;req_dat=xri:pqil:pq_clntid=131239&amp;svc_dat=xri:pqil:context=title&amp;rft_dat=xri:pqd:PMID=35600</v>
          </cell>
        </row>
        <row r="2810">
          <cell r="A2810" t="str">
            <v>Southern Rose Bud (1833-1835)</v>
          </cell>
          <cell r="B2810" t="str">
            <v>American Periodicals Series II</v>
          </cell>
          <cell r="C2810" t="str">
            <v>Charleston</v>
          </cell>
          <cell r="D2810" t="str">
            <v>United States</v>
          </cell>
          <cell r="E2810" t="str">
            <v/>
          </cell>
          <cell r="F2810" t="str">
            <v/>
          </cell>
          <cell r="G2810" t="str">
            <v/>
          </cell>
          <cell r="H2810" t="str">
            <v>1833</v>
          </cell>
          <cell r="I2810" t="str">
            <v>1835</v>
          </cell>
          <cell r="J2810" t="str">
            <v/>
          </cell>
          <cell r="K2810" t="str">
            <v>N</v>
          </cell>
          <cell r="L2810" t="str">
            <v>N</v>
          </cell>
          <cell r="M2810" t="str">
            <v>Magazines</v>
          </cell>
          <cell r="N2810" t="str">
            <v>English</v>
          </cell>
          <cell r="O2810" t="str">
            <v>Children's Literature|Popular Culture</v>
          </cell>
          <cell r="P2810">
            <v>35599</v>
          </cell>
          <cell r="Q2810" t="str">
            <v/>
          </cell>
          <cell r="R2810" t="str">
            <v>http://gateway.proquest.com/openurl?url_ver=Z39.88-2004&amp;res_dat=xri:pqm&amp;rft_val_fmt=info:ofi/fmt:kev:mtx:journal&amp;genre=journal&amp;req_dat=xri:pqil:pq_clntid=131239&amp;svc_dat=xri:pqil:context=title&amp;rft_dat=xri:pqd:PMID=35599</v>
          </cell>
        </row>
        <row r="2811">
          <cell r="A2811" t="str">
            <v>The Southern and Western Literary Messenger and Review (1846-1847)</v>
          </cell>
          <cell r="B2811" t="str">
            <v>American Periodicals Series II</v>
          </cell>
          <cell r="C2811" t="str">
            <v>Richmond</v>
          </cell>
          <cell r="D2811" t="str">
            <v>United States</v>
          </cell>
          <cell r="E2811" t="str">
            <v/>
          </cell>
          <cell r="F2811" t="str">
            <v/>
          </cell>
          <cell r="G2811" t="str">
            <v/>
          </cell>
          <cell r="H2811" t="str">
            <v>1846</v>
          </cell>
          <cell r="I2811" t="str">
            <v>1847</v>
          </cell>
          <cell r="J2811" t="str">
            <v/>
          </cell>
          <cell r="K2811" t="str">
            <v>N</v>
          </cell>
          <cell r="L2811" t="str">
            <v>N</v>
          </cell>
          <cell r="M2811" t="str">
            <v>Magazines</v>
          </cell>
          <cell r="N2811" t="str">
            <v>English</v>
          </cell>
          <cell r="O2811" t="str">
            <v>Fiction, American - 19th Century|Poetry, American - 19th Century|United States - Civil War (1861-1865)</v>
          </cell>
          <cell r="P2811">
            <v>25012</v>
          </cell>
          <cell r="Q2811" t="str">
            <v/>
          </cell>
          <cell r="R2811" t="str">
            <v>http://gateway.proquest.com/openurl?url_ver=Z39.88-2004&amp;res_dat=xri:pqm&amp;rft_val_fmt=info:ofi/fmt:kev:mtx:journal&amp;genre=journal&amp;req_dat=xri:pqil:pq_clntid=131239&amp;svc_dat=xri:pqil:context=title&amp;rft_dat=xri:pqd:PMID=25012</v>
          </cell>
        </row>
        <row r="2812">
          <cell r="A2812" t="str">
            <v>The Southern and Western Monthly Magazine and Review (1845-1845)</v>
          </cell>
          <cell r="B2812" t="str">
            <v>American Periodicals Series II</v>
          </cell>
          <cell r="C2812" t="str">
            <v>Charleston</v>
          </cell>
          <cell r="D2812" t="str">
            <v>United States</v>
          </cell>
          <cell r="E2812" t="str">
            <v/>
          </cell>
          <cell r="F2812" t="str">
            <v/>
          </cell>
          <cell r="G2812" t="str">
            <v/>
          </cell>
          <cell r="H2812" t="str">
            <v>1845</v>
          </cell>
          <cell r="I2812" t="str">
            <v>1845</v>
          </cell>
          <cell r="J2812" t="str">
            <v/>
          </cell>
          <cell r="K2812" t="str">
            <v>N</v>
          </cell>
          <cell r="L2812" t="str">
            <v>N</v>
          </cell>
          <cell r="M2812" t="str">
            <v>Magazines</v>
          </cell>
          <cell r="N2812" t="str">
            <v>English</v>
          </cell>
          <cell r="O2812" t="str">
            <v>Book Reviews|Fiction, American - 19th Century|Poetry, American - 19th Century|Southern United States</v>
          </cell>
          <cell r="P2812">
            <v>35102</v>
          </cell>
          <cell r="Q2812" t="str">
            <v/>
          </cell>
          <cell r="R2812" t="str">
            <v>http://gateway.proquest.com/openurl?url_ver=Z39.88-2004&amp;res_dat=xri:pqm&amp;rft_val_fmt=info:ofi/fmt:kev:mtx:journal&amp;genre=journal&amp;req_dat=xri:pqil:pq_clntid=131239&amp;svc_dat=xri:pqil:context=title&amp;rft_dat=xri:pqd:PMID=35102</v>
          </cell>
        </row>
        <row r="2813">
          <cell r="A2813" t="str">
            <v>The Souvenir (1827-1829)</v>
          </cell>
          <cell r="B2813" t="str">
            <v>American Periodicals Series II</v>
          </cell>
          <cell r="C2813" t="str">
            <v>Philadelphia</v>
          </cell>
          <cell r="D2813" t="str">
            <v>United States</v>
          </cell>
          <cell r="E2813" t="str">
            <v/>
          </cell>
          <cell r="F2813" t="str">
            <v/>
          </cell>
          <cell r="G2813" t="str">
            <v/>
          </cell>
          <cell r="H2813" t="str">
            <v>1827</v>
          </cell>
          <cell r="I2813" t="str">
            <v>1829</v>
          </cell>
          <cell r="J2813" t="str">
            <v/>
          </cell>
          <cell r="K2813" t="str">
            <v>N</v>
          </cell>
          <cell r="L2813" t="str">
            <v>N</v>
          </cell>
          <cell r="M2813" t="str">
            <v>Magazines</v>
          </cell>
          <cell r="N2813" t="str">
            <v>English</v>
          </cell>
          <cell r="O2813" t="str">
            <v>Fashion|Women's Periodicals</v>
          </cell>
          <cell r="P2813">
            <v>35107</v>
          </cell>
          <cell r="Q2813" t="str">
            <v/>
          </cell>
          <cell r="R2813" t="str">
            <v>http://gateway.proquest.com/openurl?url_ver=Z39.88-2004&amp;res_dat=xri:pqm&amp;rft_val_fmt=info:ofi/fmt:kev:mtx:journal&amp;genre=journal&amp;req_dat=xri:pqil:pq_clntid=131239&amp;svc_dat=xri:pqil:context=title&amp;rft_dat=xri:pqd:PMID=35107</v>
          </cell>
        </row>
        <row r="2814">
          <cell r="A2814" t="str">
            <v>The Speaker : the liberal review</v>
          </cell>
          <cell r="B2814" t="str">
            <v>Cassell &amp; Company, Limited</v>
          </cell>
          <cell r="C2814" t="str">
            <v>London</v>
          </cell>
          <cell r="D2814" t="str">
            <v>United Kingdom</v>
          </cell>
          <cell r="E2814" t="str">
            <v>2044-6128</v>
          </cell>
          <cell r="F2814" t="str">
            <v/>
          </cell>
          <cell r="G2814" t="str">
            <v/>
          </cell>
          <cell r="H2814" t="str">
            <v>1890</v>
          </cell>
          <cell r="I2814">
            <v>2611</v>
          </cell>
          <cell r="J2814" t="str">
            <v/>
          </cell>
          <cell r="K2814" t="str">
            <v>N</v>
          </cell>
          <cell r="L2814" t="str">
            <v>N</v>
          </cell>
          <cell r="M2814" t="str">
            <v>Historical Periodicals</v>
          </cell>
          <cell r="N2814" t="str">
            <v>English</v>
          </cell>
          <cell r="O2814" t="str">
            <v>Great Britain - Politics and government - 19th century|Literary And Political Reviews</v>
          </cell>
          <cell r="P2814">
            <v>2848</v>
          </cell>
          <cell r="Q2814" t="str">
            <v/>
          </cell>
          <cell r="R2814" t="str">
            <v>http://gateway.proquest.com/openurl?url_ver=Z39.88-2004&amp;res_dat=xri:pqm&amp;rft_val_fmt=info:ofi/fmt:kev:mtx:journal&amp;genre=journal&amp;req_dat=xri:pqil:pq_clntid=131239&amp;svc_dat=xri:pqil:context=title&amp;rft_dat=xri:pqd:PMID=2848</v>
          </cell>
        </row>
        <row r="2815">
          <cell r="A2815" t="str">
            <v>Spectacles (1807-1807)</v>
          </cell>
          <cell r="B2815" t="str">
            <v>American Periodicals Series II</v>
          </cell>
          <cell r="C2815" t="str">
            <v>Baltimore</v>
          </cell>
          <cell r="D2815" t="str">
            <v>United States</v>
          </cell>
          <cell r="E2815" t="str">
            <v/>
          </cell>
          <cell r="F2815" t="str">
            <v/>
          </cell>
          <cell r="G2815" t="str">
            <v/>
          </cell>
          <cell r="H2815" t="str">
            <v>1807</v>
          </cell>
          <cell r="I2815" t="str">
            <v>1807</v>
          </cell>
          <cell r="J2815" t="str">
            <v/>
          </cell>
          <cell r="K2815" t="str">
            <v>N</v>
          </cell>
          <cell r="L2815" t="str">
            <v>N</v>
          </cell>
          <cell r="M2815" t="str">
            <v>Magazines</v>
          </cell>
          <cell r="N2815" t="str">
            <v>English</v>
          </cell>
          <cell r="O2815" t="str">
            <v>Satire</v>
          </cell>
          <cell r="P2815">
            <v>41802</v>
          </cell>
          <cell r="Q2815" t="str">
            <v/>
          </cell>
          <cell r="R2815" t="str">
            <v>http://gateway.proquest.com/openurl?url_ver=Z39.88-2004&amp;res_dat=xri:pqm&amp;rft_val_fmt=info:ofi/fmt:kev:mtx:journal&amp;genre=journal&amp;req_dat=xri:pqil:pq_clntid=131239&amp;svc_dat=xri:pqil:context=title&amp;rft_dat=xri:pqd:PMID=41802</v>
          </cell>
        </row>
        <row r="2816">
          <cell r="A2816" t="str">
            <v>The Spectator (1711)</v>
          </cell>
          <cell r="B2816" t="str">
            <v>Sam. Buckley.</v>
          </cell>
          <cell r="C2816" t="str">
            <v>London</v>
          </cell>
          <cell r="D2816" t="str">
            <v>United Kingdom</v>
          </cell>
          <cell r="E2816" t="str">
            <v>1358-6149</v>
          </cell>
          <cell r="F2816" t="str">
            <v/>
          </cell>
          <cell r="G2816" t="str">
            <v/>
          </cell>
          <cell r="H2816" t="str">
            <v>1711</v>
          </cell>
          <cell r="I2816" t="str">
            <v>1714</v>
          </cell>
          <cell r="J2816" t="str">
            <v>01-Jan-1713--31-Dec-1713</v>
          </cell>
          <cell r="K2816" t="str">
            <v>N</v>
          </cell>
          <cell r="L2816" t="str">
            <v>N</v>
          </cell>
          <cell r="M2816" t="str">
            <v>Historical Periodicals</v>
          </cell>
          <cell r="N2816" t="str">
            <v>English</v>
          </cell>
          <cell r="O2816" t="str">
            <v>English essays - 18th century</v>
          </cell>
          <cell r="P2816">
            <v>18038</v>
          </cell>
          <cell r="Q2816" t="str">
            <v/>
          </cell>
          <cell r="R2816" t="str">
            <v>http://gateway.proquest.com/openurl?url_ver=Z39.88-2004&amp;res_dat=xri:pqm&amp;rft_val_fmt=info:ofi/fmt:kev:mtx:journal&amp;genre=journal&amp;req_dat=xri:pqil:pq_clntid=131239&amp;svc_dat=xri:pqil:context=title&amp;rft_dat=xri:pqd:PMID=18038</v>
          </cell>
        </row>
        <row r="2817">
          <cell r="A2817" t="str">
            <v>The Spectator (1715)</v>
          </cell>
          <cell r="B2817" t="str">
            <v>J. and R. Tonson and J. Watts.</v>
          </cell>
          <cell r="C2817" t="str">
            <v>London</v>
          </cell>
          <cell r="D2817" t="str">
            <v>United Kingdom</v>
          </cell>
          <cell r="E2817" t="str">
            <v>2044-6136</v>
          </cell>
          <cell r="F2817" t="str">
            <v/>
          </cell>
          <cell r="G2817" t="str">
            <v/>
          </cell>
          <cell r="H2817" t="str">
            <v>1715</v>
          </cell>
          <cell r="I2817" t="str">
            <v>1715</v>
          </cell>
          <cell r="J2817" t="str">
            <v/>
          </cell>
          <cell r="K2817" t="str">
            <v>N</v>
          </cell>
          <cell r="L2817" t="str">
            <v>N</v>
          </cell>
          <cell r="M2817" t="str">
            <v>Historical Periodicals</v>
          </cell>
          <cell r="N2817" t="str">
            <v>English</v>
          </cell>
          <cell r="O2817" t="str">
            <v>English essays - 18th century|General Interest Periodicals--Great Britain</v>
          </cell>
          <cell r="P2817">
            <v>2540</v>
          </cell>
          <cell r="Q2817" t="str">
            <v/>
          </cell>
          <cell r="R2817" t="str">
            <v>http://gateway.proquest.com/openurl?url_ver=Z39.88-2004&amp;res_dat=xri:pqm&amp;rft_val_fmt=info:ofi/fmt:kev:mtx:journal&amp;genre=journal&amp;req_dat=xri:pqil:pq_clntid=131239&amp;svc_dat=xri:pqil:context=title&amp;rft_dat=xri:pqd:PMID=2540</v>
          </cell>
        </row>
        <row r="2818">
          <cell r="A2818" t="str">
            <v>The Spectator (1753)</v>
          </cell>
          <cell r="B2818" t="str">
            <v>W. Owen.</v>
          </cell>
          <cell r="C2818" t="str">
            <v>London</v>
          </cell>
          <cell r="D2818" t="str">
            <v>United Kingdom</v>
          </cell>
          <cell r="E2818" t="str">
            <v>2044-6144</v>
          </cell>
          <cell r="F2818" t="str">
            <v/>
          </cell>
          <cell r="G2818" t="str">
            <v/>
          </cell>
          <cell r="H2818" t="str">
            <v>1753</v>
          </cell>
          <cell r="I2818" t="str">
            <v>1754</v>
          </cell>
          <cell r="J2818" t="str">
            <v/>
          </cell>
          <cell r="K2818" t="str">
            <v>N</v>
          </cell>
          <cell r="L2818" t="str">
            <v>N</v>
          </cell>
          <cell r="M2818" t="str">
            <v>Historical Periodicals</v>
          </cell>
          <cell r="N2818" t="str">
            <v>English</v>
          </cell>
          <cell r="O2818" t="str">
            <v>English essays - 18th century|English literature - History and criticism - 18th century</v>
          </cell>
          <cell r="P2818">
            <v>2541</v>
          </cell>
          <cell r="Q2818" t="str">
            <v/>
          </cell>
          <cell r="R2818" t="str">
            <v>http://gateway.proquest.com/openurl?url_ver=Z39.88-2004&amp;res_dat=xri:pqm&amp;rft_val_fmt=info:ofi/fmt:kev:mtx:journal&amp;genre=journal&amp;req_dat=xri:pqil:pq_clntid=131239&amp;svc_dat=xri:pqil:context=title&amp;rft_dat=xri:pqd:PMID=2541</v>
          </cell>
        </row>
        <row r="2819">
          <cell r="A2819" t="str">
            <v>The Spectator</v>
          </cell>
          <cell r="B2819" t="str">
            <v>The Spectator (1828) Ltd.</v>
          </cell>
          <cell r="C2819" t="str">
            <v>London</v>
          </cell>
          <cell r="D2819" t="str">
            <v>United Kingdom</v>
          </cell>
          <cell r="E2819" t="str">
            <v>0038-6952</v>
          </cell>
          <cell r="F2819" t="str">
            <v>2059-6499</v>
          </cell>
          <cell r="G2819" t="str">
            <v/>
          </cell>
          <cell r="H2819" t="str">
            <v>1828</v>
          </cell>
          <cell r="I2819">
            <v>36890</v>
          </cell>
          <cell r="J2819" t="str">
            <v>01-Jan-1857--31-Dec-1857</v>
          </cell>
          <cell r="K2819" t="str">
            <v>N</v>
          </cell>
          <cell r="L2819" t="str">
            <v>N</v>
          </cell>
          <cell r="M2819" t="str">
            <v>Magazines</v>
          </cell>
          <cell r="N2819" t="str">
            <v>English</v>
          </cell>
          <cell r="O2819" t="str">
            <v>Humanities (General)</v>
          </cell>
          <cell r="P2819">
            <v>1821529</v>
          </cell>
          <cell r="Q2819" t="str">
            <v/>
          </cell>
          <cell r="R2819" t="str">
            <v>http://gateway.proquest.com/openurl?url_ver=Z39.88-2004&amp;res_dat=xri:pqm&amp;rft_val_fmt=info:ofi/fmt:kev:mtx:journal&amp;genre=journal&amp;req_dat=xri:pqil:pq_clntid=131239&amp;svc_dat=xri:pqil:context=title&amp;rft_dat=xri:pqd:PMID=1821529</v>
          </cell>
        </row>
        <row r="2820">
          <cell r="A2820" t="str">
            <v>The Sphere</v>
          </cell>
          <cell r="B2820" t="str">
            <v>Illustrated London News</v>
          </cell>
          <cell r="C2820" t="str">
            <v>London</v>
          </cell>
          <cell r="D2820" t="str">
            <v>United Kingdom</v>
          </cell>
          <cell r="E2820" t="str">
            <v/>
          </cell>
          <cell r="F2820" t="str">
            <v/>
          </cell>
          <cell r="G2820" t="str">
            <v/>
          </cell>
          <cell r="H2820">
            <v>27</v>
          </cell>
          <cell r="I2820">
            <v>23555</v>
          </cell>
          <cell r="J2820" t="str">
            <v/>
          </cell>
          <cell r="K2820" t="str">
            <v>N</v>
          </cell>
          <cell r="L2820" t="str">
            <v>N</v>
          </cell>
          <cell r="M2820" t="str">
            <v>Historical Periodicals</v>
          </cell>
          <cell r="N2820" t="str">
            <v>English</v>
          </cell>
          <cell r="O2820" t="str">
            <v>Art And Literature - 20th Century|Foreign News|General Interest Periodicals--Great Britain|Great Britain - Politics And Government - 20th Century|Political Science|Sports</v>
          </cell>
          <cell r="P2820">
            <v>2032689</v>
          </cell>
          <cell r="Q2820" t="str">
            <v/>
          </cell>
          <cell r="R2820" t="str">
            <v>http://gateway.proquest.com/openurl?url_ver=Z39.88-2004&amp;res_dat=xri:pqm&amp;rft_val_fmt=info:ofi/fmt:kev:mtx:journal&amp;genre=journal&amp;req_dat=xri:pqil:pq_clntid=131239&amp;svc_dat=xri:pqil:context=title&amp;rft_dat=xri:pqd:PMID=2032689</v>
          </cell>
        </row>
        <row r="2821">
          <cell r="A2821" t="str">
            <v>The Sphinx</v>
          </cell>
          <cell r="B2821" t="str">
            <v>John Heywood [etc.]</v>
          </cell>
          <cell r="C2821" t="str">
            <v>Manchester</v>
          </cell>
          <cell r="D2821" t="str">
            <v>United Kingdom</v>
          </cell>
          <cell r="E2821" t="str">
            <v>2044-6152</v>
          </cell>
          <cell r="F2821" t="str">
            <v/>
          </cell>
          <cell r="G2821" t="str">
            <v/>
          </cell>
          <cell r="H2821" t="str">
            <v>1868</v>
          </cell>
          <cell r="I2821" t="str">
            <v>1871</v>
          </cell>
          <cell r="J2821" t="str">
            <v/>
          </cell>
          <cell r="K2821" t="str">
            <v>N</v>
          </cell>
          <cell r="L2821" t="str">
            <v>N</v>
          </cell>
          <cell r="M2821" t="str">
            <v>Historical Periodicals</v>
          </cell>
          <cell r="N2821" t="str">
            <v>English</v>
          </cell>
          <cell r="O2821" t="str">
            <v>Great Britain - Popular culture</v>
          </cell>
          <cell r="P2821">
            <v>7465</v>
          </cell>
          <cell r="Q2821" t="str">
            <v/>
          </cell>
          <cell r="R2821" t="str">
            <v>http://gateway.proquest.com/openurl?url_ver=Z39.88-2004&amp;res_dat=xri:pqm&amp;rft_val_fmt=info:ofi/fmt:kev:mtx:journal&amp;genre=journal&amp;req_dat=xri:pqil:pq_clntid=131239&amp;svc_dat=xri:pqil:context=title&amp;rft_dat=xri:pqd:PMID=7465</v>
          </cell>
        </row>
        <row r="2822">
          <cell r="A2822" t="str">
            <v>Spirit of the Age and Journal of Humanity (1833-1834)</v>
          </cell>
          <cell r="B2822" t="str">
            <v>American Periodicals Series II</v>
          </cell>
          <cell r="C2822" t="str">
            <v>Boston</v>
          </cell>
          <cell r="D2822" t="str">
            <v>United States</v>
          </cell>
          <cell r="E2822" t="str">
            <v/>
          </cell>
          <cell r="F2822" t="str">
            <v/>
          </cell>
          <cell r="G2822" t="str">
            <v/>
          </cell>
          <cell r="H2822" t="str">
            <v>1833</v>
          </cell>
          <cell r="I2822" t="str">
            <v>1834</v>
          </cell>
          <cell r="J2822" t="str">
            <v/>
          </cell>
          <cell r="K2822" t="str">
            <v>N</v>
          </cell>
          <cell r="L2822" t="str">
            <v>N</v>
          </cell>
          <cell r="M2822" t="str">
            <v>Magazines</v>
          </cell>
          <cell r="N2822" t="str">
            <v>English</v>
          </cell>
          <cell r="O2822" t="str">
            <v>Social Movements|Social Problems</v>
          </cell>
          <cell r="P2822">
            <v>35867</v>
          </cell>
          <cell r="Q2822" t="str">
            <v/>
          </cell>
          <cell r="R2822" t="str">
            <v>http://gateway.proquest.com/openurl?url_ver=Z39.88-2004&amp;res_dat=xri:pqm&amp;rft_val_fmt=info:ofi/fmt:kev:mtx:journal&amp;genre=journal&amp;req_dat=xri:pqil:pq_clntid=131239&amp;svc_dat=xri:pqil:context=title&amp;rft_dat=xri:pqd:PMID=35867</v>
          </cell>
        </row>
        <row r="2823">
          <cell r="A2823" t="str">
            <v>Spirit of the Forum, and Hudson Remarker (1817-1817)</v>
          </cell>
          <cell r="B2823" t="str">
            <v>American Periodicals Series II</v>
          </cell>
          <cell r="C2823" t="str">
            <v>Hudson</v>
          </cell>
          <cell r="D2823" t="str">
            <v>United States</v>
          </cell>
          <cell r="E2823" t="str">
            <v/>
          </cell>
          <cell r="F2823" t="str">
            <v/>
          </cell>
          <cell r="G2823" t="str">
            <v/>
          </cell>
          <cell r="H2823" t="str">
            <v>1817</v>
          </cell>
          <cell r="I2823" t="str">
            <v>1817</v>
          </cell>
          <cell r="J2823" t="str">
            <v/>
          </cell>
          <cell r="K2823" t="str">
            <v>N</v>
          </cell>
          <cell r="L2823" t="str">
            <v>N</v>
          </cell>
          <cell r="M2823" t="str">
            <v>Magazines</v>
          </cell>
          <cell r="N2823" t="str">
            <v>English</v>
          </cell>
          <cell r="O2823" t="str">
            <v>Hudson, New York - History</v>
          </cell>
          <cell r="P2823">
            <v>25014</v>
          </cell>
          <cell r="Q2823" t="str">
            <v/>
          </cell>
          <cell r="R2823" t="str">
            <v>http://gateway.proquest.com/openurl?url_ver=Z39.88-2004&amp;res_dat=xri:pqm&amp;rft_val_fmt=info:ofi/fmt:kev:mtx:journal&amp;genre=journal&amp;req_dat=xri:pqil:pq_clntid=131239&amp;svc_dat=xri:pqil:context=title&amp;rft_dat=xri:pqd:PMID=25014</v>
          </cell>
        </row>
        <row r="2824">
          <cell r="A2824" t="str">
            <v>The Spirit of the Pilgrims (1833-1833)</v>
          </cell>
          <cell r="B2824" t="str">
            <v>American Periodicals Series II</v>
          </cell>
          <cell r="C2824" t="str">
            <v>Boston</v>
          </cell>
          <cell r="D2824" t="str">
            <v>United States</v>
          </cell>
          <cell r="E2824" t="str">
            <v/>
          </cell>
          <cell r="F2824" t="str">
            <v/>
          </cell>
          <cell r="G2824" t="str">
            <v/>
          </cell>
          <cell r="H2824" t="str">
            <v>1828</v>
          </cell>
          <cell r="I2824" t="str">
            <v>1833</v>
          </cell>
          <cell r="J2824" t="str">
            <v/>
          </cell>
          <cell r="K2824" t="str">
            <v>N</v>
          </cell>
          <cell r="L2824" t="str">
            <v>N</v>
          </cell>
          <cell r="M2824" t="str">
            <v>Magazines</v>
          </cell>
          <cell r="N2824" t="str">
            <v>English</v>
          </cell>
          <cell r="O2824" t="str">
            <v>Congregational Churches|Religion - Controversial Literature|Unitarianism</v>
          </cell>
          <cell r="P2824">
            <v>35869</v>
          </cell>
          <cell r="Q2824" t="str">
            <v/>
          </cell>
          <cell r="R2824" t="str">
            <v>http://gateway.proquest.com/openurl?url_ver=Z39.88-2004&amp;res_dat=xri:pqm&amp;rft_val_fmt=info:ofi/fmt:kev:mtx:journal&amp;genre=journal&amp;req_dat=xri:pqil:pq_clntid=131239&amp;svc_dat=xri:pqil:context=title&amp;rft_dat=xri:pqd:PMID=35869</v>
          </cell>
        </row>
        <row r="2825">
          <cell r="A2825" t="str">
            <v>The Spirit of the Public Journals; or, Beauties of the American Newspapers (1805-1805)</v>
          </cell>
          <cell r="B2825" t="str">
            <v>American Periodicals Series II</v>
          </cell>
          <cell r="C2825" t="str">
            <v>Baltimore</v>
          </cell>
          <cell r="D2825" t="str">
            <v>United States</v>
          </cell>
          <cell r="E2825" t="str">
            <v/>
          </cell>
          <cell r="F2825" t="str">
            <v/>
          </cell>
          <cell r="G2825" t="str">
            <v/>
          </cell>
          <cell r="H2825" t="str">
            <v>1805</v>
          </cell>
          <cell r="I2825" t="str">
            <v>1805</v>
          </cell>
          <cell r="J2825" t="str">
            <v/>
          </cell>
          <cell r="K2825" t="str">
            <v>N</v>
          </cell>
          <cell r="L2825" t="str">
            <v>N</v>
          </cell>
          <cell r="M2825" t="str">
            <v>Magazines</v>
          </cell>
          <cell r="N2825" t="str">
            <v>English</v>
          </cell>
          <cell r="O2825" t="str">
            <v>Essays|Poetry, American - 19th Century</v>
          </cell>
          <cell r="P2825">
            <v>41803</v>
          </cell>
          <cell r="Q2825" t="str">
            <v/>
          </cell>
          <cell r="R2825" t="str">
            <v>http://gateway.proquest.com/openurl?url_ver=Z39.88-2004&amp;res_dat=xri:pqm&amp;rft_val_fmt=info:ofi/fmt:kev:mtx:journal&amp;genre=journal&amp;req_dat=xri:pqil:pq_clntid=131239&amp;svc_dat=xri:pqil:context=title&amp;rft_dat=xri:pqd:PMID=41803</v>
          </cell>
        </row>
        <row r="2826">
          <cell r="A2826" t="str">
            <v>Spirit of the Times (1831-1832)</v>
          </cell>
          <cell r="B2826" t="str">
            <v>American Periodicals Series II</v>
          </cell>
          <cell r="C2826" t="str">
            <v>New York</v>
          </cell>
          <cell r="D2826" t="str">
            <v>United States</v>
          </cell>
          <cell r="E2826" t="str">
            <v/>
          </cell>
          <cell r="F2826" t="str">
            <v/>
          </cell>
          <cell r="G2826" t="str">
            <v/>
          </cell>
          <cell r="H2826" t="str">
            <v>1831</v>
          </cell>
          <cell r="I2826" t="str">
            <v>1832</v>
          </cell>
          <cell r="J2826" t="str">
            <v/>
          </cell>
          <cell r="K2826" t="str">
            <v>N</v>
          </cell>
          <cell r="L2826" t="str">
            <v>N</v>
          </cell>
          <cell r="M2826" t="str">
            <v>Magazines</v>
          </cell>
          <cell r="N2826" t="str">
            <v>English</v>
          </cell>
          <cell r="O2826" t="str">
            <v>Horse-Racing|Sports|Theater - Reviews</v>
          </cell>
          <cell r="P2826">
            <v>24147</v>
          </cell>
          <cell r="Q2826" t="str">
            <v/>
          </cell>
          <cell r="R2826" t="str">
            <v>http://gateway.proquest.com/openurl?url_ver=Z39.88-2004&amp;res_dat=xri:pqm&amp;rft_val_fmt=info:ofi/fmt:kev:mtx:journal&amp;genre=journal&amp;req_dat=xri:pqil:pq_clntid=131239&amp;svc_dat=xri:pqil:context=title&amp;rft_dat=xri:pqd:PMID=24147</v>
          </cell>
        </row>
        <row r="2827">
          <cell r="A2827" t="str">
            <v>Spirit of the Times; A Chronicle of the Turf, Agriculture, Field Sports, Literature and the Stage (1835-1861)</v>
          </cell>
          <cell r="B2827" t="str">
            <v>American Periodicals Series II</v>
          </cell>
          <cell r="C2827" t="str">
            <v>New York</v>
          </cell>
          <cell r="D2827" t="str">
            <v>United States</v>
          </cell>
          <cell r="E2827" t="str">
            <v/>
          </cell>
          <cell r="F2827" t="str">
            <v/>
          </cell>
          <cell r="G2827" t="str">
            <v/>
          </cell>
          <cell r="H2827" t="str">
            <v>1835</v>
          </cell>
          <cell r="I2827" t="str">
            <v>1861</v>
          </cell>
          <cell r="J2827" t="str">
            <v/>
          </cell>
          <cell r="K2827" t="str">
            <v>N</v>
          </cell>
          <cell r="L2827" t="str">
            <v>N</v>
          </cell>
          <cell r="M2827" t="str">
            <v>Magazines</v>
          </cell>
          <cell r="N2827" t="str">
            <v>English</v>
          </cell>
          <cell r="O2827" t="str">
            <v>Horse-Racing|Sports|Theater - Reviews</v>
          </cell>
          <cell r="P2827">
            <v>24149</v>
          </cell>
          <cell r="Q2827" t="str">
            <v/>
          </cell>
          <cell r="R2827" t="str">
            <v>http://gateway.proquest.com/openurl?url_ver=Z39.88-2004&amp;res_dat=xri:pqm&amp;rft_val_fmt=info:ofi/fmt:kev:mtx:journal&amp;genre=journal&amp;req_dat=xri:pqil:pq_clntid=131239&amp;svc_dat=xri:pqil:context=title&amp;rft_dat=xri:pqd:PMID=24149</v>
          </cell>
        </row>
        <row r="2828">
          <cell r="A2828" t="str">
            <v>Spirit of the XIX Century (1842-1843)</v>
          </cell>
          <cell r="B2828" t="str">
            <v>American Periodicals Series II</v>
          </cell>
          <cell r="C2828" t="str">
            <v>Baltimore</v>
          </cell>
          <cell r="D2828" t="str">
            <v>United States</v>
          </cell>
          <cell r="E2828" t="str">
            <v/>
          </cell>
          <cell r="F2828" t="str">
            <v/>
          </cell>
          <cell r="G2828" t="str">
            <v/>
          </cell>
          <cell r="H2828" t="str">
            <v>1842</v>
          </cell>
          <cell r="I2828" t="str">
            <v>1843</v>
          </cell>
          <cell r="J2828" t="str">
            <v/>
          </cell>
          <cell r="K2828" t="str">
            <v>N</v>
          </cell>
          <cell r="L2828" t="str">
            <v>N</v>
          </cell>
          <cell r="M2828" t="str">
            <v>Magazines</v>
          </cell>
          <cell r="N2828" t="str">
            <v>English</v>
          </cell>
          <cell r="O2828" t="str">
            <v>Journalism, Religious|Religions - Controversial Literature</v>
          </cell>
          <cell r="P2828">
            <v>42265</v>
          </cell>
          <cell r="Q2828" t="str">
            <v/>
          </cell>
          <cell r="R2828" t="str">
            <v>http://gateway.proquest.com/openurl?url_ver=Z39.88-2004&amp;res_dat=xri:pqm&amp;rft_val_fmt=info:ofi/fmt:kev:mtx:journal&amp;genre=journal&amp;req_dat=xri:pqil:pq_clntid=131239&amp;svc_dat=xri:pqil:context=title&amp;rft_dat=xri:pqd:PMID=42265</v>
          </cell>
        </row>
        <row r="2829">
          <cell r="A2829" t="str">
            <v>Spiritual Life</v>
          </cell>
          <cell r="B2829" t="str">
            <v>Spiritual Life</v>
          </cell>
          <cell r="C2829" t="str">
            <v>Washington</v>
          </cell>
          <cell r="D2829" t="str">
            <v>United States</v>
          </cell>
          <cell r="E2829" t="str">
            <v>0038-7630</v>
          </cell>
          <cell r="F2829" t="str">
            <v/>
          </cell>
          <cell r="G2829" t="str">
            <v/>
          </cell>
          <cell r="H2829">
            <v>20149</v>
          </cell>
          <cell r="I2829">
            <v>41730</v>
          </cell>
          <cell r="J2829" t="str">
            <v>01-Jan-2000--31-Dec-2001</v>
          </cell>
          <cell r="K2829" t="str">
            <v>N</v>
          </cell>
          <cell r="L2829" t="str">
            <v>N</v>
          </cell>
          <cell r="M2829" t="str">
            <v>Magazines</v>
          </cell>
          <cell r="N2829" t="str">
            <v>English</v>
          </cell>
          <cell r="O2829" t="str">
            <v>Religions And Theology--Roman Catholic</v>
          </cell>
          <cell r="P2829">
            <v>2044823</v>
          </cell>
          <cell r="Q2829" t="str">
            <v/>
          </cell>
          <cell r="R2829" t="str">
            <v>http://gateway.proquest.com/openurl?url_ver=Z39.88-2004&amp;res_dat=xri:pqm&amp;rft_val_fmt=info:ofi/fmt:kev:mtx:journal&amp;genre=journal&amp;req_dat=xri:pqil:pq_clntid=131239&amp;svc_dat=xri:pqil:context=title&amp;rft_dat=xri:pqd:PMID=2044823</v>
          </cell>
        </row>
        <row r="2830">
          <cell r="A2830" t="str">
            <v>The Spiritual Magazine; or, Gospel Treasury (1813-1814)</v>
          </cell>
          <cell r="B2830" t="str">
            <v>American Periodicals Series II</v>
          </cell>
          <cell r="C2830" t="str">
            <v>Freetown</v>
          </cell>
          <cell r="D2830" t="str">
            <v>United States</v>
          </cell>
          <cell r="E2830" t="str">
            <v/>
          </cell>
          <cell r="F2830" t="str">
            <v/>
          </cell>
          <cell r="G2830" t="str">
            <v/>
          </cell>
          <cell r="H2830" t="str">
            <v>1813</v>
          </cell>
          <cell r="I2830" t="str">
            <v>1814</v>
          </cell>
          <cell r="J2830" t="str">
            <v/>
          </cell>
          <cell r="K2830" t="str">
            <v>N</v>
          </cell>
          <cell r="L2830" t="str">
            <v>N</v>
          </cell>
          <cell r="M2830" t="str">
            <v>Magazines</v>
          </cell>
          <cell r="N2830" t="str">
            <v>English</v>
          </cell>
          <cell r="O2830" t="str">
            <v>Religion - Controversial Literature|Theology</v>
          </cell>
          <cell r="P2830">
            <v>25015</v>
          </cell>
          <cell r="Q2830" t="str">
            <v/>
          </cell>
          <cell r="R2830" t="str">
            <v>http://gateway.proquest.com/openurl?url_ver=Z39.88-2004&amp;res_dat=xri:pqm&amp;rft_val_fmt=info:ofi/fmt:kev:mtx:journal&amp;genre=journal&amp;req_dat=xri:pqil:pq_clntid=131239&amp;svc_dat=xri:pqil:context=title&amp;rft_dat=xri:pqd:PMID=25015</v>
          </cell>
        </row>
        <row r="2831">
          <cell r="A2831" t="str">
            <v>Sprachtypologie und Universalienforschung</v>
          </cell>
          <cell r="B2831" t="str">
            <v>Akademie-Verlag</v>
          </cell>
          <cell r="C2831" t="str">
            <v>Berlin</v>
          </cell>
          <cell r="D2831" t="str">
            <v>Germany</v>
          </cell>
          <cell r="E2831" t="str">
            <v>0942-2919</v>
          </cell>
          <cell r="F2831" t="str">
            <v/>
          </cell>
          <cell r="G2831" t="str">
            <v/>
          </cell>
          <cell r="H2831">
            <v>17258</v>
          </cell>
          <cell r="I2831">
            <v>31778</v>
          </cell>
          <cell r="J2831" t="str">
            <v>01-Jan-1955--31-Dec-1955</v>
          </cell>
          <cell r="K2831" t="str">
            <v>Y</v>
          </cell>
          <cell r="L2831" t="str">
            <v>Y</v>
          </cell>
          <cell r="M2831" t="str">
            <v>Scholarly Journals</v>
          </cell>
          <cell r="N2831" t="str">
            <v>Czech|English|French|German|Russian</v>
          </cell>
          <cell r="O2831" t="str">
            <v>Linguistics|Linguistics/Philology</v>
          </cell>
          <cell r="P2831">
            <v>1817266</v>
          </cell>
          <cell r="Q2831" t="str">
            <v/>
          </cell>
          <cell r="R2831" t="str">
            <v>http://gateway.proquest.com/openurl?url_ver=Z39.88-2004&amp;res_dat=xri:pqm&amp;rft_val_fmt=info:ofi/fmt:kev:mtx:journal&amp;genre=journal&amp;req_dat=xri:pqil:pq_clntid=131239&amp;svc_dat=xri:pqil:context=title&amp;rft_dat=xri:pqd:PMID=1817266</v>
          </cell>
        </row>
        <row r="2832">
          <cell r="A2832" t="str">
            <v>The Spur (1913-1940)</v>
          </cell>
          <cell r="B2832" t="str">
            <v>Center for Research Libraries</v>
          </cell>
          <cell r="C2832" t="str">
            <v>New York</v>
          </cell>
          <cell r="D2832" t="str">
            <v>United States</v>
          </cell>
          <cell r="E2832" t="str">
            <v/>
          </cell>
          <cell r="F2832" t="str">
            <v/>
          </cell>
          <cell r="G2832" t="str">
            <v/>
          </cell>
          <cell r="H2832">
            <v>4931</v>
          </cell>
          <cell r="I2832">
            <v>14763</v>
          </cell>
          <cell r="J2832" t="str">
            <v/>
          </cell>
          <cell r="K2832" t="str">
            <v>N</v>
          </cell>
          <cell r="L2832" t="str">
            <v>N</v>
          </cell>
          <cell r="M2832" t="str">
            <v>Magazines</v>
          </cell>
          <cell r="N2832" t="str">
            <v/>
          </cell>
          <cell r="O2832" t="str">
            <v>Art|Sports And Games--Horses And Horsemanship</v>
          </cell>
          <cell r="P2832">
            <v>105980</v>
          </cell>
          <cell r="Q2832" t="str">
            <v/>
          </cell>
          <cell r="R2832" t="str">
            <v>http://gateway.proquest.com/openurl?url_ver=Z39.88-2004&amp;res_dat=xri:pqm&amp;rft_val_fmt=info:ofi/fmt:kev:mtx:journal&amp;genre=journal&amp;req_dat=xri:pqil:pq_clntid=131239&amp;svc_dat=xri:pqil:context=title&amp;rft_dat=xri:pqd:PMID=105980</v>
          </cell>
        </row>
        <row r="2833">
          <cell r="A2833" t="str">
            <v>St. James magazine</v>
          </cell>
          <cell r="B2833" t="str">
            <v>W. Flexney.</v>
          </cell>
          <cell r="C2833" t="str">
            <v>London</v>
          </cell>
          <cell r="D2833" t="str">
            <v>United Kingdom</v>
          </cell>
          <cell r="E2833" t="str">
            <v>2044-6160</v>
          </cell>
          <cell r="F2833" t="str">
            <v/>
          </cell>
          <cell r="G2833" t="str">
            <v/>
          </cell>
          <cell r="H2833" t="str">
            <v>1762</v>
          </cell>
          <cell r="I2833" t="str">
            <v>1764</v>
          </cell>
          <cell r="J2833" t="str">
            <v/>
          </cell>
          <cell r="K2833" t="str">
            <v>N</v>
          </cell>
          <cell r="L2833" t="str">
            <v>N</v>
          </cell>
          <cell r="M2833" t="str">
            <v>Historical Periodicals</v>
          </cell>
          <cell r="N2833" t="str">
            <v>English</v>
          </cell>
          <cell r="O2833" t="str">
            <v>English literature - 18th century - History and criticism</v>
          </cell>
          <cell r="P2833">
            <v>22053</v>
          </cell>
          <cell r="Q2833" t="str">
            <v/>
          </cell>
          <cell r="R2833" t="str">
            <v>http://gateway.proquest.com/openurl?url_ver=Z39.88-2004&amp;res_dat=xri:pqm&amp;rft_val_fmt=info:ofi/fmt:kev:mtx:journal&amp;genre=journal&amp;req_dat=xri:pqil:pq_clntid=131239&amp;svc_dat=xri:pqil:context=title&amp;rft_dat=xri:pqd:PMID=22053</v>
          </cell>
        </row>
        <row r="2834">
          <cell r="A2834" t="str">
            <v>The St. James's magazine</v>
          </cell>
          <cell r="B2834" t="str">
            <v>W. Kent.</v>
          </cell>
          <cell r="C2834" t="str">
            <v>London</v>
          </cell>
          <cell r="D2834" t="str">
            <v>United Kingdom</v>
          </cell>
          <cell r="E2834" t="str">
            <v>2044-6179</v>
          </cell>
          <cell r="F2834" t="str">
            <v/>
          </cell>
          <cell r="G2834" t="str">
            <v/>
          </cell>
          <cell r="H2834" t="str">
            <v>1861</v>
          </cell>
          <cell r="I2834" t="str">
            <v>1882</v>
          </cell>
          <cell r="J2834" t="str">
            <v/>
          </cell>
          <cell r="K2834" t="str">
            <v>N</v>
          </cell>
          <cell r="L2834" t="str">
            <v>N</v>
          </cell>
          <cell r="M2834" t="str">
            <v>Historical Periodicals</v>
          </cell>
          <cell r="N2834" t="str">
            <v>English</v>
          </cell>
          <cell r="O2834" t="str">
            <v>English essays - 19th century|English literature - 19th century</v>
          </cell>
          <cell r="P2834">
            <v>8066</v>
          </cell>
          <cell r="Q2834" t="str">
            <v/>
          </cell>
          <cell r="R2834" t="str">
            <v>http://gateway.proquest.com/openurl?url_ver=Z39.88-2004&amp;res_dat=xri:pqm&amp;rft_val_fmt=info:ofi/fmt:kev:mtx:journal&amp;genre=journal&amp;req_dat=xri:pqil:pq_clntid=131239&amp;svc_dat=xri:pqil:context=title&amp;rft_dat=xri:pqd:PMID=8066</v>
          </cell>
        </row>
        <row r="2835">
          <cell r="A2835" t="str">
            <v>St. Nicholas; an Illustrated Magazine for Young Folks (1873-1907)</v>
          </cell>
          <cell r="B2835" t="str">
            <v>American Periodicals Series III</v>
          </cell>
          <cell r="C2835" t="str">
            <v>New York</v>
          </cell>
          <cell r="D2835" t="str">
            <v>United States</v>
          </cell>
          <cell r="E2835" t="str">
            <v/>
          </cell>
          <cell r="F2835" t="str">
            <v/>
          </cell>
          <cell r="G2835" t="str">
            <v/>
          </cell>
          <cell r="H2835" t="str">
            <v>1873</v>
          </cell>
          <cell r="I2835">
            <v>2831</v>
          </cell>
          <cell r="J2835" t="str">
            <v/>
          </cell>
          <cell r="K2835" t="str">
            <v>N</v>
          </cell>
          <cell r="L2835" t="str">
            <v>N</v>
          </cell>
          <cell r="M2835" t="str">
            <v>Magazines</v>
          </cell>
          <cell r="N2835" t="str">
            <v>English</v>
          </cell>
          <cell r="O2835" t="str">
            <v>Children And Youth - For|Children's Literature|Literature</v>
          </cell>
          <cell r="P2835">
            <v>35299</v>
          </cell>
          <cell r="Q2835" t="str">
            <v/>
          </cell>
          <cell r="R2835" t="str">
            <v>http://gateway.proquest.com/openurl?url_ver=Z39.88-2004&amp;res_dat=xri:pqm&amp;rft_val_fmt=info:ofi/fmt:kev:mtx:journal&amp;genre=journal&amp;req_dat=xri:pqil:pq_clntid=131239&amp;svc_dat=xri:pqil:context=title&amp;rft_dat=xri:pqd:PMID=35299</v>
          </cell>
        </row>
        <row r="2836">
          <cell r="A2836" t="str">
            <v>St. Tammanys Magazine (1821-1821)</v>
          </cell>
          <cell r="B2836" t="str">
            <v>American Periodicals Series II</v>
          </cell>
          <cell r="C2836" t="str">
            <v>New York</v>
          </cell>
          <cell r="D2836" t="str">
            <v>United States</v>
          </cell>
          <cell r="E2836" t="str">
            <v/>
          </cell>
          <cell r="F2836" t="str">
            <v/>
          </cell>
          <cell r="G2836" t="str">
            <v/>
          </cell>
          <cell r="H2836" t="str">
            <v>1821</v>
          </cell>
          <cell r="I2836" t="str">
            <v>1821</v>
          </cell>
          <cell r="J2836" t="str">
            <v/>
          </cell>
          <cell r="K2836" t="str">
            <v>N</v>
          </cell>
          <cell r="L2836" t="str">
            <v>N</v>
          </cell>
          <cell r="M2836" t="str">
            <v>Magazines</v>
          </cell>
          <cell r="N2836" t="str">
            <v>English</v>
          </cell>
          <cell r="O2836" t="str">
            <v>Fiction - 19th Century|Poetry - 19th Century|Tales</v>
          </cell>
          <cell r="P2836">
            <v>24760</v>
          </cell>
          <cell r="Q2836" t="str">
            <v/>
          </cell>
          <cell r="R2836" t="str">
            <v>http://gateway.proquest.com/openurl?url_ver=Z39.88-2004&amp;res_dat=xri:pqm&amp;rft_val_fmt=info:ofi/fmt:kev:mtx:journal&amp;genre=journal&amp;req_dat=xri:pqil:pq_clntid=131239&amp;svc_dat=xri:pqil:context=title&amp;rft_dat=xri:pqd:PMID=24760</v>
          </cell>
        </row>
        <row r="2837">
          <cell r="A2837" t="str">
            <v>Stand; by a Society of Young Men (1819-1820)</v>
          </cell>
          <cell r="B2837" t="str">
            <v>American Periodicals Series II</v>
          </cell>
          <cell r="C2837" t="str">
            <v>Hartford</v>
          </cell>
          <cell r="D2837" t="str">
            <v>United States</v>
          </cell>
          <cell r="E2837" t="str">
            <v/>
          </cell>
          <cell r="F2837" t="str">
            <v/>
          </cell>
          <cell r="G2837" t="str">
            <v/>
          </cell>
          <cell r="H2837" t="str">
            <v>1820</v>
          </cell>
          <cell r="I2837" t="str">
            <v>1820</v>
          </cell>
          <cell r="J2837" t="str">
            <v/>
          </cell>
          <cell r="K2837" t="str">
            <v>N</v>
          </cell>
          <cell r="L2837" t="str">
            <v>N</v>
          </cell>
          <cell r="M2837" t="str">
            <v>Magazines</v>
          </cell>
          <cell r="N2837" t="str">
            <v>English</v>
          </cell>
          <cell r="O2837" t="str">
            <v>Literature - Miscellanea|Satire|Women's Rights</v>
          </cell>
          <cell r="P2837">
            <v>24150</v>
          </cell>
          <cell r="Q2837" t="str">
            <v/>
          </cell>
          <cell r="R2837" t="str">
            <v>http://gateway.proquest.com/openurl?url_ver=Z39.88-2004&amp;res_dat=xri:pqm&amp;rft_val_fmt=info:ofi/fmt:kev:mtx:journal&amp;genre=journal&amp;req_dat=xri:pqil:pq_clntid=131239&amp;svc_dat=xri:pqil:context=title&amp;rft_dat=xri:pqd:PMID=24150</v>
          </cell>
        </row>
        <row r="2838">
          <cell r="A2838" t="str">
            <v>State Legislatures</v>
          </cell>
          <cell r="B2838" t="str">
            <v>National Conference of State Legislatures</v>
          </cell>
          <cell r="C2838" t="str">
            <v>Denver</v>
          </cell>
          <cell r="D2838" t="str">
            <v>United States</v>
          </cell>
          <cell r="E2838" t="str">
            <v>0147-6041</v>
          </cell>
          <cell r="F2838" t="str">
            <v/>
          </cell>
          <cell r="G2838" t="str">
            <v/>
          </cell>
          <cell r="H2838">
            <v>27546</v>
          </cell>
          <cell r="I2838">
            <v>42339</v>
          </cell>
          <cell r="J2838" t="str">
            <v/>
          </cell>
          <cell r="K2838" t="str">
            <v>N</v>
          </cell>
          <cell r="L2838" t="str">
            <v>N</v>
          </cell>
          <cell r="M2838" t="str">
            <v>Magazines</v>
          </cell>
          <cell r="N2838" t="str">
            <v>English</v>
          </cell>
          <cell r="O2838" t="str">
            <v>Political Science|Public Administration</v>
          </cell>
          <cell r="P2838">
            <v>2041865</v>
          </cell>
          <cell r="Q2838" t="str">
            <v/>
          </cell>
          <cell r="R2838" t="str">
            <v>http://gateway.proquest.com/openurl?url_ver=Z39.88-2004&amp;res_dat=xri:pqm&amp;rft_val_fmt=info:ofi/fmt:kev:mtx:journal&amp;genre=journal&amp;req_dat=xri:pqil:pq_clntid=131239&amp;svc_dat=xri:pqil:context=title&amp;rft_dat=xri:pqd:PMID=2041865</v>
          </cell>
        </row>
        <row r="2839">
          <cell r="A2839" t="str">
            <v>Stoddart's Review (1880-1882)</v>
          </cell>
          <cell r="B2839" t="str">
            <v>Center for Research Libraries</v>
          </cell>
          <cell r="C2839" t="str">
            <v>Philadelphia</v>
          </cell>
          <cell r="D2839" t="str">
            <v>United States</v>
          </cell>
          <cell r="E2839" t="str">
            <v/>
          </cell>
          <cell r="F2839" t="str">
            <v/>
          </cell>
          <cell r="G2839" t="str">
            <v/>
          </cell>
          <cell r="H2839" t="str">
            <v>1880</v>
          </cell>
          <cell r="I2839" t="str">
            <v>1882</v>
          </cell>
          <cell r="J2839" t="str">
            <v/>
          </cell>
          <cell r="K2839" t="str">
            <v>N</v>
          </cell>
          <cell r="L2839" t="str">
            <v>N</v>
          </cell>
          <cell r="M2839" t="str">
            <v>Historical Periodicals</v>
          </cell>
          <cell r="N2839" t="str">
            <v>English</v>
          </cell>
          <cell r="O2839" t="str">
            <v>Literature</v>
          </cell>
          <cell r="P2839">
            <v>106042</v>
          </cell>
          <cell r="Q2839" t="str">
            <v/>
          </cell>
          <cell r="R2839" t="str">
            <v>http://gateway.proquest.com/openurl?url_ver=Z39.88-2004&amp;res_dat=xri:pqm&amp;rft_val_fmt=info:ofi/fmt:kev:mtx:journal&amp;genre=journal&amp;req_dat=xri:pqil:pq_clntid=131239&amp;svc_dat=xri:pqil:context=title&amp;rft_dat=xri:pqd:PMID=106042</v>
          </cell>
        </row>
        <row r="2840">
          <cell r="A2840" t="str">
            <v>Stone (1888-1919)</v>
          </cell>
          <cell r="B2840" t="str">
            <v>Center for Research Libraries</v>
          </cell>
          <cell r="C2840" t="str">
            <v>Indianapolis</v>
          </cell>
          <cell r="D2840" t="str">
            <v>United States</v>
          </cell>
          <cell r="E2840" t="str">
            <v>0039-1751</v>
          </cell>
          <cell r="F2840" t="str">
            <v/>
          </cell>
          <cell r="G2840" t="str">
            <v/>
          </cell>
          <cell r="H2840" t="str">
            <v>1888</v>
          </cell>
          <cell r="I2840">
            <v>7275</v>
          </cell>
          <cell r="J2840" t="str">
            <v>01-Jan-1905--31-Dec-1906</v>
          </cell>
          <cell r="K2840" t="str">
            <v>N</v>
          </cell>
          <cell r="L2840" t="str">
            <v>N</v>
          </cell>
          <cell r="M2840" t="str">
            <v>Trade Journals</v>
          </cell>
          <cell r="N2840" t="str">
            <v>English</v>
          </cell>
          <cell r="O2840" t="str">
            <v>Building And Construction|Stone And Clay Industries|stone and Clay Industries</v>
          </cell>
          <cell r="P2840">
            <v>526295</v>
          </cell>
          <cell r="Q2840" t="str">
            <v/>
          </cell>
          <cell r="R2840" t="str">
            <v>http://gateway.proquest.com/openurl?url_ver=Z39.88-2004&amp;res_dat=xri:pqm&amp;rft_val_fmt=info:ofi/fmt:kev:mtx:journal&amp;genre=journal&amp;req_dat=xri:pqil:pq_clntid=131239&amp;svc_dat=xri:pqil:context=title&amp;rft_dat=xri:pqd:PMID=526295</v>
          </cell>
        </row>
        <row r="2841">
          <cell r="A2841" t="str">
            <v>Strand magazine : an illustrated monthly</v>
          </cell>
          <cell r="B2841" t="str">
            <v>G. Newnes</v>
          </cell>
          <cell r="C2841" t="str">
            <v>London</v>
          </cell>
          <cell r="D2841" t="str">
            <v>United Kingdom</v>
          </cell>
          <cell r="E2841" t="str">
            <v>2044-6187</v>
          </cell>
          <cell r="F2841" t="str">
            <v/>
          </cell>
          <cell r="G2841" t="str">
            <v/>
          </cell>
          <cell r="H2841" t="str">
            <v>1891</v>
          </cell>
          <cell r="I2841">
            <v>2527</v>
          </cell>
          <cell r="J2841" t="str">
            <v/>
          </cell>
          <cell r="K2841" t="str">
            <v>N</v>
          </cell>
          <cell r="L2841" t="str">
            <v>N</v>
          </cell>
          <cell r="M2841" t="str">
            <v>Historical Periodicals</v>
          </cell>
          <cell r="N2841" t="str">
            <v>English</v>
          </cell>
          <cell r="O2841" t="str">
            <v>English literature - Translations|General Interest Periodicals--United States|Great Britain - Popular culture|Illustrated periodicals</v>
          </cell>
          <cell r="P2841">
            <v>1984</v>
          </cell>
          <cell r="Q2841" t="str">
            <v/>
          </cell>
          <cell r="R2841" t="str">
            <v>http://gateway.proquest.com/openurl?url_ver=Z39.88-2004&amp;res_dat=xri:pqm&amp;rft_val_fmt=info:ofi/fmt:kev:mtx:journal&amp;genre=journal&amp;req_dat=xri:pqil:pq_clntid=131239&amp;svc_dat=xri:pqil:context=title&amp;rft_dat=xri:pqd:PMID=1984</v>
          </cell>
        </row>
        <row r="2842">
          <cell r="A2842" t="str">
            <v>The Stranger, a Literary Paper (1813-1814)</v>
          </cell>
          <cell r="B2842" t="str">
            <v>American Periodicals Series II</v>
          </cell>
          <cell r="C2842" t="str">
            <v>Albany</v>
          </cell>
          <cell r="D2842" t="str">
            <v>United States</v>
          </cell>
          <cell r="E2842" t="str">
            <v/>
          </cell>
          <cell r="F2842" t="str">
            <v/>
          </cell>
          <cell r="G2842" t="str">
            <v/>
          </cell>
          <cell r="H2842" t="str">
            <v>1813</v>
          </cell>
          <cell r="I2842" t="str">
            <v>1814</v>
          </cell>
          <cell r="J2842" t="str">
            <v/>
          </cell>
          <cell r="K2842" t="str">
            <v>N</v>
          </cell>
          <cell r="L2842" t="str">
            <v>N</v>
          </cell>
          <cell r="M2842" t="str">
            <v>Magazines</v>
          </cell>
          <cell r="N2842" t="str">
            <v>English</v>
          </cell>
          <cell r="O2842" t="str">
            <v>Literature - 19th Century|Poetry - 19th Century|Theater</v>
          </cell>
          <cell r="P2842">
            <v>35768</v>
          </cell>
          <cell r="Q2842" t="str">
            <v/>
          </cell>
          <cell r="R2842" t="str">
            <v>http://gateway.proquest.com/openurl?url_ver=Z39.88-2004&amp;res_dat=xri:pqm&amp;rft_val_fmt=info:ofi/fmt:kev:mtx:journal&amp;genre=journal&amp;req_dat=xri:pqil:pq_clntid=131239&amp;svc_dat=xri:pqil:context=title&amp;rft_dat=xri:pqd:PMID=35768</v>
          </cell>
        </row>
        <row r="2843">
          <cell r="A2843" t="str">
            <v>The Street Railway Journal (1884-1908)</v>
          </cell>
          <cell r="B2843" t="str">
            <v>Center for Research Libraries</v>
          </cell>
          <cell r="C2843" t="str">
            <v>New York</v>
          </cell>
          <cell r="D2843" t="str">
            <v>United States</v>
          </cell>
          <cell r="E2843" t="str">
            <v/>
          </cell>
          <cell r="F2843" t="str">
            <v/>
          </cell>
          <cell r="G2843" t="str">
            <v/>
          </cell>
          <cell r="H2843" t="str">
            <v>1890</v>
          </cell>
          <cell r="I2843">
            <v>3073</v>
          </cell>
          <cell r="J2843" t="str">
            <v>01-Jan-1899--31-Dec-1899</v>
          </cell>
          <cell r="K2843" t="str">
            <v>N</v>
          </cell>
          <cell r="L2843" t="str">
            <v>N</v>
          </cell>
          <cell r="M2843" t="str">
            <v>Trade Journals</v>
          </cell>
          <cell r="N2843" t="str">
            <v>English</v>
          </cell>
          <cell r="O2843" t="str">
            <v>Railroads</v>
          </cell>
          <cell r="P2843">
            <v>54268</v>
          </cell>
          <cell r="Q2843" t="str">
            <v/>
          </cell>
          <cell r="R2843" t="str">
            <v>http://gateway.proquest.com/openurl?url_ver=Z39.88-2004&amp;res_dat=xri:pqm&amp;rft_val_fmt=info:ofi/fmt:kev:mtx:journal&amp;genre=journal&amp;req_dat=xri:pqil:pq_clntid=131239&amp;svc_dat=xri:pqil:context=title&amp;rft_dat=xri:pqd:PMID=54268</v>
          </cell>
        </row>
        <row r="2844">
          <cell r="A2844" t="str">
            <v>Street Railway Journal (1899)</v>
          </cell>
          <cell r="B2844" t="str">
            <v>Center for Research Libraries</v>
          </cell>
          <cell r="C2844" t="str">
            <v>New York</v>
          </cell>
          <cell r="D2844" t="str">
            <v>United States</v>
          </cell>
          <cell r="E2844" t="str">
            <v/>
          </cell>
          <cell r="F2844" t="str">
            <v/>
          </cell>
          <cell r="G2844" t="str">
            <v/>
          </cell>
          <cell r="H2844" t="str">
            <v>1899</v>
          </cell>
          <cell r="I2844" t="str">
            <v>1899</v>
          </cell>
          <cell r="J2844" t="str">
            <v/>
          </cell>
          <cell r="K2844" t="str">
            <v>N</v>
          </cell>
          <cell r="L2844" t="str">
            <v>N</v>
          </cell>
          <cell r="M2844" t="str">
            <v>Trade Journals</v>
          </cell>
          <cell r="N2844" t="str">
            <v>English</v>
          </cell>
          <cell r="O2844" t="str">
            <v>Railroads</v>
          </cell>
          <cell r="P2844">
            <v>54320</v>
          </cell>
          <cell r="Q2844" t="str">
            <v/>
          </cell>
          <cell r="R2844" t="str">
            <v>http://gateway.proquest.com/openurl?url_ver=Z39.88-2004&amp;res_dat=xri:pqm&amp;rft_val_fmt=info:ofi/fmt:kev:mtx:journal&amp;genre=journal&amp;req_dat=xri:pqil:pq_clntid=131239&amp;svc_dat=xri:pqil:context=title&amp;rft_dat=xri:pqd:PMID=54320</v>
          </cell>
        </row>
        <row r="2845">
          <cell r="A2845" t="str">
            <v>The Street Railway Review (1895-1905)</v>
          </cell>
          <cell r="B2845" t="str">
            <v>Center for Research Libraries</v>
          </cell>
          <cell r="C2845" t="str">
            <v>Chicago</v>
          </cell>
          <cell r="D2845" t="str">
            <v>United States</v>
          </cell>
          <cell r="E2845" t="str">
            <v/>
          </cell>
          <cell r="F2845" t="str">
            <v/>
          </cell>
          <cell r="G2845" t="str">
            <v/>
          </cell>
          <cell r="H2845" t="str">
            <v>1895</v>
          </cell>
          <cell r="I2845">
            <v>2176</v>
          </cell>
          <cell r="J2845" t="str">
            <v/>
          </cell>
          <cell r="K2845" t="str">
            <v>N</v>
          </cell>
          <cell r="L2845" t="str">
            <v>N</v>
          </cell>
          <cell r="M2845" t="str">
            <v>Trade Journals</v>
          </cell>
          <cell r="N2845" t="str">
            <v>English</v>
          </cell>
          <cell r="O2845" t="str">
            <v>Railroads|Transportation</v>
          </cell>
          <cell r="P2845">
            <v>54271</v>
          </cell>
          <cell r="Q2845" t="str">
            <v/>
          </cell>
          <cell r="R2845" t="str">
            <v>http://gateway.proquest.com/openurl?url_ver=Z39.88-2004&amp;res_dat=xri:pqm&amp;rft_val_fmt=info:ofi/fmt:kev:mtx:journal&amp;genre=journal&amp;req_dat=xri:pqil:pq_clntid=131239&amp;svc_dat=xri:pqil:context=title&amp;rft_dat=xri:pqd:PMID=54271</v>
          </cell>
        </row>
        <row r="2846">
          <cell r="A2846" t="str">
            <v>The Structurist</v>
          </cell>
          <cell r="B2846" t="str">
            <v>University of Saskatchewan</v>
          </cell>
          <cell r="C2846" t="str">
            <v>Saskatoon</v>
          </cell>
          <cell r="D2846" t="str">
            <v>Canada</v>
          </cell>
          <cell r="E2846" t="str">
            <v>0081-6027</v>
          </cell>
          <cell r="F2846" t="str">
            <v/>
          </cell>
          <cell r="G2846" t="str">
            <v/>
          </cell>
          <cell r="H2846">
            <v>21916</v>
          </cell>
          <cell r="I2846">
            <v>36161</v>
          </cell>
          <cell r="J2846" t="str">
            <v>01-Jan-1962--31-Dec-1962; 01-Jan-1974--31-Dec-1974; 01-Jan-1976--31-Dec-1976; 01-Jan-1978--31-Dec-1978; 01-Jan-1980--31-Dec-1980; 01-Jan-1982--31-Dec-1982; 01-Jan-1984--31-Dec-1984; 01-Jan-1986--31-Dec-1986; 01-Jan-1988--31-Dec-1988; 01-Jan-1990--31-Dec-1990; 01-Jan-1992--31-Dec-1992; 01-Jan-1994--31-Dec-1994; 01-Jan-1996--31-Dec-1996; 01-Jan-1998--31-Dec-1998</v>
          </cell>
          <cell r="K2846" t="str">
            <v>Y</v>
          </cell>
          <cell r="L2846" t="str">
            <v>N</v>
          </cell>
          <cell r="M2846" t="str">
            <v>Scholarly Journals</v>
          </cell>
          <cell r="N2846" t="str">
            <v>English|French</v>
          </cell>
          <cell r="O2846" t="str">
            <v>Architecture|Art|Fine Arts</v>
          </cell>
          <cell r="P2846">
            <v>1816542</v>
          </cell>
          <cell r="Q2846" t="str">
            <v/>
          </cell>
          <cell r="R2846" t="str">
            <v>http://gateway.proquest.com/openurl?url_ver=Z39.88-2004&amp;res_dat=xri:pqm&amp;rft_val_fmt=info:ofi/fmt:kev:mtx:journal&amp;genre=journal&amp;req_dat=xri:pqil:pq_clntid=131239&amp;svc_dat=xri:pqil:context=title&amp;rft_dat=xri:pqd:PMID=1816542</v>
          </cell>
        </row>
        <row r="2847">
          <cell r="A2847" t="str">
            <v>Stryker's American Register and Magazine (1850-1851)</v>
          </cell>
          <cell r="B2847" t="str">
            <v>American Periodicals Series II</v>
          </cell>
          <cell r="C2847" t="str">
            <v>Philadelphia</v>
          </cell>
          <cell r="D2847" t="str">
            <v>United States</v>
          </cell>
          <cell r="E2847" t="str">
            <v/>
          </cell>
          <cell r="F2847" t="str">
            <v/>
          </cell>
          <cell r="G2847" t="str">
            <v/>
          </cell>
          <cell r="H2847" t="str">
            <v>1850</v>
          </cell>
          <cell r="I2847" t="str">
            <v>1851</v>
          </cell>
          <cell r="J2847" t="str">
            <v/>
          </cell>
          <cell r="K2847" t="str">
            <v>N</v>
          </cell>
          <cell r="L2847" t="str">
            <v>N</v>
          </cell>
          <cell r="M2847" t="str">
            <v>Magazines</v>
          </cell>
          <cell r="N2847" t="str">
            <v>English</v>
          </cell>
          <cell r="O2847" t="str">
            <v>United States - History</v>
          </cell>
          <cell r="P2847">
            <v>24201</v>
          </cell>
          <cell r="Q2847" t="str">
            <v/>
          </cell>
          <cell r="R2847" t="str">
            <v>http://gateway.proquest.com/openurl?url_ver=Z39.88-2004&amp;res_dat=xri:pqm&amp;rft_val_fmt=info:ofi/fmt:kev:mtx:journal&amp;genre=journal&amp;req_dat=xri:pqil:pq_clntid=131239&amp;svc_dat=xri:pqil:context=title&amp;rft_dat=xri:pqd:PMID=24201</v>
          </cell>
        </row>
        <row r="2848">
          <cell r="A2848" t="str">
            <v>The Student : or, The Oxford and Cambridge monthly miscellany</v>
          </cell>
          <cell r="B2848" t="str">
            <v>J. Barrett; J. Merrill</v>
          </cell>
          <cell r="C2848" t="str">
            <v>Oxford</v>
          </cell>
          <cell r="D2848" t="str">
            <v>United Kingdom</v>
          </cell>
          <cell r="E2848" t="str">
            <v>2044-6209</v>
          </cell>
          <cell r="F2848" t="str">
            <v/>
          </cell>
          <cell r="G2848" t="str">
            <v/>
          </cell>
          <cell r="H2848" t="str">
            <v>1750</v>
          </cell>
          <cell r="I2848" t="str">
            <v>1751</v>
          </cell>
          <cell r="J2848" t="str">
            <v/>
          </cell>
          <cell r="K2848" t="str">
            <v>N</v>
          </cell>
          <cell r="L2848" t="str">
            <v>N</v>
          </cell>
          <cell r="M2848" t="str">
            <v>Historical Periodicals</v>
          </cell>
          <cell r="N2848" t="str">
            <v>English</v>
          </cell>
          <cell r="O2848" t="str">
            <v>English literature - 18th century</v>
          </cell>
          <cell r="P2848">
            <v>2542</v>
          </cell>
          <cell r="Q2848" t="str">
            <v/>
          </cell>
          <cell r="R2848" t="str">
            <v>http://gateway.proquest.com/openurl?url_ver=Z39.88-2004&amp;res_dat=xri:pqm&amp;rft_val_fmt=info:ofi/fmt:kev:mtx:journal&amp;genre=journal&amp;req_dat=xri:pqil:pq_clntid=131239&amp;svc_dat=xri:pqil:context=title&amp;rft_dat=xri:pqd:PMID=2542</v>
          </cell>
        </row>
        <row r="2849">
          <cell r="A2849" t="str">
            <v>Studi Romani</v>
          </cell>
          <cell r="B2849" t="str">
            <v>Istituto di studi romani.</v>
          </cell>
          <cell r="C2849" t="str">
            <v>Roma</v>
          </cell>
          <cell r="D2849" t="str">
            <v>Italy</v>
          </cell>
          <cell r="E2849" t="str">
            <v>0039-2995</v>
          </cell>
          <cell r="F2849" t="str">
            <v/>
          </cell>
          <cell r="G2849" t="str">
            <v/>
          </cell>
          <cell r="H2849">
            <v>19725</v>
          </cell>
          <cell r="I2849">
            <v>36708</v>
          </cell>
          <cell r="J2849" t="str">
            <v/>
          </cell>
          <cell r="K2849" t="str">
            <v>Y</v>
          </cell>
          <cell r="L2849" t="str">
            <v>N</v>
          </cell>
          <cell r="M2849" t="str">
            <v>Scholarly Journals</v>
          </cell>
          <cell r="N2849" t="str">
            <v>Italian|Latin</v>
          </cell>
          <cell r="O2849" t="str">
            <v>Ancient Civilisations|History (General)</v>
          </cell>
          <cell r="P2849">
            <v>1817656</v>
          </cell>
          <cell r="Q2849" t="str">
            <v/>
          </cell>
          <cell r="R2849" t="str">
            <v>http://gateway.proquest.com/openurl?url_ver=Z39.88-2004&amp;res_dat=xri:pqm&amp;rft_val_fmt=info:ofi/fmt:kev:mtx:journal&amp;genre=journal&amp;req_dat=xri:pqil:pq_clntid=131239&amp;svc_dat=xri:pqil:context=title&amp;rft_dat=xri:pqd:PMID=1817656</v>
          </cell>
        </row>
        <row r="2850">
          <cell r="A2850" t="str">
            <v>Studi Secenteschi</v>
          </cell>
          <cell r="B2850" t="str">
            <v>Leo S. Olschki.</v>
          </cell>
          <cell r="C2850" t="str">
            <v>Firenze</v>
          </cell>
          <cell r="D2850" t="str">
            <v>Italy</v>
          </cell>
          <cell r="E2850" t="str">
            <v>0081-6248</v>
          </cell>
          <cell r="F2850" t="str">
            <v/>
          </cell>
          <cell r="G2850" t="str">
            <v/>
          </cell>
          <cell r="H2850">
            <v>21916</v>
          </cell>
          <cell r="I2850">
            <v>36526</v>
          </cell>
          <cell r="J2850" t="str">
            <v/>
          </cell>
          <cell r="K2850" t="str">
            <v>Y</v>
          </cell>
          <cell r="L2850" t="str">
            <v>N</v>
          </cell>
          <cell r="M2850" t="str">
            <v>Scholarly Journals</v>
          </cell>
          <cell r="N2850" t="str">
            <v>English|French|Italian</v>
          </cell>
          <cell r="O2850" t="str">
            <v>History (General)|Literature</v>
          </cell>
          <cell r="P2850">
            <v>1818094</v>
          </cell>
          <cell r="Q2850" t="str">
            <v/>
          </cell>
          <cell r="R2850" t="str">
            <v>http://gateway.proquest.com/openurl?url_ver=Z39.88-2004&amp;res_dat=xri:pqm&amp;rft_val_fmt=info:ofi/fmt:kev:mtx:journal&amp;genre=journal&amp;req_dat=xri:pqil:pq_clntid=131239&amp;svc_dat=xri:pqil:context=title&amp;rft_dat=xri:pqd:PMID=1818094</v>
          </cell>
        </row>
        <row r="2851">
          <cell r="A2851" t="str">
            <v>Studi di Letteratura Francese</v>
          </cell>
          <cell r="B2851" t="str">
            <v>L. S. Olschki.</v>
          </cell>
          <cell r="C2851" t="str">
            <v>Firenze, Italia</v>
          </cell>
          <cell r="D2851" t="str">
            <v>Italy</v>
          </cell>
          <cell r="E2851" t="str">
            <v>0585-4768</v>
          </cell>
          <cell r="F2851" t="str">
            <v/>
          </cell>
          <cell r="G2851" t="str">
            <v/>
          </cell>
          <cell r="H2851">
            <v>24473</v>
          </cell>
          <cell r="I2851">
            <v>36526</v>
          </cell>
          <cell r="J2851" t="str">
            <v>01-Jan-1968--31-Dec-1968; 01-Jan-1970--31-Dec-1973; 01-Jan-1976--31-Dec-1978; 01-Jan-1984--31-Dec-1984; 01-Jan-1995--31-Dec-1995</v>
          </cell>
          <cell r="K2851" t="str">
            <v>Y</v>
          </cell>
          <cell r="L2851" t="str">
            <v>N</v>
          </cell>
          <cell r="M2851" t="str">
            <v>Scholarly Journals</v>
          </cell>
          <cell r="N2851" t="str">
            <v>English|French|Italian</v>
          </cell>
          <cell r="O2851" t="str">
            <v>Literature</v>
          </cell>
          <cell r="P2851">
            <v>1818809</v>
          </cell>
          <cell r="Q2851" t="str">
            <v/>
          </cell>
          <cell r="R2851" t="str">
            <v>http://gateway.proquest.com/openurl?url_ver=Z39.88-2004&amp;res_dat=xri:pqm&amp;rft_val_fmt=info:ofi/fmt:kev:mtx:journal&amp;genre=journal&amp;req_dat=xri:pqil:pq_clntid=131239&amp;svc_dat=xri:pqil:context=title&amp;rft_dat=xri:pqd:PMID=1818809</v>
          </cell>
        </row>
        <row r="2852">
          <cell r="A2852" t="str">
            <v>Studia Celtica</v>
          </cell>
          <cell r="B2852" t="str">
            <v>University of Wales Press</v>
          </cell>
          <cell r="C2852" t="str">
            <v>Cardiff</v>
          </cell>
          <cell r="D2852" t="str">
            <v>United Kingdom</v>
          </cell>
          <cell r="E2852" t="str">
            <v>0081-6353</v>
          </cell>
          <cell r="F2852" t="str">
            <v/>
          </cell>
          <cell r="G2852" t="str">
            <v/>
          </cell>
          <cell r="H2852">
            <v>24108</v>
          </cell>
          <cell r="I2852">
            <v>34700</v>
          </cell>
          <cell r="J2852" t="str">
            <v>01-Jan-1971--31-Dec-1971; 01-Jan-1974--31-Dec-1974; 01-Jan-1976--31-Dec-1976; 01-Jan-1978--31-Dec-1978; 01-Jan-1980--31-Dec-1980; 01-Jan-1982--31-Dec-1982; 01-Jan-1984--31-Dec-1984; 01-Jan-1986--31-Dec-1986; 01-Jan-1988--31-Dec-1988; 01-Jan-1990--31-Dec-1990; 01-Jan-1992--31-Dec-1993</v>
          </cell>
          <cell r="K2852" t="str">
            <v>Y</v>
          </cell>
          <cell r="L2852" t="str">
            <v>N</v>
          </cell>
          <cell r="M2852" t="str">
            <v>Scholarly Journals</v>
          </cell>
          <cell r="N2852" t="str">
            <v>English|French|German|Irish|Italian|Spanish; Castilian|Welsh</v>
          </cell>
          <cell r="O2852" t="str">
            <v>History--History Of Europe|Linguistics|Linguistics/Philology</v>
          </cell>
          <cell r="P2852">
            <v>1819581</v>
          </cell>
          <cell r="Q2852" t="str">
            <v/>
          </cell>
          <cell r="R2852" t="str">
            <v>http://gateway.proquest.com/openurl?url_ver=Z39.88-2004&amp;res_dat=xri:pqm&amp;rft_val_fmt=info:ofi/fmt:kev:mtx:journal&amp;genre=journal&amp;req_dat=xri:pqil:pq_clntid=131239&amp;svc_dat=xri:pqil:context=title&amp;rft_dat=xri:pqd:PMID=1819581</v>
          </cell>
        </row>
        <row r="2853">
          <cell r="A2853" t="str">
            <v>Studia Leibnitiana</v>
          </cell>
          <cell r="B2853" t="str">
            <v>F. Steiner Verlag</v>
          </cell>
          <cell r="C2853" t="str">
            <v>Wiesbaden</v>
          </cell>
          <cell r="D2853" t="str">
            <v>Germany</v>
          </cell>
          <cell r="E2853" t="str">
            <v>0039-3185</v>
          </cell>
          <cell r="F2853" t="str">
            <v>2366-228X</v>
          </cell>
          <cell r="G2853" t="str">
            <v/>
          </cell>
          <cell r="H2853">
            <v>25204</v>
          </cell>
          <cell r="I2853">
            <v>36526</v>
          </cell>
          <cell r="J2853" t="str">
            <v/>
          </cell>
          <cell r="K2853" t="str">
            <v>Y</v>
          </cell>
          <cell r="L2853" t="str">
            <v>Y</v>
          </cell>
          <cell r="M2853" t="str">
            <v>Scholarly Journals</v>
          </cell>
          <cell r="N2853" t="str">
            <v>English|French|German</v>
          </cell>
          <cell r="O2853" t="str">
            <v>Philosophy</v>
          </cell>
          <cell r="P2853">
            <v>1818099</v>
          </cell>
          <cell r="Q2853" t="str">
            <v/>
          </cell>
          <cell r="R2853" t="str">
            <v>http://gateway.proquest.com/openurl?url_ver=Z39.88-2004&amp;res_dat=xri:pqm&amp;rft_val_fmt=info:ofi/fmt:kev:mtx:journal&amp;genre=journal&amp;req_dat=xri:pqil:pq_clntid=131239&amp;svc_dat=xri:pqil:context=title&amp;rft_dat=xri:pqd:PMID=1818099</v>
          </cell>
          <cell r="S2853" t="str">
            <v>X</v>
          </cell>
          <cell r="T2853" t="str">
            <v>X</v>
          </cell>
        </row>
        <row r="2854">
          <cell r="A2854" t="str">
            <v>Studia Psychologica</v>
          </cell>
          <cell r="B2854" t="str">
            <v>Slovenska akademia vied.</v>
          </cell>
          <cell r="C2854" t="str">
            <v>Bratislava</v>
          </cell>
          <cell r="D2854" t="str">
            <v>Slovakia</v>
          </cell>
          <cell r="E2854" t="str">
            <v>0039-3320</v>
          </cell>
          <cell r="F2854" t="str">
            <v>2585-8815</v>
          </cell>
          <cell r="G2854" t="str">
            <v/>
          </cell>
          <cell r="H2854">
            <v>20455</v>
          </cell>
          <cell r="I2854">
            <v>36526</v>
          </cell>
          <cell r="J2854" t="str">
            <v>01-Jan-1957--31-Dec-1959; 01-Jan-1963--31-Dec-1963; 01-Jan-1971--31-Dec-1972</v>
          </cell>
          <cell r="K2854" t="str">
            <v>Y</v>
          </cell>
          <cell r="L2854" t="str">
            <v>Y</v>
          </cell>
          <cell r="M2854" t="str">
            <v>Scholarly Journals</v>
          </cell>
          <cell r="N2854" t="str">
            <v>English|Slovak</v>
          </cell>
          <cell r="O2854" t="str">
            <v>Psychology</v>
          </cell>
          <cell r="P2854">
            <v>1817340</v>
          </cell>
          <cell r="Q2854" t="str">
            <v/>
          </cell>
          <cell r="R2854" t="str">
            <v>http://gateway.proquest.com/openurl?url_ver=Z39.88-2004&amp;res_dat=xri:pqm&amp;rft_val_fmt=info:ofi/fmt:kev:mtx:journal&amp;genre=journal&amp;req_dat=xri:pqil:pq_clntid=131239&amp;svc_dat=xri:pqil:context=title&amp;rft_dat=xri:pqd:PMID=1817340</v>
          </cell>
        </row>
        <row r="2855">
          <cell r="A2855" t="str">
            <v>Studies in African Linguistics</v>
          </cell>
          <cell r="B2855" t="str">
            <v>Dept. of Linguistics and the African Studies Center, University of California, Los Angeles.</v>
          </cell>
          <cell r="C2855" t="str">
            <v>Los Angeles</v>
          </cell>
          <cell r="D2855" t="str">
            <v>United States</v>
          </cell>
          <cell r="E2855" t="str">
            <v>0039-3533</v>
          </cell>
          <cell r="F2855" t="str">
            <v/>
          </cell>
          <cell r="G2855" t="str">
            <v/>
          </cell>
          <cell r="H2855">
            <v>25628</v>
          </cell>
          <cell r="I2855">
            <v>36800</v>
          </cell>
          <cell r="J2855" t="str">
            <v>01-Jan-1993--31-Dec-1994; 01-Jan-1999--31-Dec-1999</v>
          </cell>
          <cell r="K2855" t="str">
            <v>Y</v>
          </cell>
          <cell r="L2855" t="str">
            <v>Y</v>
          </cell>
          <cell r="M2855" t="str">
            <v>Scholarly Journals</v>
          </cell>
          <cell r="N2855" t="str">
            <v>English|French</v>
          </cell>
          <cell r="O2855" t="str">
            <v>Area Studies - Africa|Ethnic Interests|Linguistics</v>
          </cell>
          <cell r="P2855">
            <v>1817060</v>
          </cell>
          <cell r="Q2855" t="str">
            <v/>
          </cell>
          <cell r="R2855" t="str">
            <v>http://gateway.proquest.com/openurl?url_ver=Z39.88-2004&amp;res_dat=xri:pqm&amp;rft_val_fmt=info:ofi/fmt:kev:mtx:journal&amp;genre=journal&amp;req_dat=xri:pqil:pq_clntid=131239&amp;svc_dat=xri:pqil:context=title&amp;rft_dat=xri:pqd:PMID=1817060</v>
          </cell>
        </row>
        <row r="2856">
          <cell r="A2856" t="str">
            <v>Studies in American Fiction</v>
          </cell>
          <cell r="B2856" t="str">
            <v>Northeastern University, Department of English</v>
          </cell>
          <cell r="C2856" t="str">
            <v>Boston</v>
          </cell>
          <cell r="D2856" t="str">
            <v>United States</v>
          </cell>
          <cell r="E2856" t="str">
            <v>0091-8083</v>
          </cell>
          <cell r="F2856" t="str">
            <v/>
          </cell>
          <cell r="G2856" t="str">
            <v/>
          </cell>
          <cell r="H2856">
            <v>26755</v>
          </cell>
          <cell r="I2856">
            <v>36800</v>
          </cell>
          <cell r="J2856" t="str">
            <v/>
          </cell>
          <cell r="K2856" t="str">
            <v>Y</v>
          </cell>
          <cell r="L2856" t="str">
            <v>Y</v>
          </cell>
          <cell r="M2856" t="str">
            <v>Scholarly Journals</v>
          </cell>
          <cell r="N2856" t="str">
            <v>English</v>
          </cell>
          <cell r="O2856" t="str">
            <v>Literature</v>
          </cell>
          <cell r="P2856">
            <v>1819306</v>
          </cell>
          <cell r="Q2856" t="str">
            <v/>
          </cell>
          <cell r="R2856" t="str">
            <v>http://gateway.proquest.com/openurl?url_ver=Z39.88-2004&amp;res_dat=xri:pqm&amp;rft_val_fmt=info:ofi/fmt:kev:mtx:journal&amp;genre=journal&amp;req_dat=xri:pqil:pq_clntid=131239&amp;svc_dat=xri:pqil:context=title&amp;rft_dat=xri:pqd:PMID=1819306</v>
          </cell>
        </row>
        <row r="2857">
          <cell r="A2857" t="str">
            <v>Studies in American Jewish Literature</v>
          </cell>
          <cell r="B2857" t="str">
            <v>State University of New York Press.</v>
          </cell>
          <cell r="C2857" t="str">
            <v>Albany</v>
          </cell>
          <cell r="D2857" t="str">
            <v>United States</v>
          </cell>
          <cell r="E2857" t="str">
            <v>0271-9274</v>
          </cell>
          <cell r="F2857" t="str">
            <v/>
          </cell>
          <cell r="G2857" t="str">
            <v/>
          </cell>
          <cell r="H2857">
            <v>29587</v>
          </cell>
          <cell r="I2857">
            <v>36526</v>
          </cell>
          <cell r="J2857" t="str">
            <v>01-Jan-1984--31-Dec-1984</v>
          </cell>
          <cell r="K2857" t="str">
            <v>Y</v>
          </cell>
          <cell r="L2857" t="str">
            <v>Y</v>
          </cell>
          <cell r="M2857" t="str">
            <v>Scholarly Journals</v>
          </cell>
          <cell r="N2857" t="str">
            <v>English</v>
          </cell>
          <cell r="O2857" t="str">
            <v>Jewish Studies|Literature</v>
          </cell>
          <cell r="P2857">
            <v>1819232</v>
          </cell>
          <cell r="Q2857" t="str">
            <v/>
          </cell>
          <cell r="R2857" t="str">
            <v>http://gateway.proquest.com/openurl?url_ver=Z39.88-2004&amp;res_dat=xri:pqm&amp;rft_val_fmt=info:ofi/fmt:kev:mtx:journal&amp;genre=journal&amp;req_dat=xri:pqil:pq_clntid=131239&amp;svc_dat=xri:pqil:context=title&amp;rft_dat=xri:pqd:PMID=1819232</v>
          </cell>
        </row>
        <row r="2858">
          <cell r="A2858" t="str">
            <v>Studies in English Literature, 1500-1900</v>
          </cell>
          <cell r="B2858" t="str">
            <v>Rice University</v>
          </cell>
          <cell r="C2858" t="str">
            <v>Houston</v>
          </cell>
          <cell r="D2858" t="str">
            <v>United States</v>
          </cell>
          <cell r="E2858" t="str">
            <v>0039-3657</v>
          </cell>
          <cell r="F2858" t="str">
            <v/>
          </cell>
          <cell r="G2858" t="str">
            <v/>
          </cell>
          <cell r="H2858">
            <v>22282</v>
          </cell>
          <cell r="I2858">
            <v>36800</v>
          </cell>
          <cell r="J2858" t="str">
            <v>01-Jan-1999--31-Dec-1999</v>
          </cell>
          <cell r="K2858" t="str">
            <v>Y</v>
          </cell>
          <cell r="L2858" t="str">
            <v>Y</v>
          </cell>
          <cell r="M2858" t="str">
            <v>Scholarly Journals</v>
          </cell>
          <cell r="N2858" t="str">
            <v>English</v>
          </cell>
          <cell r="O2858" t="str">
            <v>Literature</v>
          </cell>
          <cell r="P2858">
            <v>1818412</v>
          </cell>
          <cell r="Q2858" t="str">
            <v/>
          </cell>
          <cell r="R2858" t="str">
            <v>http://gateway.proquest.com/openurl?url_ver=Z39.88-2004&amp;res_dat=xri:pqm&amp;rft_val_fmt=info:ofi/fmt:kev:mtx:journal&amp;genre=journal&amp;req_dat=xri:pqil:pq_clntid=131239&amp;svc_dat=xri:pqil:context=title&amp;rft_dat=xri:pqd:PMID=1818412</v>
          </cell>
        </row>
        <row r="2859">
          <cell r="A2859" t="str">
            <v>Studies in Philology</v>
          </cell>
          <cell r="B2859" t="str">
            <v>University of North Carolina Press, etc.</v>
          </cell>
          <cell r="C2859" t="str">
            <v>Chapel Hill, N.C., etc.</v>
          </cell>
          <cell r="D2859" t="str">
            <v>United States</v>
          </cell>
          <cell r="E2859" t="str">
            <v>0039-3738</v>
          </cell>
          <cell r="F2859" t="str">
            <v/>
          </cell>
          <cell r="G2859" t="str">
            <v/>
          </cell>
          <cell r="H2859">
            <v>2193</v>
          </cell>
          <cell r="I2859">
            <v>36800</v>
          </cell>
          <cell r="J2859" t="str">
            <v>01-Jan-1909--31-Dec-1909; 01-Jan-1914--31-Dec-1914</v>
          </cell>
          <cell r="K2859" t="str">
            <v>Y</v>
          </cell>
          <cell r="L2859" t="str">
            <v>Y</v>
          </cell>
          <cell r="M2859" t="str">
            <v>Scholarly Journals</v>
          </cell>
          <cell r="N2859" t="str">
            <v>English|French</v>
          </cell>
          <cell r="O2859" t="str">
            <v>Linguistics/Philology</v>
          </cell>
          <cell r="P2859">
            <v>1818398</v>
          </cell>
          <cell r="Q2859" t="str">
            <v/>
          </cell>
          <cell r="R2859" t="str">
            <v>http://gateway.proquest.com/openurl?url_ver=Z39.88-2004&amp;res_dat=xri:pqm&amp;rft_val_fmt=info:ofi/fmt:kev:mtx:journal&amp;genre=journal&amp;req_dat=xri:pqil:pq_clntid=131239&amp;svc_dat=xri:pqil:context=title&amp;rft_dat=xri:pqd:PMID=1818398</v>
          </cell>
        </row>
        <row r="2860">
          <cell r="A2860" t="str">
            <v>Studies in Romanticism</v>
          </cell>
          <cell r="B2860" t="str">
            <v>Boston University Graduate School.</v>
          </cell>
          <cell r="C2860" t="str">
            <v>Boston, Mass.</v>
          </cell>
          <cell r="D2860" t="str">
            <v>United States</v>
          </cell>
          <cell r="E2860" t="str">
            <v>0039-3762</v>
          </cell>
          <cell r="F2860" t="str">
            <v>2330-118X</v>
          </cell>
          <cell r="G2860" t="str">
            <v/>
          </cell>
          <cell r="H2860">
            <v>22555</v>
          </cell>
          <cell r="I2860">
            <v>36861</v>
          </cell>
          <cell r="J2860" t="str">
            <v/>
          </cell>
          <cell r="K2860" t="str">
            <v>Y</v>
          </cell>
          <cell r="L2860" t="str">
            <v>Y</v>
          </cell>
          <cell r="M2860" t="str">
            <v>Scholarly Journals</v>
          </cell>
          <cell r="N2860" t="str">
            <v>English</v>
          </cell>
          <cell r="O2860" t="str">
            <v>Literature</v>
          </cell>
          <cell r="P2860">
            <v>1821002</v>
          </cell>
          <cell r="Q2860" t="str">
            <v/>
          </cell>
          <cell r="R2860" t="str">
            <v>http://gateway.proquest.com/openurl?url_ver=Z39.88-2004&amp;res_dat=xri:pqm&amp;rft_val_fmt=info:ofi/fmt:kev:mtx:journal&amp;genre=journal&amp;req_dat=xri:pqil:pq_clntid=131239&amp;svc_dat=xri:pqil:context=title&amp;rft_dat=xri:pqd:PMID=1821002</v>
          </cell>
        </row>
        <row r="2861">
          <cell r="A2861" t="str">
            <v>Studies in Short Fiction</v>
          </cell>
          <cell r="B2861" t="str">
            <v>Newberry College.</v>
          </cell>
          <cell r="C2861" t="str">
            <v>Newberry, S.C.</v>
          </cell>
          <cell r="D2861" t="str">
            <v>United States</v>
          </cell>
          <cell r="E2861" t="str">
            <v>0039-3789</v>
          </cell>
          <cell r="F2861" t="str">
            <v>2168-9032</v>
          </cell>
          <cell r="G2861" t="str">
            <v/>
          </cell>
          <cell r="H2861">
            <v>23285</v>
          </cell>
          <cell r="I2861">
            <v>36434</v>
          </cell>
          <cell r="J2861" t="str">
            <v>01-Jan-1997--31-Dec-1997</v>
          </cell>
          <cell r="K2861" t="str">
            <v>Y</v>
          </cell>
          <cell r="L2861" t="str">
            <v>Y</v>
          </cell>
          <cell r="M2861" t="str">
            <v>Scholarly Journals</v>
          </cell>
          <cell r="N2861" t="str">
            <v>English|French|Spanish; Castilian</v>
          </cell>
          <cell r="O2861" t="str">
            <v>Literature</v>
          </cell>
          <cell r="P2861">
            <v>1820858</v>
          </cell>
          <cell r="Q2861" t="str">
            <v/>
          </cell>
          <cell r="R2861" t="str">
            <v>http://gateway.proquest.com/openurl?url_ver=Z39.88-2004&amp;res_dat=xri:pqm&amp;rft_val_fmt=info:ofi/fmt:kev:mtx:journal&amp;genre=journal&amp;req_dat=xri:pqil:pq_clntid=131239&amp;svc_dat=xri:pqil:context=title&amp;rft_dat=xri:pqd:PMID=1820858</v>
          </cell>
        </row>
        <row r="2862">
          <cell r="A2862" t="str">
            <v>Studies in the Humanities</v>
          </cell>
          <cell r="B2862" t="str">
            <v>Indiana University of Pennsylvania.</v>
          </cell>
          <cell r="C2862" t="str">
            <v>Indiana, Pa.</v>
          </cell>
          <cell r="D2862" t="str">
            <v>United States</v>
          </cell>
          <cell r="E2862" t="str">
            <v>0039-3800</v>
          </cell>
          <cell r="F2862" t="str">
            <v/>
          </cell>
          <cell r="G2862" t="str">
            <v/>
          </cell>
          <cell r="H2862">
            <v>25263</v>
          </cell>
          <cell r="I2862">
            <v>36861</v>
          </cell>
          <cell r="J2862" t="str">
            <v/>
          </cell>
          <cell r="K2862" t="str">
            <v>Y</v>
          </cell>
          <cell r="L2862" t="str">
            <v>Y</v>
          </cell>
          <cell r="M2862" t="str">
            <v>Scholarly Journals</v>
          </cell>
          <cell r="N2862" t="str">
            <v>English</v>
          </cell>
          <cell r="O2862" t="str">
            <v>Humanities (General)</v>
          </cell>
          <cell r="P2862">
            <v>1817297</v>
          </cell>
          <cell r="Q2862" t="str">
            <v/>
          </cell>
          <cell r="R2862" t="str">
            <v>http://gateway.proquest.com/openurl?url_ver=Z39.88-2004&amp;res_dat=xri:pqm&amp;rft_val_fmt=info:ofi/fmt:kev:mtx:journal&amp;genre=journal&amp;req_dat=xri:pqil:pq_clntid=131239&amp;svc_dat=xri:pqil:context=title&amp;rft_dat=xri:pqd:PMID=1817297</v>
          </cell>
        </row>
        <row r="2863">
          <cell r="A2863" t="str">
            <v>Studies in the Literary Imagination</v>
          </cell>
          <cell r="B2863" t="str">
            <v>Georgia State University, Dept. of English.</v>
          </cell>
          <cell r="C2863" t="str">
            <v>Atlanta, Ga.</v>
          </cell>
          <cell r="D2863" t="str">
            <v>United States</v>
          </cell>
          <cell r="E2863" t="str">
            <v>0039-3819</v>
          </cell>
          <cell r="F2863" t="str">
            <v>2165-2678</v>
          </cell>
          <cell r="G2863" t="str">
            <v/>
          </cell>
          <cell r="H2863">
            <v>24929</v>
          </cell>
          <cell r="I2863">
            <v>36800</v>
          </cell>
          <cell r="J2863" t="str">
            <v/>
          </cell>
          <cell r="K2863" t="str">
            <v>Y</v>
          </cell>
          <cell r="L2863" t="str">
            <v>Y</v>
          </cell>
          <cell r="M2863" t="str">
            <v>Scholarly Journals</v>
          </cell>
          <cell r="N2863" t="str">
            <v>English</v>
          </cell>
          <cell r="O2863" t="str">
            <v>Literature</v>
          </cell>
          <cell r="P2863">
            <v>1821481</v>
          </cell>
          <cell r="Q2863" t="str">
            <v/>
          </cell>
          <cell r="R2863" t="str">
            <v>http://gateway.proquest.com/openurl?url_ver=Z39.88-2004&amp;res_dat=xri:pqm&amp;rft_val_fmt=info:ofi/fmt:kev:mtx:journal&amp;genre=journal&amp;req_dat=xri:pqil:pq_clntid=131239&amp;svc_dat=xri:pqil:context=title&amp;rft_dat=xri:pqd:PMID=1821481</v>
          </cell>
        </row>
        <row r="2864">
          <cell r="A2864" t="str">
            <v>Studies in the Novel</v>
          </cell>
          <cell r="B2864" t="str">
            <v>North Texas State University.</v>
          </cell>
          <cell r="C2864" t="str">
            <v>Denton, Tex.</v>
          </cell>
          <cell r="D2864" t="str">
            <v>United States</v>
          </cell>
          <cell r="E2864" t="str">
            <v>0039-3827</v>
          </cell>
          <cell r="F2864" t="str">
            <v/>
          </cell>
          <cell r="G2864" t="str">
            <v/>
          </cell>
          <cell r="H2864">
            <v>25294</v>
          </cell>
          <cell r="I2864">
            <v>36861</v>
          </cell>
          <cell r="J2864" t="str">
            <v/>
          </cell>
          <cell r="K2864" t="str">
            <v>Y</v>
          </cell>
          <cell r="L2864" t="str">
            <v>Y</v>
          </cell>
          <cell r="M2864" t="str">
            <v>Scholarly Journals</v>
          </cell>
          <cell r="N2864" t="str">
            <v>English</v>
          </cell>
          <cell r="O2864" t="str">
            <v>Literature</v>
          </cell>
          <cell r="P2864">
            <v>1821243</v>
          </cell>
          <cell r="Q2864" t="str">
            <v/>
          </cell>
          <cell r="R2864" t="str">
            <v>http://gateway.proquest.com/openurl?url_ver=Z39.88-2004&amp;res_dat=xri:pqm&amp;rft_val_fmt=info:ofi/fmt:kev:mtx:journal&amp;genre=journal&amp;req_dat=xri:pqil:pq_clntid=131239&amp;svc_dat=xri:pqil:context=title&amp;rft_dat=xri:pqd:PMID=1821243</v>
          </cell>
        </row>
        <row r="2865">
          <cell r="A2865" t="str">
            <v>The Subterranean (1845-1847)</v>
          </cell>
          <cell r="B2865" t="str">
            <v>American Periodicals Series II</v>
          </cell>
          <cell r="C2865" t="str">
            <v>New York</v>
          </cell>
          <cell r="D2865" t="str">
            <v>United States</v>
          </cell>
          <cell r="E2865" t="str">
            <v/>
          </cell>
          <cell r="F2865" t="str">
            <v/>
          </cell>
          <cell r="G2865" t="str">
            <v/>
          </cell>
          <cell r="H2865" t="str">
            <v>1845</v>
          </cell>
          <cell r="I2865" t="str">
            <v>1847</v>
          </cell>
          <cell r="J2865" t="str">
            <v/>
          </cell>
          <cell r="K2865" t="str">
            <v>N</v>
          </cell>
          <cell r="L2865" t="str">
            <v>N</v>
          </cell>
          <cell r="M2865" t="str">
            <v>Magazines</v>
          </cell>
          <cell r="N2865" t="str">
            <v>English</v>
          </cell>
          <cell r="O2865" t="str">
            <v>Labor and Laboring Classes|United States - History</v>
          </cell>
          <cell r="P2865">
            <v>24152</v>
          </cell>
          <cell r="Q2865" t="str">
            <v/>
          </cell>
          <cell r="R2865" t="str">
            <v>http://gateway.proquest.com/openurl?url_ver=Z39.88-2004&amp;res_dat=xri:pqm&amp;rft_val_fmt=info:ofi/fmt:kev:mtx:journal&amp;genre=journal&amp;req_dat=xri:pqil:pq_clntid=131239&amp;svc_dat=xri:pqil:context=title&amp;rft_dat=xri:pqd:PMID=24152</v>
          </cell>
        </row>
        <row r="2866">
          <cell r="A2866" t="str">
            <v>Subterranean, United with the Workingman's Advocate (1844-1844)</v>
          </cell>
          <cell r="B2866" t="str">
            <v>American Periodicals Series II</v>
          </cell>
          <cell r="C2866" t="str">
            <v>New York</v>
          </cell>
          <cell r="D2866" t="str">
            <v>United States</v>
          </cell>
          <cell r="E2866" t="str">
            <v/>
          </cell>
          <cell r="F2866" t="str">
            <v/>
          </cell>
          <cell r="G2866" t="str">
            <v/>
          </cell>
          <cell r="H2866" t="str">
            <v>1844</v>
          </cell>
          <cell r="I2866" t="str">
            <v>1844</v>
          </cell>
          <cell r="J2866" t="str">
            <v/>
          </cell>
          <cell r="K2866" t="str">
            <v>N</v>
          </cell>
          <cell r="L2866" t="str">
            <v>N</v>
          </cell>
          <cell r="M2866" t="str">
            <v>Magazines</v>
          </cell>
          <cell r="N2866" t="str">
            <v>English</v>
          </cell>
          <cell r="O2866" t="str">
            <v>Labor and Laboring Classes|Political Activity</v>
          </cell>
          <cell r="P2866">
            <v>24983</v>
          </cell>
          <cell r="Q2866" t="str">
            <v/>
          </cell>
          <cell r="R2866" t="str">
            <v>http://gateway.proquest.com/openurl?url_ver=Z39.88-2004&amp;res_dat=xri:pqm&amp;rft_val_fmt=info:ofi/fmt:kev:mtx:journal&amp;genre=journal&amp;req_dat=xri:pqil:pq_clntid=131239&amp;svc_dat=xri:pqil:context=title&amp;rft_dat=xri:pqd:PMID=24983</v>
          </cell>
        </row>
        <row r="2867">
          <cell r="A2867" t="str">
            <v>Südost Forschungen</v>
          </cell>
          <cell r="B2867" t="str">
            <v>Oldenbourg.</v>
          </cell>
          <cell r="C2867" t="str">
            <v>Munchen</v>
          </cell>
          <cell r="D2867" t="str">
            <v>Germany</v>
          </cell>
          <cell r="E2867" t="str">
            <v>0081-9077</v>
          </cell>
          <cell r="F2867" t="str">
            <v/>
          </cell>
          <cell r="G2867" t="str">
            <v/>
          </cell>
          <cell r="H2867">
            <v>13150</v>
          </cell>
          <cell r="I2867">
            <v>36526</v>
          </cell>
          <cell r="J2867" t="str">
            <v>01-Jan-1938--31-Dec-1941; 01-Jan-1945--31-Dec-1945; 01-Jan-1947--31-Dec-1952; 01-Jan-1969--31-Dec-1969</v>
          </cell>
          <cell r="K2867" t="str">
            <v>Y</v>
          </cell>
          <cell r="L2867" t="str">
            <v>Y</v>
          </cell>
          <cell r="M2867" t="str">
            <v>Scholarly Journals</v>
          </cell>
          <cell r="N2867" t="str">
            <v>Czech|English|French|German|Greek, Modern (1453-)|Italian</v>
          </cell>
          <cell r="O2867" t="str">
            <v>Area Studies - Europe</v>
          </cell>
          <cell r="P2867">
            <v>1817218</v>
          </cell>
          <cell r="Q2867" t="str">
            <v/>
          </cell>
          <cell r="R2867" t="str">
            <v>http://gateway.proquest.com/openurl?url_ver=Z39.88-2004&amp;res_dat=xri:pqm&amp;rft_val_fmt=info:ofi/fmt:kev:mtx:journal&amp;genre=journal&amp;req_dat=xri:pqil:pq_clntid=131239&amp;svc_dat=xri:pqil:context=title&amp;rft_dat=xri:pqd:PMID=1817218</v>
          </cell>
        </row>
        <row r="2868">
          <cell r="A2868" t="str">
            <v>Suicide and Life-Threatening Behavior</v>
          </cell>
          <cell r="B2868" t="str">
            <v>Human Sciences Press.</v>
          </cell>
          <cell r="C2868" t="str">
            <v>New York</v>
          </cell>
          <cell r="D2868" t="str">
            <v>United States</v>
          </cell>
          <cell r="E2868" t="str">
            <v>0363-0234</v>
          </cell>
          <cell r="F2868" t="str">
            <v/>
          </cell>
          <cell r="G2868" t="str">
            <v/>
          </cell>
          <cell r="H2868">
            <v>26024</v>
          </cell>
          <cell r="I2868">
            <v>36861</v>
          </cell>
          <cell r="J2868" t="str">
            <v>01-Jan-1990--31-Dec-1990</v>
          </cell>
          <cell r="K2868" t="str">
            <v>Y</v>
          </cell>
          <cell r="L2868" t="str">
            <v>Y</v>
          </cell>
          <cell r="M2868" t="str">
            <v>Scholarly Journals</v>
          </cell>
          <cell r="N2868" t="str">
            <v>English</v>
          </cell>
          <cell r="O2868" t="str">
            <v>Psychology</v>
          </cell>
          <cell r="P2868">
            <v>1820841</v>
          </cell>
          <cell r="Q2868" t="str">
            <v/>
          </cell>
          <cell r="R2868" t="str">
            <v>http://gateway.proquest.com/openurl?url_ver=Z39.88-2004&amp;res_dat=xri:pqm&amp;rft_val_fmt=info:ofi/fmt:kev:mtx:journal&amp;genre=journal&amp;req_dat=xri:pqil:pq_clntid=131239&amp;svc_dat=xri:pqil:context=title&amp;rft_dat=xri:pqd:PMID=1820841</v>
          </cell>
        </row>
        <row r="2869">
          <cell r="A2869" t="str">
            <v>Sunday School Repository (1817-1819)</v>
          </cell>
          <cell r="B2869" t="str">
            <v>American Periodicals Series II</v>
          </cell>
          <cell r="C2869" t="str">
            <v>New York</v>
          </cell>
          <cell r="D2869" t="str">
            <v>United States</v>
          </cell>
          <cell r="E2869" t="str">
            <v/>
          </cell>
          <cell r="F2869" t="str">
            <v/>
          </cell>
          <cell r="G2869" t="str">
            <v/>
          </cell>
          <cell r="H2869" t="str">
            <v>1817</v>
          </cell>
          <cell r="I2869" t="str">
            <v>1819</v>
          </cell>
          <cell r="J2869" t="str">
            <v/>
          </cell>
          <cell r="K2869" t="str">
            <v>N</v>
          </cell>
          <cell r="L2869" t="str">
            <v>N</v>
          </cell>
          <cell r="M2869" t="str">
            <v>Magazines</v>
          </cell>
          <cell r="N2869" t="str">
            <v>English</v>
          </cell>
          <cell r="O2869" t="str">
            <v>Religious Education|Sunday-Schools</v>
          </cell>
          <cell r="P2869">
            <v>24834</v>
          </cell>
          <cell r="Q2869" t="str">
            <v/>
          </cell>
          <cell r="R2869" t="str">
            <v>http://gateway.proquest.com/openurl?url_ver=Z39.88-2004&amp;res_dat=xri:pqm&amp;rft_val_fmt=info:ofi/fmt:kev:mtx:journal&amp;genre=journal&amp;req_dat=xri:pqil:pq_clntid=131239&amp;svc_dat=xri:pqil:context=title&amp;rft_dat=xri:pqd:PMID=24834</v>
          </cell>
        </row>
        <row r="2870">
          <cell r="A2870" t="str">
            <v>The Sunday Visitant; or, Weekly Repository of Christian Knowledge (1818-1819)</v>
          </cell>
          <cell r="B2870" t="str">
            <v>American Periodicals Series II</v>
          </cell>
          <cell r="C2870" t="str">
            <v>Charleston</v>
          </cell>
          <cell r="D2870" t="str">
            <v>United States</v>
          </cell>
          <cell r="E2870" t="str">
            <v/>
          </cell>
          <cell r="F2870" t="str">
            <v/>
          </cell>
          <cell r="G2870" t="str">
            <v/>
          </cell>
          <cell r="H2870" t="str">
            <v>1818</v>
          </cell>
          <cell r="I2870" t="str">
            <v>1819</v>
          </cell>
          <cell r="J2870" t="str">
            <v/>
          </cell>
          <cell r="K2870" t="str">
            <v>N</v>
          </cell>
          <cell r="L2870" t="str">
            <v>N</v>
          </cell>
          <cell r="M2870" t="str">
            <v>Magazines</v>
          </cell>
          <cell r="N2870" t="str">
            <v>English</v>
          </cell>
          <cell r="O2870" t="str">
            <v>Protestant Episcopal Church in the United States</v>
          </cell>
          <cell r="P2870">
            <v>24835</v>
          </cell>
          <cell r="Q2870" t="str">
            <v/>
          </cell>
          <cell r="R2870" t="str">
            <v>http://gateway.proquest.com/openurl?url_ver=Z39.88-2004&amp;res_dat=xri:pqm&amp;rft_val_fmt=info:ofi/fmt:kev:mtx:journal&amp;genre=journal&amp;req_dat=xri:pqil:pq_clntid=131239&amp;svc_dat=xri:pqil:context=title&amp;rft_dat=xri:pqd:PMID=24835</v>
          </cell>
        </row>
        <row r="2871">
          <cell r="A2871" t="str">
            <v>The Sunday at home : a family magazine for Sabbath reading</v>
          </cell>
          <cell r="B2871" t="str">
            <v>Religious Tract Society</v>
          </cell>
          <cell r="C2871" t="str">
            <v>London</v>
          </cell>
          <cell r="D2871" t="str">
            <v>United Kingdom</v>
          </cell>
          <cell r="E2871" t="str">
            <v>2044-6217</v>
          </cell>
          <cell r="F2871" t="str">
            <v/>
          </cell>
          <cell r="G2871" t="str">
            <v/>
          </cell>
          <cell r="H2871" t="str">
            <v>1854</v>
          </cell>
          <cell r="I2871">
            <v>1</v>
          </cell>
          <cell r="J2871" t="str">
            <v/>
          </cell>
          <cell r="K2871" t="str">
            <v>N</v>
          </cell>
          <cell r="L2871" t="str">
            <v>N</v>
          </cell>
          <cell r="M2871" t="str">
            <v>Historical Periodicals</v>
          </cell>
          <cell r="N2871" t="str">
            <v>English</v>
          </cell>
          <cell r="O2871" t="str">
            <v>Religious newspapers and periodicals</v>
          </cell>
          <cell r="P2871">
            <v>7467</v>
          </cell>
          <cell r="Q2871" t="str">
            <v/>
          </cell>
          <cell r="R2871" t="str">
            <v>http://gateway.proquest.com/openurl?url_ver=Z39.88-2004&amp;res_dat=xri:pqm&amp;rft_val_fmt=info:ofi/fmt:kev:mtx:journal&amp;genre=journal&amp;req_dat=xri:pqil:pq_clntid=131239&amp;svc_dat=xri:pqil:context=title&amp;rft_dat=xri:pqd:PMID=7467</v>
          </cell>
        </row>
        <row r="2872">
          <cell r="A2872" t="str">
            <v>Suplemento de Anuario de Estudios Americanos, Sección Historiografía y Bibliografía</v>
          </cell>
          <cell r="B2872" t="str">
            <v>Consejo Superior de Investigaciones Científicas, Escuela de Estudios Hispano-Americanos</v>
          </cell>
          <cell r="C2872" t="str">
            <v>Sevilla</v>
          </cell>
          <cell r="D2872" t="str">
            <v>Spain</v>
          </cell>
          <cell r="E2872" t="str">
            <v>0214-2252</v>
          </cell>
          <cell r="F2872" t="str">
            <v/>
          </cell>
          <cell r="G2872" t="str">
            <v/>
          </cell>
          <cell r="H2872">
            <v>25993</v>
          </cell>
          <cell r="I2872">
            <v>33604</v>
          </cell>
          <cell r="J2872" t="str">
            <v>01-Jan-1976--31-Dec-1976</v>
          </cell>
          <cell r="K2872" t="str">
            <v>Y</v>
          </cell>
          <cell r="L2872" t="str">
            <v>N</v>
          </cell>
          <cell r="M2872" t="str">
            <v>Scholarly Journals</v>
          </cell>
          <cell r="N2872" t="str">
            <v>English|French|German|Italian|Spanish; Castilian</v>
          </cell>
          <cell r="O2872" t="str">
            <v>History (The Americas)</v>
          </cell>
          <cell r="P2872">
            <v>1820424</v>
          </cell>
          <cell r="Q2872" t="str">
            <v/>
          </cell>
          <cell r="R2872" t="str">
            <v>http://gateway.proquest.com/openurl?url_ver=Z39.88-2004&amp;res_dat=xri:pqm&amp;rft_val_fmt=info:ofi/fmt:kev:mtx:journal&amp;genre=journal&amp;req_dat=xri:pqil:pq_clntid=131239&amp;svc_dat=xri:pqil:context=title&amp;rft_dat=xri:pqd:PMID=1820424</v>
          </cell>
        </row>
        <row r="2873">
          <cell r="A2873" t="str">
            <v>Symposium</v>
          </cell>
          <cell r="B2873" t="str">
            <v>Syracuse University Press, etc.</v>
          </cell>
          <cell r="C2873" t="str">
            <v>Syracuse, N.Y.</v>
          </cell>
          <cell r="D2873" t="str">
            <v>United States</v>
          </cell>
          <cell r="E2873" t="str">
            <v>0039-7709</v>
          </cell>
          <cell r="F2873" t="str">
            <v>1931-0676</v>
          </cell>
          <cell r="G2873" t="str">
            <v/>
          </cell>
          <cell r="H2873">
            <v>17107</v>
          </cell>
          <cell r="I2873">
            <v>36892</v>
          </cell>
          <cell r="J2873" t="str">
            <v/>
          </cell>
          <cell r="K2873" t="str">
            <v>Y</v>
          </cell>
          <cell r="L2873" t="str">
            <v>Y</v>
          </cell>
          <cell r="M2873" t="str">
            <v>Scholarly Journals</v>
          </cell>
          <cell r="N2873" t="str">
            <v>English|French|German|Italian|Spanish; Castilian</v>
          </cell>
          <cell r="O2873" t="str">
            <v>Linguistics/Philology|Literature</v>
          </cell>
          <cell r="P2873">
            <v>1821476</v>
          </cell>
          <cell r="Q2873" t="str">
            <v/>
          </cell>
          <cell r="R2873" t="str">
            <v>http://gateway.proquest.com/openurl?url_ver=Z39.88-2004&amp;res_dat=xri:pqm&amp;rft_val_fmt=info:ofi/fmt:kev:mtx:journal&amp;genre=journal&amp;req_dat=xri:pqil:pq_clntid=131239&amp;svc_dat=xri:pqil:context=title&amp;rft_dat=xri:pqd:PMID=1821476</v>
          </cell>
        </row>
        <row r="2874">
          <cell r="A2874" t="str">
            <v>Synodal-Bericht der Deutschen Ev.-Luth. Synode von Missouri, Ohio u. a. Staaten vom Jahre .... (1847-1917)</v>
          </cell>
          <cell r="B2874" t="str">
            <v>Center for Research Libraries</v>
          </cell>
          <cell r="C2874" t="str">
            <v>St. Louis</v>
          </cell>
          <cell r="D2874" t="str">
            <v>United States</v>
          </cell>
          <cell r="E2874" t="str">
            <v/>
          </cell>
          <cell r="F2874" t="str">
            <v/>
          </cell>
          <cell r="G2874" t="str">
            <v/>
          </cell>
          <cell r="H2874" t="str">
            <v>1847</v>
          </cell>
          <cell r="I2874">
            <v>6211</v>
          </cell>
          <cell r="J2874" t="str">
            <v>01-Jan-1848--31-Dec-1848; 01-Jan-1855--31-Dec-1856; 01-Jan-1858--31-Dec-1859; 01-Jan-1861--31-Dec-1862; 01-Jan-1865--31-Dec-1868; 01-Jan-1870--31-Dec-1871; 01-Jan-1873--31-Dec-1873; 01-Jan-1875--31-Dec-1877; 01-Jan-1879--31-Dec-1880; 01-Jan-1882--31-Dec-1883; 01-Jan-1885--31-Dec-1886; 01-Jan-1888--31-Dec-1889; 01-Jan-1891--31-Dec-1892; 01-Jan-1894--31-Dec-1895; 01-Jan-1897--31-Dec-1898; 01-Jan-1900--31-Dec-1901; 01-Jan-1903--31-Dec-1904; 01-Jan-1906--31-Dec-1907; 01-Jan-1909--31-Dec-1910; 01-Jan-1912--31-Dec-1913; 01-Jan-1915--31-Dec-1916</v>
          </cell>
          <cell r="K2874" t="str">
            <v>N</v>
          </cell>
          <cell r="L2874" t="str">
            <v>N</v>
          </cell>
          <cell r="M2874" t="str">
            <v>Reports</v>
          </cell>
          <cell r="N2874" t="str">
            <v>German</v>
          </cell>
          <cell r="O2874" t="str">
            <v>Lutheranism|Religions And Theology</v>
          </cell>
          <cell r="P2874">
            <v>60403</v>
          </cell>
          <cell r="Q2874" t="str">
            <v/>
          </cell>
          <cell r="R2874" t="str">
            <v>http://gateway.proquest.com/openurl?url_ver=Z39.88-2004&amp;res_dat=xri:pqm&amp;rft_val_fmt=info:ofi/fmt:kev:mtx:journal&amp;genre=journal&amp;req_dat=xri:pqil:pq_clntid=131239&amp;svc_dat=xri:pqil:context=title&amp;rft_dat=xri:pqd:PMID=60403</v>
          </cell>
        </row>
        <row r="2875">
          <cell r="A2875" t="str">
            <v>Synthese</v>
          </cell>
          <cell r="B2875" t="str">
            <v>D. Reidel Pub. Co., etc.</v>
          </cell>
          <cell r="C2875" t="str">
            <v>Dordrecht</v>
          </cell>
          <cell r="D2875" t="str">
            <v>Netherlands</v>
          </cell>
          <cell r="E2875" t="str">
            <v>0039-7857</v>
          </cell>
          <cell r="F2875" t="str">
            <v/>
          </cell>
          <cell r="G2875" t="str">
            <v/>
          </cell>
          <cell r="H2875">
            <v>13150</v>
          </cell>
          <cell r="I2875">
            <v>36861</v>
          </cell>
          <cell r="J2875" t="str">
            <v>01-Jan-1940--31-Dec-1945; 01-Jan-1949--31-Dec-1949; 01-Jan-1951--31-Dec-1951; 01-Jan-1956--31-Dec-1958; 01-Jan-1964--31-Dec-1965</v>
          </cell>
          <cell r="K2875" t="str">
            <v>Y</v>
          </cell>
          <cell r="L2875" t="str">
            <v>Y</v>
          </cell>
          <cell r="M2875" t="str">
            <v>Scholarly Journals</v>
          </cell>
          <cell r="N2875" t="str">
            <v>Dutch; Flemish|English|French|German</v>
          </cell>
          <cell r="O2875" t="str">
            <v>Philosophy</v>
          </cell>
          <cell r="P2875">
            <v>1818303</v>
          </cell>
          <cell r="Q2875" t="str">
            <v/>
          </cell>
          <cell r="R2875" t="str">
            <v>http://gateway.proquest.com/openurl?url_ver=Z39.88-2004&amp;res_dat=xri:pqm&amp;rft_val_fmt=info:ofi/fmt:kev:mtx:journal&amp;genre=journal&amp;req_dat=xri:pqil:pq_clntid=131239&amp;svc_dat=xri:pqil:context=title&amp;rft_dat=xri:pqd:PMID=1818303</v>
          </cell>
          <cell r="S2875" t="str">
            <v>X</v>
          </cell>
          <cell r="T2875" t="str">
            <v>X</v>
          </cell>
          <cell r="V2875" t="str">
            <v>X</v>
          </cell>
          <cell r="W2875" t="str">
            <v>X</v>
          </cell>
        </row>
        <row r="2876">
          <cell r="A2876" t="str">
            <v>T'Oung Pao</v>
          </cell>
          <cell r="B2876" t="str">
            <v>E.J. Brill, etc.</v>
          </cell>
          <cell r="C2876" t="str">
            <v>Leiden</v>
          </cell>
          <cell r="D2876" t="str">
            <v>Netherlands</v>
          </cell>
          <cell r="E2876" t="str">
            <v>0082-5433</v>
          </cell>
          <cell r="F2876" t="str">
            <v/>
          </cell>
          <cell r="G2876" t="str">
            <v/>
          </cell>
          <cell r="H2876" t="str">
            <v>1890</v>
          </cell>
          <cell r="I2876">
            <v>36526</v>
          </cell>
          <cell r="J2876" t="str">
            <v>01-Jan-1918--31-Dec-1919; 01-Jan-1925--31-Dec-1925; 01-Jan-1927--31-Dec-1927; 01-Jan-1934--31-Dec-1934; 01-Jan-1939--31-Dec-1939; 01-Jan-1941--31-Dec-1941; 01-Jan-1943--31-Dec-1943; 01-Jan-1945--31-Dec-1947; 01-Jan-1949--31-Dec-1949; 01-Jan-1953--31-Dec-1953; 01-Jan-1962--31-Dec-1962; 01-Jan-1966--31-Dec-1966; 01-Jan-1991--31-Dec-1995</v>
          </cell>
          <cell r="K2876" t="str">
            <v>Y</v>
          </cell>
          <cell r="L2876" t="str">
            <v>Y</v>
          </cell>
          <cell r="M2876" t="str">
            <v>Scholarly Journals</v>
          </cell>
          <cell r="N2876" t="str">
            <v>Dutch; Flemish|English|French|German|Italian</v>
          </cell>
          <cell r="O2876" t="str">
            <v>Area Studies - Asia</v>
          </cell>
          <cell r="P2876">
            <v>1818190</v>
          </cell>
          <cell r="Q2876" t="str">
            <v/>
          </cell>
          <cell r="R2876" t="str">
            <v>http://gateway.proquest.com/openurl?url_ver=Z39.88-2004&amp;res_dat=xri:pqm&amp;rft_val_fmt=info:ofi/fmt:kev:mtx:journal&amp;genre=journal&amp;req_dat=xri:pqil:pq_clntid=131239&amp;svc_dat=xri:pqil:context=title&amp;rft_dat=xri:pqd:PMID=1818190</v>
          </cell>
        </row>
        <row r="2877">
          <cell r="A2877" t="str">
            <v>The Tablet. A Miscellaneous Paper, Devoted to the Belles Lettres (1795-1795)</v>
          </cell>
          <cell r="B2877" t="str">
            <v>American Periodicals Series I</v>
          </cell>
          <cell r="C2877" t="str">
            <v>Boston</v>
          </cell>
          <cell r="D2877" t="str">
            <v>United States</v>
          </cell>
          <cell r="E2877" t="str">
            <v/>
          </cell>
          <cell r="F2877" t="str">
            <v/>
          </cell>
          <cell r="G2877" t="str">
            <v/>
          </cell>
          <cell r="H2877" t="str">
            <v>1795</v>
          </cell>
          <cell r="I2877" t="str">
            <v>1795</v>
          </cell>
          <cell r="J2877" t="str">
            <v/>
          </cell>
          <cell r="K2877" t="str">
            <v>N</v>
          </cell>
          <cell r="L2877" t="str">
            <v>N</v>
          </cell>
          <cell r="M2877" t="str">
            <v>Magazines</v>
          </cell>
          <cell r="N2877" t="str">
            <v>English</v>
          </cell>
          <cell r="O2877" t="str">
            <v>Literature|Religions And Theology--Roman Catholic</v>
          </cell>
          <cell r="P2877">
            <v>41137</v>
          </cell>
          <cell r="Q2877" t="str">
            <v/>
          </cell>
          <cell r="R2877" t="str">
            <v>http://gateway.proquest.com/openurl?url_ver=Z39.88-2004&amp;res_dat=xri:pqm&amp;rft_val_fmt=info:ofi/fmt:kev:mtx:journal&amp;genre=journal&amp;req_dat=xri:pqil:pq_clntid=131239&amp;svc_dat=xri:pqil:context=title&amp;rft_dat=xri:pqd:PMID=41137</v>
          </cell>
        </row>
        <row r="2878">
          <cell r="A2878" t="str">
            <v>Tait's Edinburgh magazine</v>
          </cell>
          <cell r="B2878" t="str">
            <v>William Tait; John Sutherland and James Knox</v>
          </cell>
          <cell r="C2878" t="str">
            <v>Edinburgh</v>
          </cell>
          <cell r="D2878" t="str">
            <v>United Kingdom</v>
          </cell>
          <cell r="E2878" t="str">
            <v>2044-6225</v>
          </cell>
          <cell r="F2878" t="str">
            <v/>
          </cell>
          <cell r="G2878" t="str">
            <v/>
          </cell>
          <cell r="H2878" t="str">
            <v>1832</v>
          </cell>
          <cell r="I2878" t="str">
            <v>1861</v>
          </cell>
          <cell r="J2878" t="str">
            <v/>
          </cell>
          <cell r="K2878" t="str">
            <v>N</v>
          </cell>
          <cell r="L2878" t="str">
            <v>N</v>
          </cell>
          <cell r="M2878" t="str">
            <v>Historical Periodicals</v>
          </cell>
          <cell r="N2878" t="str">
            <v>English</v>
          </cell>
          <cell r="O2878" t="str">
            <v>English literature - History and criticism - 19th century</v>
          </cell>
          <cell r="P2878">
            <v>3056</v>
          </cell>
          <cell r="Q2878" t="str">
            <v/>
          </cell>
          <cell r="R2878" t="str">
            <v>http://gateway.proquest.com/openurl?url_ver=Z39.88-2004&amp;res_dat=xri:pqm&amp;rft_val_fmt=info:ofi/fmt:kev:mtx:journal&amp;genre=journal&amp;req_dat=xri:pqil:pq_clntid=131239&amp;svc_dat=xri:pqil:context=title&amp;rft_dat=xri:pqd:PMID=3056</v>
          </cell>
        </row>
        <row r="2879">
          <cell r="A2879" t="str">
            <v>The Talisman (1828-1830)</v>
          </cell>
          <cell r="B2879" t="str">
            <v>American Periodicals Series II</v>
          </cell>
          <cell r="C2879" t="str">
            <v>New York</v>
          </cell>
          <cell r="D2879" t="str">
            <v>United States</v>
          </cell>
          <cell r="E2879" t="str">
            <v/>
          </cell>
          <cell r="F2879" t="str">
            <v/>
          </cell>
          <cell r="G2879" t="str">
            <v/>
          </cell>
          <cell r="H2879" t="str">
            <v>1828</v>
          </cell>
          <cell r="I2879" t="str">
            <v>1830</v>
          </cell>
          <cell r="J2879" t="str">
            <v/>
          </cell>
          <cell r="K2879" t="str">
            <v>N</v>
          </cell>
          <cell r="L2879" t="str">
            <v>N</v>
          </cell>
          <cell r="M2879" t="str">
            <v>Magazines</v>
          </cell>
          <cell r="N2879" t="str">
            <v>English</v>
          </cell>
          <cell r="O2879" t="str">
            <v>Essays|Poetry - 19th Century|Tales</v>
          </cell>
          <cell r="P2879">
            <v>25016</v>
          </cell>
          <cell r="Q2879" t="str">
            <v/>
          </cell>
          <cell r="R2879" t="str">
            <v>http://gateway.proquest.com/openurl?url_ver=Z39.88-2004&amp;res_dat=xri:pqm&amp;rft_val_fmt=info:ofi/fmt:kev:mtx:journal&amp;genre=journal&amp;req_dat=xri:pqil:pq_clntid=131239&amp;svc_dat=xri:pqil:context=title&amp;rft_dat=xri:pqd:PMID=25016</v>
          </cell>
        </row>
        <row r="2880">
          <cell r="A2880" t="str">
            <v>The Tatler</v>
          </cell>
          <cell r="B2880" t="str">
            <v>J. Onwhyn</v>
          </cell>
          <cell r="C2880" t="str">
            <v>London</v>
          </cell>
          <cell r="D2880" t="str">
            <v>United Kingdom</v>
          </cell>
          <cell r="E2880" t="str">
            <v>2044-6233</v>
          </cell>
          <cell r="F2880" t="str">
            <v/>
          </cell>
          <cell r="G2880" t="str">
            <v/>
          </cell>
          <cell r="H2880" t="str">
            <v>1830</v>
          </cell>
          <cell r="I2880" t="str">
            <v>1832</v>
          </cell>
          <cell r="J2880" t="str">
            <v/>
          </cell>
          <cell r="K2880" t="str">
            <v>N</v>
          </cell>
          <cell r="L2880" t="str">
            <v>N</v>
          </cell>
          <cell r="M2880" t="str">
            <v>Historical Periodicals</v>
          </cell>
          <cell r="N2880" t="str">
            <v>English</v>
          </cell>
          <cell r="O2880" t="str">
            <v>Literature|Theater</v>
          </cell>
          <cell r="P2880">
            <v>3057</v>
          </cell>
          <cell r="Q2880" t="str">
            <v/>
          </cell>
          <cell r="R2880" t="str">
            <v>http://gateway.proquest.com/openurl?url_ver=Z39.88-2004&amp;res_dat=xri:pqm&amp;rft_val_fmt=info:ofi/fmt:kev:mtx:journal&amp;genre=journal&amp;req_dat=xri:pqil:pq_clntid=131239&amp;svc_dat=xri:pqil:context=title&amp;rft_dat=xri:pqd:PMID=3057</v>
          </cell>
        </row>
        <row r="2881">
          <cell r="A2881" t="str">
            <v>The Tatler and Bystander</v>
          </cell>
          <cell r="B2881" t="str">
            <v/>
          </cell>
          <cell r="C2881" t="str">
            <v>London</v>
          </cell>
          <cell r="D2881" t="str">
            <v/>
          </cell>
          <cell r="E2881" t="str">
            <v/>
          </cell>
          <cell r="F2881" t="str">
            <v/>
          </cell>
          <cell r="G2881" t="str">
            <v/>
          </cell>
          <cell r="H2881">
            <v>550</v>
          </cell>
          <cell r="I2881">
            <v>24014</v>
          </cell>
          <cell r="J2881" t="str">
            <v/>
          </cell>
          <cell r="K2881" t="str">
            <v>N</v>
          </cell>
          <cell r="L2881" t="str">
            <v>N</v>
          </cell>
          <cell r="M2881" t="str">
            <v>Historical Periodicals</v>
          </cell>
          <cell r="N2881" t="str">
            <v>English</v>
          </cell>
          <cell r="O2881" t="str">
            <v>General Interest Periodicals--Great Britain</v>
          </cell>
          <cell r="P2881">
            <v>2042766</v>
          </cell>
          <cell r="Q2881" t="str">
            <v/>
          </cell>
          <cell r="R2881" t="str">
            <v>http://gateway.proquest.com/openurl?url_ver=Z39.88-2004&amp;res_dat=xri:pqm&amp;rft_val_fmt=info:ofi/fmt:kev:mtx:journal&amp;genre=journal&amp;req_dat=xri:pqil:pq_clntid=131239&amp;svc_dat=xri:pqil:context=title&amp;rft_dat=xri:pqd:PMID=2042766</v>
          </cell>
        </row>
        <row r="2882">
          <cell r="A2882" t="str">
            <v>Tatler revived</v>
          </cell>
          <cell r="B2882" t="str">
            <v>J. Roberts.</v>
          </cell>
          <cell r="C2882" t="str">
            <v>London</v>
          </cell>
          <cell r="D2882" t="str">
            <v>United Kingdom</v>
          </cell>
          <cell r="E2882" t="str">
            <v>2044-6241</v>
          </cell>
          <cell r="F2882" t="str">
            <v/>
          </cell>
          <cell r="G2882" t="str">
            <v/>
          </cell>
          <cell r="H2882" t="str">
            <v>1727</v>
          </cell>
          <cell r="I2882" t="str">
            <v>1728</v>
          </cell>
          <cell r="J2882" t="str">
            <v/>
          </cell>
          <cell r="K2882" t="str">
            <v>N</v>
          </cell>
          <cell r="L2882" t="str">
            <v>N</v>
          </cell>
          <cell r="M2882" t="str">
            <v>Historical Periodicals</v>
          </cell>
          <cell r="N2882" t="str">
            <v>English</v>
          </cell>
          <cell r="O2882" t="str">
            <v>English essays - 18th century|Satire, English</v>
          </cell>
          <cell r="P2882">
            <v>21152</v>
          </cell>
          <cell r="Q2882" t="str">
            <v/>
          </cell>
          <cell r="R2882" t="str">
            <v>http://gateway.proquest.com/openurl?url_ver=Z39.88-2004&amp;res_dat=xri:pqm&amp;rft_val_fmt=info:ofi/fmt:kev:mtx:journal&amp;genre=journal&amp;req_dat=xri:pqil:pq_clntid=131239&amp;svc_dat=xri:pqil:context=title&amp;rft_dat=xri:pqd:PMID=21152</v>
          </cell>
        </row>
        <row r="2883">
          <cell r="A2883" t="str">
            <v>The Tea-table</v>
          </cell>
          <cell r="B2883" t="str">
            <v>J. Roberts</v>
          </cell>
          <cell r="C2883" t="str">
            <v>London</v>
          </cell>
          <cell r="D2883" t="str">
            <v>United Kingdom</v>
          </cell>
          <cell r="E2883" t="str">
            <v>2044-625X</v>
          </cell>
          <cell r="F2883" t="str">
            <v/>
          </cell>
          <cell r="G2883" t="str">
            <v/>
          </cell>
          <cell r="H2883" t="str">
            <v>1724</v>
          </cell>
          <cell r="I2883" t="str">
            <v>1724</v>
          </cell>
          <cell r="J2883" t="str">
            <v/>
          </cell>
          <cell r="K2883" t="str">
            <v>N</v>
          </cell>
          <cell r="L2883" t="str">
            <v>N</v>
          </cell>
          <cell r="M2883" t="str">
            <v>Historical Periodicals</v>
          </cell>
          <cell r="N2883" t="str">
            <v>English</v>
          </cell>
          <cell r="O2883" t="str">
            <v>Great Britain - Politics and government - 1714-1727</v>
          </cell>
          <cell r="P2883">
            <v>2543</v>
          </cell>
          <cell r="Q2883" t="str">
            <v/>
          </cell>
          <cell r="R2883" t="str">
            <v>http://gateway.proquest.com/openurl?url_ver=Z39.88-2004&amp;res_dat=xri:pqm&amp;rft_val_fmt=info:ofi/fmt:kev:mtx:journal&amp;genre=journal&amp;req_dat=xri:pqil:pq_clntid=131239&amp;svc_dat=xri:pqil:context=title&amp;rft_dat=xri:pqd:PMID=2543</v>
          </cell>
        </row>
        <row r="2884">
          <cell r="A2884" t="str">
            <v>Teacher (1872-1872)</v>
          </cell>
          <cell r="B2884" t="str">
            <v>American Periodicals Series II</v>
          </cell>
          <cell r="C2884" t="str">
            <v>Boston</v>
          </cell>
          <cell r="D2884" t="str">
            <v>United States</v>
          </cell>
          <cell r="E2884" t="str">
            <v/>
          </cell>
          <cell r="F2884" t="str">
            <v/>
          </cell>
          <cell r="G2884" t="str">
            <v/>
          </cell>
          <cell r="H2884" t="str">
            <v>1872</v>
          </cell>
          <cell r="I2884" t="str">
            <v>1872</v>
          </cell>
          <cell r="J2884" t="str">
            <v/>
          </cell>
          <cell r="K2884" t="str">
            <v>N</v>
          </cell>
          <cell r="L2884" t="str">
            <v>N</v>
          </cell>
          <cell r="M2884" t="str">
            <v>Magazines</v>
          </cell>
          <cell r="N2884" t="str">
            <v>English</v>
          </cell>
          <cell r="O2884" t="str">
            <v>Education - United States|Schools - United States|Teaching</v>
          </cell>
          <cell r="P2884">
            <v>25942</v>
          </cell>
          <cell r="Q2884" t="str">
            <v/>
          </cell>
          <cell r="R2884" t="str">
            <v>http://gateway.proquest.com/openurl?url_ver=Z39.88-2004&amp;res_dat=xri:pqm&amp;rft_val_fmt=info:ofi/fmt:kev:mtx:journal&amp;genre=journal&amp;req_dat=xri:pqil:pq_clntid=131239&amp;svc_dat=xri:pqil:context=title&amp;rft_dat=xri:pqd:PMID=25942</v>
          </cell>
        </row>
        <row r="2885">
          <cell r="A2885" t="str">
            <v>Teacher's Guide and Parent's Assistant (1826-1827)</v>
          </cell>
          <cell r="B2885" t="str">
            <v>American Periodicals Series II</v>
          </cell>
          <cell r="C2885" t="str">
            <v>Portland</v>
          </cell>
          <cell r="D2885" t="str">
            <v>United States</v>
          </cell>
          <cell r="E2885" t="str">
            <v/>
          </cell>
          <cell r="F2885" t="str">
            <v/>
          </cell>
          <cell r="G2885" t="str">
            <v/>
          </cell>
          <cell r="H2885" t="str">
            <v>1826</v>
          </cell>
          <cell r="I2885" t="str">
            <v>1827</v>
          </cell>
          <cell r="J2885" t="str">
            <v/>
          </cell>
          <cell r="K2885" t="str">
            <v>N</v>
          </cell>
          <cell r="L2885" t="str">
            <v>N</v>
          </cell>
          <cell r="M2885" t="str">
            <v>Trade Journals</v>
          </cell>
          <cell r="N2885" t="str">
            <v>English</v>
          </cell>
          <cell r="O2885" t="str">
            <v>Education of Children</v>
          </cell>
          <cell r="P2885">
            <v>35209</v>
          </cell>
          <cell r="Q2885" t="str">
            <v/>
          </cell>
          <cell r="R2885" t="str">
            <v>http://gateway.proquest.com/openurl?url_ver=Z39.88-2004&amp;res_dat=xri:pqm&amp;rft_val_fmt=info:ofi/fmt:kev:mtx:journal&amp;genre=journal&amp;req_dat=xri:pqil:pq_clntid=131239&amp;svc_dat=xri:pqil:context=title&amp;rft_dat=xri:pqd:PMID=35209</v>
          </cell>
        </row>
        <row r="2886">
          <cell r="A2886" t="str">
            <v>Teaching Exceptional Children</v>
          </cell>
          <cell r="B2886" t="str">
            <v>Council for Exceptional Children</v>
          </cell>
          <cell r="C2886" t="str">
            <v>Reston, Va., etc.</v>
          </cell>
          <cell r="D2886" t="str">
            <v>United States</v>
          </cell>
          <cell r="E2886" t="str">
            <v>0040-0599</v>
          </cell>
          <cell r="F2886" t="str">
            <v>2163-5684</v>
          </cell>
          <cell r="G2886" t="str">
            <v/>
          </cell>
          <cell r="H2886">
            <v>25143</v>
          </cell>
          <cell r="I2886">
            <v>38534</v>
          </cell>
          <cell r="J2886" t="str">
            <v/>
          </cell>
          <cell r="K2886" t="str">
            <v>Y</v>
          </cell>
          <cell r="L2886" t="str">
            <v>Y</v>
          </cell>
          <cell r="M2886" t="str">
            <v>Scholarly Journals</v>
          </cell>
          <cell r="N2886" t="str">
            <v>English</v>
          </cell>
          <cell r="O2886" t="str">
            <v>Education--Special Education And Rehabilitation|History (General)</v>
          </cell>
          <cell r="P2886">
            <v>2030482</v>
          </cell>
          <cell r="Q2886" t="str">
            <v/>
          </cell>
          <cell r="R2886" t="str">
            <v>http://gateway.proquest.com/openurl?url_ver=Z39.88-2004&amp;res_dat=xri:pqm&amp;rft_val_fmt=info:ofi/fmt:kev:mtx:journal&amp;genre=journal&amp;req_dat=xri:pqil:pq_clntid=131239&amp;svc_dat=xri:pqil:context=title&amp;rft_dat=xri:pqd:PMID=2030482</v>
          </cell>
        </row>
        <row r="2887">
          <cell r="A2887" t="str">
            <v>Teaching History</v>
          </cell>
          <cell r="B2887" t="str">
            <v>Historical Association.</v>
          </cell>
          <cell r="C2887" t="str">
            <v>London</v>
          </cell>
          <cell r="D2887" t="str">
            <v>United Kingdom</v>
          </cell>
          <cell r="E2887" t="str">
            <v>0040-0610</v>
          </cell>
          <cell r="F2887" t="str">
            <v>2398-1571</v>
          </cell>
          <cell r="G2887" t="str">
            <v/>
          </cell>
          <cell r="H2887">
            <v>25324</v>
          </cell>
          <cell r="I2887">
            <v>38687</v>
          </cell>
          <cell r="J2887" t="str">
            <v>01-Jan-1974--31-Dec-1974; 01-Jan-1976--31-Dec-1976</v>
          </cell>
          <cell r="K2887" t="str">
            <v>Y</v>
          </cell>
          <cell r="L2887" t="str">
            <v>Y</v>
          </cell>
          <cell r="M2887" t="str">
            <v>Scholarly Journals</v>
          </cell>
          <cell r="N2887" t="str">
            <v>English</v>
          </cell>
          <cell r="O2887" t="str">
            <v>Education|History (General)</v>
          </cell>
          <cell r="P2887">
            <v>1820977</v>
          </cell>
          <cell r="Q2887" t="str">
            <v/>
          </cell>
          <cell r="R2887" t="str">
            <v>http://gateway.proquest.com/openurl?url_ver=Z39.88-2004&amp;res_dat=xri:pqm&amp;rft_val_fmt=info:ofi/fmt:kev:mtx:journal&amp;genre=journal&amp;req_dat=xri:pqil:pq_clntid=131239&amp;svc_dat=xri:pqil:context=title&amp;rft_dat=xri:pqd:PMID=1820977</v>
          </cell>
        </row>
        <row r="2888">
          <cell r="A2888" t="str">
            <v>Teaching Political Science</v>
          </cell>
          <cell r="B2888" t="str">
            <v>Helen Dwight Reid Educational Foundation, etc.</v>
          </cell>
          <cell r="C2888" t="str">
            <v>Washington, D.C., etc.</v>
          </cell>
          <cell r="D2888" t="str">
            <v>United States</v>
          </cell>
          <cell r="E2888" t="str">
            <v>0092-2013</v>
          </cell>
          <cell r="F2888" t="str">
            <v/>
          </cell>
          <cell r="G2888" t="str">
            <v/>
          </cell>
          <cell r="H2888">
            <v>26938</v>
          </cell>
          <cell r="I2888">
            <v>32690</v>
          </cell>
          <cell r="J2888" t="str">
            <v/>
          </cell>
          <cell r="K2888" t="str">
            <v>Y</v>
          </cell>
          <cell r="L2888" t="str">
            <v>Y</v>
          </cell>
          <cell r="M2888" t="str">
            <v>Scholarly Journals</v>
          </cell>
          <cell r="N2888" t="str">
            <v>English</v>
          </cell>
          <cell r="O2888" t="str">
            <v>Education|Political Science</v>
          </cell>
          <cell r="P2888">
            <v>1821468</v>
          </cell>
          <cell r="Q2888" t="str">
            <v/>
          </cell>
          <cell r="R2888" t="str">
            <v>http://gateway.proquest.com/openurl?url_ver=Z39.88-2004&amp;res_dat=xri:pqm&amp;rft_val_fmt=info:ofi/fmt:kev:mtx:journal&amp;genre=journal&amp;req_dat=xri:pqil:pq_clntid=131239&amp;svc_dat=xri:pqil:context=title&amp;rft_dat=xri:pqd:PMID=1821468</v>
          </cell>
        </row>
        <row r="2889">
          <cell r="A2889" t="str">
            <v>Teaching Pre K-8</v>
          </cell>
          <cell r="B2889" t="str">
            <v>Early Years, Inc.</v>
          </cell>
          <cell r="C2889" t="str">
            <v>Norwalk</v>
          </cell>
          <cell r="D2889" t="str">
            <v>United States</v>
          </cell>
          <cell r="E2889" t="str">
            <v>0891-4508</v>
          </cell>
          <cell r="F2889" t="str">
            <v/>
          </cell>
          <cell r="G2889" t="str">
            <v/>
          </cell>
          <cell r="H2889">
            <v>26054</v>
          </cell>
          <cell r="I2889">
            <v>39203</v>
          </cell>
          <cell r="J2889" t="str">
            <v/>
          </cell>
          <cell r="K2889" t="str">
            <v>N</v>
          </cell>
          <cell r="L2889" t="str">
            <v>N</v>
          </cell>
          <cell r="M2889" t="str">
            <v>Trade Journals</v>
          </cell>
          <cell r="N2889" t="str">
            <v>English</v>
          </cell>
          <cell r="O2889" t="str">
            <v>Education--Teaching Methods And Curriculum</v>
          </cell>
          <cell r="P2889">
            <v>2046101</v>
          </cell>
          <cell r="Q2889" t="str">
            <v/>
          </cell>
          <cell r="R2889" t="str">
            <v>http://gateway.proquest.com/openurl?url_ver=Z39.88-2004&amp;res_dat=xri:pqm&amp;rft_val_fmt=info:ofi/fmt:kev:mtx:journal&amp;genre=journal&amp;req_dat=xri:pqil:pq_clntid=131239&amp;svc_dat=xri:pqil:context=title&amp;rft_dat=xri:pqd:PMID=2046101</v>
          </cell>
        </row>
        <row r="2890">
          <cell r="A2890" t="str">
            <v>Techniques</v>
          </cell>
          <cell r="B2890" t="str">
            <v>Association for Career &amp; Technical Education</v>
          </cell>
          <cell r="C2890" t="str">
            <v>Alexandria</v>
          </cell>
          <cell r="D2890" t="str">
            <v>United States</v>
          </cell>
          <cell r="E2890" t="str">
            <v>1527-1803</v>
          </cell>
          <cell r="F2890" t="str">
            <v/>
          </cell>
          <cell r="G2890" t="str">
            <v/>
          </cell>
          <cell r="H2890">
            <v>14642</v>
          </cell>
          <cell r="I2890">
            <v>42309</v>
          </cell>
          <cell r="J2890" t="str">
            <v>01-Jan-1945--31-Dec-1950</v>
          </cell>
          <cell r="K2890" t="str">
            <v>N</v>
          </cell>
          <cell r="L2890" t="str">
            <v>N</v>
          </cell>
          <cell r="M2890" t="str">
            <v>Trade Journals</v>
          </cell>
          <cell r="N2890" t="str">
            <v>English</v>
          </cell>
          <cell r="O2890" t="str">
            <v>Education--Adult Education|Occupations And Careers</v>
          </cell>
          <cell r="P2890">
            <v>2045873</v>
          </cell>
          <cell r="Q2890" t="str">
            <v/>
          </cell>
          <cell r="R2890" t="str">
            <v>http://gateway.proquest.com/openurl?url_ver=Z39.88-2004&amp;res_dat=xri:pqm&amp;rft_val_fmt=info:ofi/fmt:kev:mtx:journal&amp;genre=journal&amp;req_dat=xri:pqil:pq_clntid=131239&amp;svc_dat=xri:pqil:context=title&amp;rft_dat=xri:pqd:PMID=2045873</v>
          </cell>
        </row>
        <row r="2891">
          <cell r="A2891" t="str">
            <v>The Technologist, or Industrial Monthly : a Practical Journal for Manufacturers, Mechanics, Builders, Inventors, Engineers, Architects (1870-1876)</v>
          </cell>
          <cell r="B2891" t="str">
            <v>Center for Research Libraries</v>
          </cell>
          <cell r="C2891" t="str">
            <v>New York</v>
          </cell>
          <cell r="D2891" t="str">
            <v>United States</v>
          </cell>
          <cell r="E2891" t="str">
            <v/>
          </cell>
          <cell r="F2891" t="str">
            <v/>
          </cell>
          <cell r="G2891" t="str">
            <v/>
          </cell>
          <cell r="H2891" t="str">
            <v>1870</v>
          </cell>
          <cell r="I2891" t="str">
            <v>1876</v>
          </cell>
          <cell r="J2891" t="str">
            <v/>
          </cell>
          <cell r="K2891" t="str">
            <v>N</v>
          </cell>
          <cell r="L2891" t="str">
            <v>N</v>
          </cell>
          <cell r="M2891" t="str">
            <v>Trade Journals</v>
          </cell>
          <cell r="N2891" t="str">
            <v>English</v>
          </cell>
          <cell r="O2891" t="str">
            <v>Engineering|Engineering - Mechanical|Machinery Industry|Technology: Comprehensive Works</v>
          </cell>
          <cell r="P2891">
            <v>105800</v>
          </cell>
          <cell r="Q2891" t="str">
            <v/>
          </cell>
          <cell r="R2891" t="str">
            <v>http://gateway.proquest.com/openurl?url_ver=Z39.88-2004&amp;res_dat=xri:pqm&amp;rft_val_fmt=info:ofi/fmt:kev:mtx:journal&amp;genre=journal&amp;req_dat=xri:pqil:pq_clntid=131239&amp;svc_dat=xri:pqil:context=title&amp;rft_dat=xri:pqd:PMID=105800</v>
          </cell>
        </row>
        <row r="2892">
          <cell r="A2892" t="str">
            <v>Technology and Culture</v>
          </cell>
          <cell r="B2892" t="str">
            <v>Wayne State University Press</v>
          </cell>
          <cell r="C2892" t="str">
            <v>Detroit, Mich.</v>
          </cell>
          <cell r="D2892" t="str">
            <v>United States</v>
          </cell>
          <cell r="E2892" t="str">
            <v>0040-165X</v>
          </cell>
          <cell r="F2892" t="str">
            <v/>
          </cell>
          <cell r="G2892" t="str">
            <v/>
          </cell>
          <cell r="H2892">
            <v>21885</v>
          </cell>
          <cell r="I2892">
            <v>36800</v>
          </cell>
          <cell r="J2892" t="str">
            <v/>
          </cell>
          <cell r="K2892" t="str">
            <v>Y</v>
          </cell>
          <cell r="L2892" t="str">
            <v>Y</v>
          </cell>
          <cell r="M2892" t="str">
            <v>Scholarly Journals</v>
          </cell>
          <cell r="N2892" t="str">
            <v>English|French</v>
          </cell>
          <cell r="O2892" t="str">
            <v>History (General)</v>
          </cell>
          <cell r="P2892">
            <v>1817427</v>
          </cell>
          <cell r="Q2892" t="str">
            <v/>
          </cell>
          <cell r="R2892" t="str">
            <v>http://gateway.proquest.com/openurl?url_ver=Z39.88-2004&amp;res_dat=xri:pqm&amp;rft_val_fmt=info:ofi/fmt:kev:mtx:journal&amp;genre=journal&amp;req_dat=xri:pqil:pq_clntid=131239&amp;svc_dat=xri:pqil:context=title&amp;rft_dat=xri:pqd:PMID=1817427</v>
          </cell>
        </row>
        <row r="2893">
          <cell r="A2893" t="str">
            <v>Technology and Engineering Teacher</v>
          </cell>
          <cell r="B2893" t="str">
            <v>International Technology Education Association</v>
          </cell>
          <cell r="C2893" t="str">
            <v>Reston</v>
          </cell>
          <cell r="D2893" t="str">
            <v>United States</v>
          </cell>
          <cell r="E2893" t="str">
            <v>2158-0502</v>
          </cell>
          <cell r="F2893" t="str">
            <v/>
          </cell>
          <cell r="G2893" t="str">
            <v/>
          </cell>
          <cell r="H2893">
            <v>23377</v>
          </cell>
          <cell r="I2893">
            <v>41609</v>
          </cell>
          <cell r="J2893" t="str">
            <v/>
          </cell>
          <cell r="K2893" t="str">
            <v>Y</v>
          </cell>
          <cell r="L2893" t="str">
            <v>Y</v>
          </cell>
          <cell r="M2893" t="str">
            <v>Scholarly Journals</v>
          </cell>
          <cell r="N2893" t="str">
            <v>English</v>
          </cell>
          <cell r="O2893" t="str">
            <v>Education|Engineering--Mechanical Engineering|Technology: Comprehensive Works</v>
          </cell>
          <cell r="P2893">
            <v>2068920</v>
          </cell>
          <cell r="Q2893" t="str">
            <v/>
          </cell>
          <cell r="R2893" t="str">
            <v>http://gateway.proquest.com/openurl?url_ver=Z39.88-2004&amp;res_dat=xri:pqm&amp;rft_val_fmt=info:ofi/fmt:kev:mtx:journal&amp;genre=journal&amp;req_dat=xri:pqil:pq_clntid=131239&amp;svc_dat=xri:pqil:context=title&amp;rft_dat=xri:pqd:PMID=2068920</v>
          </cell>
        </row>
        <row r="2894">
          <cell r="A2894" t="str">
            <v>Telephone Magazine (1900-1904)</v>
          </cell>
          <cell r="B2894" t="str">
            <v>Center for Research Libraries</v>
          </cell>
          <cell r="C2894" t="str">
            <v>Chicago</v>
          </cell>
          <cell r="D2894" t="str">
            <v>United States</v>
          </cell>
          <cell r="E2894" t="str">
            <v/>
          </cell>
          <cell r="F2894" t="str">
            <v/>
          </cell>
          <cell r="G2894" t="str">
            <v/>
          </cell>
          <cell r="H2894">
            <v>1</v>
          </cell>
          <cell r="I2894">
            <v>1706</v>
          </cell>
          <cell r="J2894" t="str">
            <v/>
          </cell>
          <cell r="K2894" t="str">
            <v>N</v>
          </cell>
          <cell r="L2894" t="str">
            <v>N</v>
          </cell>
          <cell r="M2894" t="str">
            <v>Historical Periodicals</v>
          </cell>
          <cell r="N2894" t="str">
            <v>English</v>
          </cell>
          <cell r="O2894" t="str">
            <v>Engineering--Electrical Engineering|Telephones</v>
          </cell>
          <cell r="P2894">
            <v>376308</v>
          </cell>
          <cell r="Q2894" t="str">
            <v/>
          </cell>
          <cell r="R2894" t="str">
            <v>http://gateway.proquest.com/openurl?url_ver=Z39.88-2004&amp;res_dat=xri:pqm&amp;rft_val_fmt=info:ofi/fmt:kev:mtx:journal&amp;genre=journal&amp;req_dat=xri:pqil:pq_clntid=131239&amp;svc_dat=xri:pqil:context=title&amp;rft_dat=xri:pqd:PMID=376308</v>
          </cell>
        </row>
        <row r="2895">
          <cell r="A2895" t="str">
            <v>Temple Bar</v>
          </cell>
          <cell r="B2895" t="str">
            <v>Ward and Lock</v>
          </cell>
          <cell r="C2895" t="str">
            <v>London</v>
          </cell>
          <cell r="D2895" t="str">
            <v>United Kingdom</v>
          </cell>
          <cell r="E2895" t="str">
            <v>1751-9063</v>
          </cell>
          <cell r="F2895" t="str">
            <v/>
          </cell>
          <cell r="G2895" t="str">
            <v/>
          </cell>
          <cell r="H2895" t="str">
            <v>1861</v>
          </cell>
          <cell r="I2895">
            <v>2374</v>
          </cell>
          <cell r="J2895" t="str">
            <v/>
          </cell>
          <cell r="K2895" t="str">
            <v>N</v>
          </cell>
          <cell r="L2895" t="str">
            <v>N</v>
          </cell>
          <cell r="M2895" t="str">
            <v>Historical Periodicals</v>
          </cell>
          <cell r="N2895" t="str">
            <v>English</v>
          </cell>
          <cell r="O2895" t="str">
            <v>Humanities (General)</v>
          </cell>
          <cell r="P2895">
            <v>1817428</v>
          </cell>
          <cell r="Q2895" t="str">
            <v/>
          </cell>
          <cell r="R2895" t="str">
            <v>http://gateway.proquest.com/openurl?url_ver=Z39.88-2004&amp;res_dat=xri:pqm&amp;rft_val_fmt=info:ofi/fmt:kev:mtx:journal&amp;genre=journal&amp;req_dat=xri:pqil:pq_clntid=131239&amp;svc_dat=xri:pqil:context=title&amp;rft_dat=xri:pqd:PMID=1817428</v>
          </cell>
        </row>
        <row r="2896">
          <cell r="A2896" t="str">
            <v>Temple bar,  1860-1906</v>
          </cell>
          <cell r="B2896" t="str">
            <v/>
          </cell>
          <cell r="C2896" t="str">
            <v>London</v>
          </cell>
          <cell r="D2896" t="str">
            <v/>
          </cell>
          <cell r="E2896" t="str">
            <v>1751-9063</v>
          </cell>
          <cell r="F2896" t="str">
            <v/>
          </cell>
          <cell r="G2896" t="str">
            <v/>
          </cell>
          <cell r="H2896" t="str">
            <v>1860</v>
          </cell>
          <cell r="I2896">
            <v>2527</v>
          </cell>
          <cell r="J2896" t="str">
            <v/>
          </cell>
          <cell r="K2896" t="str">
            <v>N</v>
          </cell>
          <cell r="L2896" t="str">
            <v>N</v>
          </cell>
          <cell r="M2896" t="str">
            <v>Historical Periodicals</v>
          </cell>
          <cell r="N2896" t="str">
            <v>English</v>
          </cell>
          <cell r="O2896" t="str">
            <v>English literature - 19th century|Literary And Political Reviews|Literature</v>
          </cell>
          <cell r="P2896">
            <v>2575</v>
          </cell>
          <cell r="Q2896" t="str">
            <v/>
          </cell>
          <cell r="R2896" t="str">
            <v>http://gateway.proquest.com/openurl?url_ver=Z39.88-2004&amp;res_dat=xri:pqm&amp;rft_val_fmt=info:ofi/fmt:kev:mtx:journal&amp;genre=journal&amp;req_dat=xri:pqil:pq_clntid=131239&amp;svc_dat=xri:pqil:context=title&amp;rft_dat=xri:pqd:PMID=2575</v>
          </cell>
        </row>
        <row r="2897">
          <cell r="A2897" t="str">
            <v>Tennessee Farmer (1834-1839)</v>
          </cell>
          <cell r="B2897" t="str">
            <v>American Periodicals Series II</v>
          </cell>
          <cell r="C2897" t="str">
            <v>Jonesborough</v>
          </cell>
          <cell r="D2897" t="str">
            <v>United States</v>
          </cell>
          <cell r="E2897" t="str">
            <v/>
          </cell>
          <cell r="F2897" t="str">
            <v/>
          </cell>
          <cell r="G2897" t="str">
            <v/>
          </cell>
          <cell r="H2897" t="str">
            <v>1834</v>
          </cell>
          <cell r="I2897" t="str">
            <v>1839</v>
          </cell>
          <cell r="J2897" t="str">
            <v/>
          </cell>
          <cell r="K2897" t="str">
            <v>N</v>
          </cell>
          <cell r="L2897" t="str">
            <v>N</v>
          </cell>
          <cell r="M2897" t="str">
            <v>Magazines</v>
          </cell>
          <cell r="N2897" t="str">
            <v>English</v>
          </cell>
          <cell r="O2897" t="str">
            <v>Agriculture|Farm Management|Horticulture</v>
          </cell>
          <cell r="P2897">
            <v>35214</v>
          </cell>
          <cell r="Q2897" t="str">
            <v/>
          </cell>
          <cell r="R2897" t="str">
            <v>http://gateway.proquest.com/openurl?url_ver=Z39.88-2004&amp;res_dat=xri:pqm&amp;rft_val_fmt=info:ofi/fmt:kev:mtx:journal&amp;genre=journal&amp;req_dat=xri:pqil:pq_clntid=131239&amp;svc_dat=xri:pqil:context=title&amp;rft_dat=xri:pqd:PMID=35214</v>
          </cell>
        </row>
        <row r="2898">
          <cell r="A2898" t="str">
            <v>Tennessee Historical Quarterly</v>
          </cell>
          <cell r="B2898" t="str">
            <v>Tennessee Historical Society.</v>
          </cell>
          <cell r="C2898" t="str">
            <v>Nashville</v>
          </cell>
          <cell r="D2898" t="str">
            <v>United States</v>
          </cell>
          <cell r="E2898" t="str">
            <v>0040-3261</v>
          </cell>
          <cell r="F2898" t="str">
            <v/>
          </cell>
          <cell r="G2898" t="str">
            <v/>
          </cell>
          <cell r="H2898" t="str">
            <v>1897</v>
          </cell>
          <cell r="I2898">
            <v>38687</v>
          </cell>
          <cell r="J2898" t="str">
            <v>01-Jan-1900--31-Dec-1900; 01-Jan-1905--31-Dec-1914; 01-Jan-1923--31-Dec-1923; 01-Jan-1927--31-Dec-1929; 01-Jan-1933--31-Dec-1934; 01-Jan-1936--31-Dec-1936; 01-Jan-1938--31-Dec-1941</v>
          </cell>
          <cell r="K2898" t="str">
            <v>Y</v>
          </cell>
          <cell r="L2898" t="str">
            <v>Y</v>
          </cell>
          <cell r="M2898" t="str">
            <v>Scholarly Journals</v>
          </cell>
          <cell r="N2898" t="str">
            <v>English</v>
          </cell>
          <cell r="O2898" t="str">
            <v>History (The Americas)</v>
          </cell>
          <cell r="P2898">
            <v>1821148</v>
          </cell>
          <cell r="Q2898" t="str">
            <v/>
          </cell>
          <cell r="R2898" t="str">
            <v>http://gateway.proquest.com/openurl?url_ver=Z39.88-2004&amp;res_dat=xri:pqm&amp;rft_val_fmt=info:ofi/fmt:kev:mtx:journal&amp;genre=journal&amp;req_dat=xri:pqil:pq_clntid=131239&amp;svc_dat=xri:pqil:context=title&amp;rft_dat=xri:pqd:PMID=1821148</v>
          </cell>
        </row>
        <row r="2899">
          <cell r="A2899" t="str">
            <v>Tennyson Research Bulletin</v>
          </cell>
          <cell r="B2899" t="str">
            <v>Tennyson Society.</v>
          </cell>
          <cell r="C2899" t="str">
            <v>Lincoln</v>
          </cell>
          <cell r="D2899" t="str">
            <v>United Kingdom</v>
          </cell>
          <cell r="E2899" t="str">
            <v>0082-2841</v>
          </cell>
          <cell r="F2899" t="str">
            <v/>
          </cell>
          <cell r="G2899" t="str">
            <v/>
          </cell>
          <cell r="H2899">
            <v>24746</v>
          </cell>
          <cell r="I2899">
            <v>37196</v>
          </cell>
          <cell r="J2899" t="str">
            <v>01-Jan-1980--31-Dec-1980; 01-Jan-1984--31-Dec-1984; 01-Jan-1987--31-Dec-1987</v>
          </cell>
          <cell r="K2899" t="str">
            <v>Y</v>
          </cell>
          <cell r="L2899" t="str">
            <v>N</v>
          </cell>
          <cell r="M2899" t="str">
            <v>Scholarly Journals</v>
          </cell>
          <cell r="N2899" t="str">
            <v>English</v>
          </cell>
          <cell r="O2899" t="str">
            <v>Literature</v>
          </cell>
          <cell r="P2899">
            <v>1817557</v>
          </cell>
          <cell r="Q2899" t="str">
            <v/>
          </cell>
          <cell r="R2899" t="str">
            <v>http://gateway.proquest.com/openurl?url_ver=Z39.88-2004&amp;res_dat=xri:pqm&amp;rft_val_fmt=info:ofi/fmt:kev:mtx:journal&amp;genre=journal&amp;req_dat=xri:pqil:pq_clntid=131239&amp;svc_dat=xri:pqil:context=title&amp;rft_dat=xri:pqd:PMID=1817557</v>
          </cell>
        </row>
        <row r="2900">
          <cell r="A2900" t="str">
            <v>Texas Studies in Literature and Language</v>
          </cell>
          <cell r="B2900" t="str">
            <v>University of Texas Press.</v>
          </cell>
          <cell r="C2900" t="str">
            <v>Austin</v>
          </cell>
          <cell r="D2900" t="str">
            <v>United States</v>
          </cell>
          <cell r="E2900" t="str">
            <v>0040-4691</v>
          </cell>
          <cell r="F2900" t="str">
            <v/>
          </cell>
          <cell r="G2900" t="str">
            <v/>
          </cell>
          <cell r="H2900">
            <v>4019</v>
          </cell>
          <cell r="I2900">
            <v>36861</v>
          </cell>
          <cell r="J2900" t="str">
            <v>01-Jan-1912--31-Dec-1913; 01-Jan-1916--31-Dec-1923; 01-Jan-1926--31-Dec-1926; 01-Jan-1946--31-Dec-1946</v>
          </cell>
          <cell r="K2900" t="str">
            <v>Y</v>
          </cell>
          <cell r="L2900" t="str">
            <v>Y</v>
          </cell>
          <cell r="M2900" t="str">
            <v>Scholarly Journals</v>
          </cell>
          <cell r="N2900" t="str">
            <v>English|French</v>
          </cell>
          <cell r="O2900" t="str">
            <v>Literature</v>
          </cell>
          <cell r="P2900">
            <v>1821079</v>
          </cell>
          <cell r="Q2900" t="str">
            <v/>
          </cell>
          <cell r="R2900" t="str">
            <v>http://gateway.proquest.com/openurl?url_ver=Z39.88-2004&amp;res_dat=xri:pqm&amp;rft_val_fmt=info:ofi/fmt:kev:mtx:journal&amp;genre=journal&amp;req_dat=xri:pqil:pq_clntid=131239&amp;svc_dat=xri:pqil:context=title&amp;rft_dat=xri:pqd:PMID=1821079</v>
          </cell>
        </row>
        <row r="2901">
          <cell r="A2901" t="str">
            <v>Thalia</v>
          </cell>
          <cell r="B2901" t="str">
            <v>Dept. of English, University of Ottawa</v>
          </cell>
          <cell r="C2901" t="str">
            <v>Ottawa</v>
          </cell>
          <cell r="D2901" t="str">
            <v>Canada</v>
          </cell>
          <cell r="E2901" t="str">
            <v>0706-5604</v>
          </cell>
          <cell r="F2901" t="str">
            <v/>
          </cell>
          <cell r="G2901" t="str">
            <v/>
          </cell>
          <cell r="H2901">
            <v>28946</v>
          </cell>
          <cell r="I2901">
            <v>36526</v>
          </cell>
          <cell r="J2901" t="str">
            <v>01-Jan-1991--31-Dec-1991</v>
          </cell>
          <cell r="K2901" t="str">
            <v>Y</v>
          </cell>
          <cell r="L2901" t="str">
            <v>Y</v>
          </cell>
          <cell r="M2901" t="str">
            <v>Scholarly Journals</v>
          </cell>
          <cell r="N2901" t="str">
            <v>English|French</v>
          </cell>
          <cell r="O2901" t="str">
            <v>Literature</v>
          </cell>
          <cell r="P2901">
            <v>1818090</v>
          </cell>
          <cell r="Q2901" t="str">
            <v/>
          </cell>
          <cell r="R2901" t="str">
            <v>http://gateway.proquest.com/openurl?url_ver=Z39.88-2004&amp;res_dat=xri:pqm&amp;rft_val_fmt=info:ofi/fmt:kev:mtx:journal&amp;genre=journal&amp;req_dat=xri:pqil:pq_clntid=131239&amp;svc_dat=xri:pqil:context=title&amp;rft_dat=xri:pqd:PMID=1818090</v>
          </cell>
        </row>
        <row r="2902">
          <cell r="A2902" t="str">
            <v>The Theatre (1886-1893)</v>
          </cell>
          <cell r="B2902" t="str">
            <v>Center for Research Libraries</v>
          </cell>
          <cell r="C2902" t="str">
            <v>New York</v>
          </cell>
          <cell r="D2902" t="str">
            <v>United States</v>
          </cell>
          <cell r="E2902" t="str">
            <v/>
          </cell>
          <cell r="F2902" t="str">
            <v/>
          </cell>
          <cell r="G2902" t="str">
            <v/>
          </cell>
          <cell r="H2902" t="str">
            <v>1886</v>
          </cell>
          <cell r="I2902" t="str">
            <v>1892</v>
          </cell>
          <cell r="J2902" t="str">
            <v>01-Jan-1889--31-Dec-1889</v>
          </cell>
          <cell r="K2902" t="str">
            <v>N</v>
          </cell>
          <cell r="L2902" t="str">
            <v>N</v>
          </cell>
          <cell r="M2902" t="str">
            <v>Magazines</v>
          </cell>
          <cell r="N2902" t="str">
            <v>English</v>
          </cell>
          <cell r="O2902" t="str">
            <v>Theatre</v>
          </cell>
          <cell r="P2902">
            <v>54256</v>
          </cell>
          <cell r="Q2902" t="str">
            <v/>
          </cell>
          <cell r="R2902" t="str">
            <v>http://gateway.proquest.com/openurl?url_ver=Z39.88-2004&amp;res_dat=xri:pqm&amp;rft_val_fmt=info:ofi/fmt:kev:mtx:journal&amp;genre=journal&amp;req_dat=xri:pqil:pq_clntid=131239&amp;svc_dat=xri:pqil:context=title&amp;rft_dat=xri:pqd:PMID=54256</v>
          </cell>
        </row>
        <row r="2903">
          <cell r="A2903" t="str">
            <v>The Theatre : a monthly review and magazine</v>
          </cell>
          <cell r="B2903" t="str">
            <v>Simpkin, Marshall, Hamilton, Kent &amp; co. [etc.]</v>
          </cell>
          <cell r="C2903" t="str">
            <v>London</v>
          </cell>
          <cell r="D2903" t="str">
            <v>United Kingdom</v>
          </cell>
          <cell r="E2903" t="str">
            <v>2044-6306</v>
          </cell>
          <cell r="F2903" t="str">
            <v/>
          </cell>
          <cell r="G2903" t="str">
            <v/>
          </cell>
          <cell r="H2903" t="str">
            <v>1877</v>
          </cell>
          <cell r="I2903" t="str">
            <v>1897</v>
          </cell>
          <cell r="J2903" t="str">
            <v/>
          </cell>
          <cell r="K2903" t="str">
            <v>N</v>
          </cell>
          <cell r="L2903" t="str">
            <v>N</v>
          </cell>
          <cell r="M2903" t="str">
            <v>Historical Periodicals</v>
          </cell>
          <cell r="N2903" t="str">
            <v>English</v>
          </cell>
          <cell r="O2903" t="str">
            <v>Drama|Theatre</v>
          </cell>
          <cell r="P2903">
            <v>2580</v>
          </cell>
          <cell r="Q2903" t="str">
            <v/>
          </cell>
          <cell r="R2903" t="str">
            <v>http://gateway.proquest.com/openurl?url_ver=Z39.88-2004&amp;res_dat=xri:pqm&amp;rft_val_fmt=info:ofi/fmt:kev:mtx:journal&amp;genre=journal&amp;req_dat=xri:pqil:pq_clntid=131239&amp;svc_dat=xri:pqil:context=title&amp;rft_dat=xri:pqd:PMID=2580</v>
          </cell>
        </row>
        <row r="2904">
          <cell r="A2904" t="str">
            <v>Theatre : or, Dramatic and literary mirror</v>
          </cell>
          <cell r="B2904" t="str">
            <v>Duncombe.</v>
          </cell>
          <cell r="C2904" t="str">
            <v>London</v>
          </cell>
          <cell r="D2904" t="str">
            <v>United Kingdom</v>
          </cell>
          <cell r="E2904" t="str">
            <v>2044-6314</v>
          </cell>
          <cell r="F2904" t="str">
            <v/>
          </cell>
          <cell r="G2904" t="str">
            <v/>
          </cell>
          <cell r="H2904" t="str">
            <v>1819</v>
          </cell>
          <cell r="I2904" t="str">
            <v>1819</v>
          </cell>
          <cell r="J2904" t="str">
            <v/>
          </cell>
          <cell r="K2904" t="str">
            <v>N</v>
          </cell>
          <cell r="L2904" t="str">
            <v>N</v>
          </cell>
          <cell r="M2904" t="str">
            <v>Historical Periodicals</v>
          </cell>
          <cell r="N2904" t="str">
            <v>English</v>
          </cell>
          <cell r="O2904" t="str">
            <v>Theater - England--London</v>
          </cell>
          <cell r="P2904">
            <v>2577</v>
          </cell>
          <cell r="Q2904" t="str">
            <v/>
          </cell>
          <cell r="R2904" t="str">
            <v>http://gateway.proquest.com/openurl?url_ver=Z39.88-2004&amp;res_dat=xri:pqm&amp;rft_val_fmt=info:ofi/fmt:kev:mtx:journal&amp;genre=journal&amp;req_dat=xri:pqil:pq_clntid=131239&amp;svc_dat=xri:pqil:context=title&amp;rft_dat=xri:pqd:PMID=2577</v>
          </cell>
        </row>
        <row r="2905">
          <cell r="A2905" t="str">
            <v>Theatre History Studies</v>
          </cell>
          <cell r="B2905" t="str">
            <v>Mid-America Theatre Conference.</v>
          </cell>
          <cell r="C2905" t="str">
            <v>Pella, IA</v>
          </cell>
          <cell r="D2905" t="str">
            <v>United States</v>
          </cell>
          <cell r="E2905" t="str">
            <v>0733-2033</v>
          </cell>
          <cell r="F2905" t="str">
            <v/>
          </cell>
          <cell r="G2905" t="str">
            <v/>
          </cell>
          <cell r="H2905">
            <v>29587</v>
          </cell>
          <cell r="I2905">
            <v>36526</v>
          </cell>
          <cell r="J2905" t="str">
            <v>01-Jan-1982--31-Dec-1982</v>
          </cell>
          <cell r="K2905" t="str">
            <v>Y</v>
          </cell>
          <cell r="L2905" t="str">
            <v>Y</v>
          </cell>
          <cell r="M2905" t="str">
            <v>Scholarly Journals</v>
          </cell>
          <cell r="N2905" t="str">
            <v>English</v>
          </cell>
          <cell r="O2905" t="str">
            <v>Performing Arts</v>
          </cell>
          <cell r="P2905">
            <v>1818896</v>
          </cell>
          <cell r="Q2905" t="str">
            <v/>
          </cell>
          <cell r="R2905" t="str">
            <v>http://gateway.proquest.com/openurl?url_ver=Z39.88-2004&amp;res_dat=xri:pqm&amp;rft_val_fmt=info:ofi/fmt:kev:mtx:journal&amp;genre=journal&amp;req_dat=xri:pqil:pq_clntid=131239&amp;svc_dat=xri:pqil:context=title&amp;rft_dat=xri:pqd:PMID=1818896</v>
          </cell>
        </row>
        <row r="2906">
          <cell r="A2906" t="str">
            <v>Theatre Journal</v>
          </cell>
          <cell r="B2906" t="str">
            <v>American Theatre Association.</v>
          </cell>
          <cell r="C2906" t="str">
            <v>Washington, D.C., etc.</v>
          </cell>
          <cell r="D2906" t="str">
            <v>United States</v>
          </cell>
          <cell r="E2906" t="str">
            <v>0192-2882</v>
          </cell>
          <cell r="F2906" t="str">
            <v>1086-332X</v>
          </cell>
          <cell r="G2906" t="str">
            <v/>
          </cell>
          <cell r="H2906">
            <v>18172</v>
          </cell>
          <cell r="I2906">
            <v>36861</v>
          </cell>
          <cell r="J2906" t="str">
            <v/>
          </cell>
          <cell r="K2906" t="str">
            <v>Y</v>
          </cell>
          <cell r="L2906" t="str">
            <v>Y</v>
          </cell>
          <cell r="M2906" t="str">
            <v>Scholarly Journals</v>
          </cell>
          <cell r="N2906" t="str">
            <v>English</v>
          </cell>
          <cell r="O2906" t="str">
            <v>Education|Performing Arts</v>
          </cell>
          <cell r="P2906">
            <v>1821248</v>
          </cell>
          <cell r="Q2906" t="str">
            <v/>
          </cell>
          <cell r="R2906" t="str">
            <v>http://gateway.proquest.com/openurl?url_ver=Z39.88-2004&amp;res_dat=xri:pqm&amp;rft_val_fmt=info:ofi/fmt:kev:mtx:journal&amp;genre=journal&amp;req_dat=xri:pqil:pq_clntid=131239&amp;svc_dat=xri:pqil:context=title&amp;rft_dat=xri:pqd:PMID=1821248</v>
          </cell>
        </row>
        <row r="2907">
          <cell r="A2907" t="str">
            <v>Theatre Symposium</v>
          </cell>
          <cell r="B2907" t="str">
            <v>Southeastern Theatre Conference and the University of Alabama Press</v>
          </cell>
          <cell r="C2907" t="str">
            <v>Tuscaloosa</v>
          </cell>
          <cell r="D2907" t="str">
            <v>United States</v>
          </cell>
          <cell r="E2907" t="str">
            <v>1065-4917</v>
          </cell>
          <cell r="F2907" t="str">
            <v>2166-9937</v>
          </cell>
          <cell r="G2907" t="str">
            <v/>
          </cell>
          <cell r="H2907">
            <v>33970</v>
          </cell>
          <cell r="I2907">
            <v>38353</v>
          </cell>
          <cell r="J2907" t="str">
            <v/>
          </cell>
          <cell r="K2907" t="str">
            <v>Y</v>
          </cell>
          <cell r="L2907" t="str">
            <v>N</v>
          </cell>
          <cell r="M2907" t="str">
            <v>Scholarly Journals</v>
          </cell>
          <cell r="N2907" t="str">
            <v>English</v>
          </cell>
          <cell r="O2907" t="str">
            <v>Performing Arts|Theater</v>
          </cell>
          <cell r="P2907">
            <v>2027677</v>
          </cell>
          <cell r="Q2907" t="str">
            <v/>
          </cell>
          <cell r="R2907" t="str">
            <v>http://gateway.proquest.com/openurl?url_ver=Z39.88-2004&amp;res_dat=xri:pqm&amp;rft_val_fmt=info:ofi/fmt:kev:mtx:journal&amp;genre=journal&amp;req_dat=xri:pqil:pq_clntid=131239&amp;svc_dat=xri:pqil:context=title&amp;rft_dat=xri:pqd:PMID=2027677</v>
          </cell>
        </row>
        <row r="2908">
          <cell r="A2908" t="str">
            <v>The Theatre</v>
          </cell>
          <cell r="B2908" t="str">
            <v>G. Virtue</v>
          </cell>
          <cell r="C2908" t="str">
            <v>London</v>
          </cell>
          <cell r="D2908" t="str">
            <v>United Kingdom</v>
          </cell>
          <cell r="E2908" t="str">
            <v>2044-6292</v>
          </cell>
          <cell r="F2908" t="str">
            <v/>
          </cell>
          <cell r="G2908" t="str">
            <v/>
          </cell>
          <cell r="H2908" t="str">
            <v>1828</v>
          </cell>
          <cell r="I2908" t="str">
            <v>1828</v>
          </cell>
          <cell r="J2908" t="str">
            <v/>
          </cell>
          <cell r="K2908" t="str">
            <v>N</v>
          </cell>
          <cell r="L2908" t="str">
            <v>N</v>
          </cell>
          <cell r="M2908" t="str">
            <v>Historical Periodicals</v>
          </cell>
          <cell r="N2908" t="str">
            <v>English</v>
          </cell>
          <cell r="O2908" t="str">
            <v>Theater - England--London</v>
          </cell>
          <cell r="P2908">
            <v>2579</v>
          </cell>
          <cell r="Q2908" t="str">
            <v/>
          </cell>
          <cell r="R2908" t="str">
            <v>http://gateway.proquest.com/openurl?url_ver=Z39.88-2004&amp;res_dat=xri:pqm&amp;rft_val_fmt=info:ofi/fmt:kev:mtx:journal&amp;genre=journal&amp;req_dat=xri:pqil:pq_clntid=131239&amp;svc_dat=xri:pqil:context=title&amp;rft_dat=xri:pqd:PMID=2579</v>
          </cell>
        </row>
        <row r="2909">
          <cell r="A2909" t="str">
            <v>TheatreForum</v>
          </cell>
          <cell r="B2909" t="str">
            <v>Theatre Dept. at the University of California</v>
          </cell>
          <cell r="C2909" t="str">
            <v>La Jolla</v>
          </cell>
          <cell r="D2909" t="str">
            <v>United States</v>
          </cell>
          <cell r="E2909" t="str">
            <v>1060-5320</v>
          </cell>
          <cell r="F2909" t="str">
            <v>2169-1169</v>
          </cell>
          <cell r="G2909" t="str">
            <v/>
          </cell>
          <cell r="H2909">
            <v>33878</v>
          </cell>
          <cell r="I2909">
            <v>38534</v>
          </cell>
          <cell r="J2909" t="str">
            <v>01-Jan-1996--31-Dec-1996</v>
          </cell>
          <cell r="K2909" t="str">
            <v>Y</v>
          </cell>
          <cell r="L2909" t="str">
            <v>N</v>
          </cell>
          <cell r="M2909" t="str">
            <v>Scholarly Journals</v>
          </cell>
          <cell r="N2909" t="str">
            <v>English</v>
          </cell>
          <cell r="O2909" t="str">
            <v>Performing Arts|Theater</v>
          </cell>
          <cell r="P2909">
            <v>2031148</v>
          </cell>
          <cell r="Q2909" t="str">
            <v/>
          </cell>
          <cell r="R2909" t="str">
            <v>http://gateway.proquest.com/openurl?url_ver=Z39.88-2004&amp;res_dat=xri:pqm&amp;rft_val_fmt=info:ofi/fmt:kev:mtx:journal&amp;genre=journal&amp;req_dat=xri:pqil:pq_clntid=131239&amp;svc_dat=xri:pqil:context=title&amp;rft_dat=xri:pqd:PMID=2031148</v>
          </cell>
        </row>
        <row r="2910">
          <cell r="A2910" t="str">
            <v>Theatrical Budget (1828-1828)</v>
          </cell>
          <cell r="B2910" t="str">
            <v>American Periodicals Series II</v>
          </cell>
          <cell r="C2910" t="str">
            <v>New York</v>
          </cell>
          <cell r="D2910" t="str">
            <v>United States</v>
          </cell>
          <cell r="E2910" t="str">
            <v/>
          </cell>
          <cell r="F2910" t="str">
            <v/>
          </cell>
          <cell r="G2910" t="str">
            <v/>
          </cell>
          <cell r="H2910" t="str">
            <v>1828</v>
          </cell>
          <cell r="I2910" t="str">
            <v>1828</v>
          </cell>
          <cell r="J2910" t="str">
            <v/>
          </cell>
          <cell r="K2910" t="str">
            <v>N</v>
          </cell>
          <cell r="L2910" t="str">
            <v>N</v>
          </cell>
          <cell r="M2910" t="str">
            <v>Magazines</v>
          </cell>
          <cell r="N2910" t="str">
            <v>English</v>
          </cell>
          <cell r="O2910" t="str">
            <v>Drama|Poetry - 19th Century|Wit and Humor</v>
          </cell>
          <cell r="P2910">
            <v>35288</v>
          </cell>
          <cell r="Q2910" t="str">
            <v/>
          </cell>
          <cell r="R2910" t="str">
            <v>http://gateway.proquest.com/openurl?url_ver=Z39.88-2004&amp;res_dat=xri:pqm&amp;rft_val_fmt=info:ofi/fmt:kev:mtx:journal&amp;genre=journal&amp;req_dat=xri:pqil:pq_clntid=131239&amp;svc_dat=xri:pqil:context=title&amp;rft_dat=xri:pqd:PMID=35288</v>
          </cell>
        </row>
        <row r="2911">
          <cell r="A2911" t="str">
            <v>The Theatrical Censor (1805-1806)</v>
          </cell>
          <cell r="B2911" t="str">
            <v>American Periodicals Series II</v>
          </cell>
          <cell r="C2911" t="str">
            <v>Philadelphia</v>
          </cell>
          <cell r="D2911" t="str">
            <v>United States</v>
          </cell>
          <cell r="E2911" t="str">
            <v/>
          </cell>
          <cell r="F2911" t="str">
            <v/>
          </cell>
          <cell r="G2911" t="str">
            <v/>
          </cell>
          <cell r="H2911" t="str">
            <v>1805</v>
          </cell>
          <cell r="I2911" t="str">
            <v>1806</v>
          </cell>
          <cell r="J2911" t="str">
            <v/>
          </cell>
          <cell r="K2911" t="str">
            <v>N</v>
          </cell>
          <cell r="L2911" t="str">
            <v>N</v>
          </cell>
          <cell r="M2911" t="str">
            <v>Magazines</v>
          </cell>
          <cell r="N2911" t="str">
            <v>English</v>
          </cell>
          <cell r="O2911" t="str">
            <v>Theater</v>
          </cell>
          <cell r="P2911">
            <v>41138</v>
          </cell>
          <cell r="Q2911" t="str">
            <v/>
          </cell>
          <cell r="R2911" t="str">
            <v>http://gateway.proquest.com/openurl?url_ver=Z39.88-2004&amp;res_dat=xri:pqm&amp;rft_val_fmt=info:ofi/fmt:kev:mtx:journal&amp;genre=journal&amp;req_dat=xri:pqil:pq_clntid=131239&amp;svc_dat=xri:pqil:context=title&amp;rft_dat=xri:pqd:PMID=41138</v>
          </cell>
        </row>
        <row r="2912">
          <cell r="A2912" t="str">
            <v>Theatrical inquisitor, and monthly mirror,  Jan. 1820-Nov. 1820</v>
          </cell>
          <cell r="B2912" t="str">
            <v>C. Chapple</v>
          </cell>
          <cell r="C2912" t="str">
            <v>London</v>
          </cell>
          <cell r="D2912" t="str">
            <v>United Kingdom</v>
          </cell>
          <cell r="E2912" t="str">
            <v>2044-6357</v>
          </cell>
          <cell r="F2912" t="str">
            <v/>
          </cell>
          <cell r="G2912" t="str">
            <v/>
          </cell>
          <cell r="H2912" t="str">
            <v>1812</v>
          </cell>
          <cell r="I2912" t="str">
            <v>1820</v>
          </cell>
          <cell r="J2912" t="str">
            <v/>
          </cell>
          <cell r="K2912" t="str">
            <v>N</v>
          </cell>
          <cell r="L2912" t="str">
            <v>N</v>
          </cell>
          <cell r="M2912" t="str">
            <v>Historical Periodicals</v>
          </cell>
          <cell r="N2912" t="str">
            <v>English</v>
          </cell>
          <cell r="O2912" t="str">
            <v>English drama - 19th century - History and criticism|Theater - Great Britain</v>
          </cell>
          <cell r="P2912">
            <v>3058</v>
          </cell>
          <cell r="Q2912" t="str">
            <v/>
          </cell>
          <cell r="R2912" t="str">
            <v>http://gateway.proquest.com/openurl?url_ver=Z39.88-2004&amp;res_dat=xri:pqm&amp;rft_val_fmt=info:ofi/fmt:kev:mtx:journal&amp;genre=journal&amp;req_dat=xri:pqil:pq_clntid=131239&amp;svc_dat=xri:pqil:context=title&amp;rft_dat=xri:pqd:PMID=3058</v>
          </cell>
        </row>
        <row r="2913">
          <cell r="A2913" t="str">
            <v>Theatrical journal</v>
          </cell>
          <cell r="B2913" t="str">
            <v>S. Gilbert.</v>
          </cell>
          <cell r="C2913" t="str">
            <v>London</v>
          </cell>
          <cell r="D2913" t="str">
            <v>United Kingdom</v>
          </cell>
          <cell r="E2913" t="str">
            <v>2043-6381</v>
          </cell>
          <cell r="F2913" t="str">
            <v/>
          </cell>
          <cell r="G2913" t="str">
            <v/>
          </cell>
          <cell r="H2913" t="str">
            <v>1839</v>
          </cell>
          <cell r="I2913" t="str">
            <v>1871</v>
          </cell>
          <cell r="J2913" t="str">
            <v>01-Jan-1856--31-Dec-1856; 01-Jan-1861--31-Dec-1868</v>
          </cell>
          <cell r="K2913" t="str">
            <v>N</v>
          </cell>
          <cell r="L2913" t="str">
            <v>N</v>
          </cell>
          <cell r="M2913" t="str">
            <v>Historical Periodicals</v>
          </cell>
          <cell r="N2913" t="str">
            <v>English</v>
          </cell>
          <cell r="O2913" t="str">
            <v>Theater|Theater - England--London</v>
          </cell>
          <cell r="P2913">
            <v>15175</v>
          </cell>
          <cell r="Q2913" t="str">
            <v/>
          </cell>
          <cell r="R2913" t="str">
            <v>http://gateway.proquest.com/openurl?url_ver=Z39.88-2004&amp;res_dat=xri:pqm&amp;rft_val_fmt=info:ofi/fmt:kev:mtx:journal&amp;genre=journal&amp;req_dat=xri:pqil:pq_clntid=131239&amp;svc_dat=xri:pqil:context=title&amp;rft_dat=xri:pqd:PMID=15175</v>
          </cell>
        </row>
        <row r="2914">
          <cell r="A2914" t="str">
            <v>The Theatrical observer,  1821-1844</v>
          </cell>
          <cell r="B2914" t="str">
            <v>E. Thomas</v>
          </cell>
          <cell r="C2914" t="str">
            <v>London</v>
          </cell>
          <cell r="D2914" t="str">
            <v>United Kingdom</v>
          </cell>
          <cell r="E2914" t="str">
            <v>2044-6403</v>
          </cell>
          <cell r="F2914" t="str">
            <v/>
          </cell>
          <cell r="G2914" t="str">
            <v/>
          </cell>
          <cell r="H2914" t="str">
            <v>1821</v>
          </cell>
          <cell r="I2914" t="str">
            <v>1844</v>
          </cell>
          <cell r="J2914" t="str">
            <v/>
          </cell>
          <cell r="K2914" t="str">
            <v>N</v>
          </cell>
          <cell r="L2914" t="str">
            <v>N</v>
          </cell>
          <cell r="M2914" t="str">
            <v>Historical Periodicals</v>
          </cell>
          <cell r="N2914" t="str">
            <v>English</v>
          </cell>
          <cell r="O2914" t="str">
            <v>Theatre. - England</v>
          </cell>
          <cell r="P2914">
            <v>2384</v>
          </cell>
          <cell r="Q2914" t="str">
            <v/>
          </cell>
          <cell r="R2914" t="str">
            <v>http://gateway.proquest.com/openurl?url_ver=Z39.88-2004&amp;res_dat=xri:pqm&amp;rft_val_fmt=info:ofi/fmt:kev:mtx:journal&amp;genre=journal&amp;req_dat=xri:pqil:pq_clntid=131239&amp;svc_dat=xri:pqil:context=title&amp;rft_dat=xri:pqd:PMID=2384</v>
          </cell>
        </row>
        <row r="2915">
          <cell r="A2915" t="str">
            <v>The Theatrical recorder</v>
          </cell>
          <cell r="B2915" t="str">
            <v>H. O. Symonds</v>
          </cell>
          <cell r="C2915" t="str">
            <v>London</v>
          </cell>
          <cell r="D2915" t="str">
            <v>United Kingdom</v>
          </cell>
          <cell r="E2915" t="str">
            <v>2044-6411</v>
          </cell>
          <cell r="F2915" t="str">
            <v/>
          </cell>
          <cell r="G2915" t="str">
            <v/>
          </cell>
          <cell r="H2915" t="str">
            <v>1805</v>
          </cell>
          <cell r="I2915" t="str">
            <v>1806</v>
          </cell>
          <cell r="J2915" t="str">
            <v/>
          </cell>
          <cell r="K2915" t="str">
            <v>N</v>
          </cell>
          <cell r="L2915" t="str">
            <v>N</v>
          </cell>
          <cell r="M2915" t="str">
            <v>Historical Periodicals</v>
          </cell>
          <cell r="N2915" t="str">
            <v>English</v>
          </cell>
          <cell r="O2915" t="str">
            <v>Actors - England--London|Theater - England--London</v>
          </cell>
          <cell r="P2915">
            <v>3059</v>
          </cell>
          <cell r="Q2915" t="str">
            <v/>
          </cell>
          <cell r="R2915" t="str">
            <v>http://gateway.proquest.com/openurl?url_ver=Z39.88-2004&amp;res_dat=xri:pqm&amp;rft_val_fmt=info:ofi/fmt:kev:mtx:journal&amp;genre=journal&amp;req_dat=xri:pqil:pq_clntid=131239&amp;svc_dat=xri:pqil:context=title&amp;rft_dat=xri:pqd:PMID=3059</v>
          </cell>
        </row>
        <row r="2916">
          <cell r="A2916" t="str">
            <v>Theological Eclectic, A Repertory, Chiefly of Foreign Theological Literature (1863-1871)</v>
          </cell>
          <cell r="B2916" t="str">
            <v>Center for Research Libraries</v>
          </cell>
          <cell r="C2916" t="str">
            <v>Cincinnati</v>
          </cell>
          <cell r="D2916" t="str">
            <v>United States</v>
          </cell>
          <cell r="E2916" t="str">
            <v/>
          </cell>
          <cell r="F2916" t="str">
            <v/>
          </cell>
          <cell r="G2916" t="str">
            <v/>
          </cell>
          <cell r="H2916" t="str">
            <v>1863</v>
          </cell>
          <cell r="I2916" t="str">
            <v>1868</v>
          </cell>
          <cell r="J2916" t="str">
            <v>01-Jan-1864--31-Dec-1864</v>
          </cell>
          <cell r="K2916" t="str">
            <v>N</v>
          </cell>
          <cell r="L2916" t="str">
            <v>N</v>
          </cell>
          <cell r="M2916" t="str">
            <v>Historical Periodicals</v>
          </cell>
          <cell r="N2916" t="str">
            <v>English</v>
          </cell>
          <cell r="O2916" t="str">
            <v>Religion</v>
          </cell>
          <cell r="P2916">
            <v>105687</v>
          </cell>
          <cell r="Q2916" t="str">
            <v/>
          </cell>
          <cell r="R2916" t="str">
            <v>http://gateway.proquest.com/openurl?url_ver=Z39.88-2004&amp;res_dat=xri:pqm&amp;rft_val_fmt=info:ofi/fmt:kev:mtx:journal&amp;genre=journal&amp;req_dat=xri:pqil:pq_clntid=131239&amp;svc_dat=xri:pqil:context=title&amp;rft_dat=xri:pqd:PMID=105687</v>
          </cell>
        </row>
        <row r="2917">
          <cell r="A2917" t="str">
            <v>The Theological Magazine, or, Synopsis of Modern Religious Sentiment. On a New Plan ... (1795-1799)</v>
          </cell>
          <cell r="B2917" t="str">
            <v>American Periodicals Series I</v>
          </cell>
          <cell r="C2917" t="str">
            <v>New York</v>
          </cell>
          <cell r="D2917" t="str">
            <v>United States</v>
          </cell>
          <cell r="E2917" t="str">
            <v/>
          </cell>
          <cell r="F2917" t="str">
            <v/>
          </cell>
          <cell r="G2917" t="str">
            <v/>
          </cell>
          <cell r="H2917" t="str">
            <v>1795</v>
          </cell>
          <cell r="I2917" t="str">
            <v>1799</v>
          </cell>
          <cell r="J2917" t="str">
            <v/>
          </cell>
          <cell r="K2917" t="str">
            <v>N</v>
          </cell>
          <cell r="L2917" t="str">
            <v>N</v>
          </cell>
          <cell r="M2917" t="str">
            <v>Magazines</v>
          </cell>
          <cell r="N2917" t="str">
            <v>English</v>
          </cell>
          <cell r="O2917" t="str">
            <v>Religious Literature</v>
          </cell>
          <cell r="P2917">
            <v>41139</v>
          </cell>
          <cell r="Q2917" t="str">
            <v/>
          </cell>
          <cell r="R2917" t="str">
            <v>http://gateway.proquest.com/openurl?url_ver=Z39.88-2004&amp;res_dat=xri:pqm&amp;rft_val_fmt=info:ofi/fmt:kev:mtx:journal&amp;genre=journal&amp;req_dat=xri:pqil:pq_clntid=131239&amp;svc_dat=xri:pqil:context=title&amp;rft_dat=xri:pqd:PMID=41139</v>
          </cell>
        </row>
        <row r="2918">
          <cell r="A2918" t="str">
            <v>Theological Repertory, and Churchman's Guide (1829-1830)</v>
          </cell>
          <cell r="B2918" t="str">
            <v>American Periodicals Series II</v>
          </cell>
          <cell r="C2918" t="str">
            <v>Washington</v>
          </cell>
          <cell r="D2918" t="str">
            <v>United States</v>
          </cell>
          <cell r="E2918" t="str">
            <v/>
          </cell>
          <cell r="F2918" t="str">
            <v/>
          </cell>
          <cell r="G2918" t="str">
            <v/>
          </cell>
          <cell r="H2918" t="str">
            <v>1829</v>
          </cell>
          <cell r="I2918" t="str">
            <v>1830</v>
          </cell>
          <cell r="J2918" t="str">
            <v/>
          </cell>
          <cell r="K2918" t="str">
            <v>N</v>
          </cell>
          <cell r="L2918" t="str">
            <v>N</v>
          </cell>
          <cell r="M2918" t="str">
            <v>Magazines</v>
          </cell>
          <cell r="N2918" t="str">
            <v>English</v>
          </cell>
          <cell r="O2918" t="str">
            <v>Protestant Episcopal Church in the United States</v>
          </cell>
          <cell r="P2918">
            <v>24837</v>
          </cell>
          <cell r="Q2918" t="str">
            <v/>
          </cell>
          <cell r="R2918" t="str">
            <v>http://gateway.proquest.com/openurl?url_ver=Z39.88-2004&amp;res_dat=xri:pqm&amp;rft_val_fmt=info:ofi/fmt:kev:mtx:journal&amp;genre=journal&amp;req_dat=xri:pqil:pq_clntid=131239&amp;svc_dat=xri:pqil:context=title&amp;rft_dat=xri:pqd:PMID=24837</v>
          </cell>
        </row>
        <row r="2919">
          <cell r="A2919" t="str">
            <v>The Theological Review and General Repository of Religious and Moral Information (1822-1822)</v>
          </cell>
          <cell r="B2919" t="str">
            <v>American Periodicals Series II</v>
          </cell>
          <cell r="C2919" t="str">
            <v>Baltimore</v>
          </cell>
          <cell r="D2919" t="str">
            <v>United States</v>
          </cell>
          <cell r="E2919" t="str">
            <v/>
          </cell>
          <cell r="F2919" t="str">
            <v/>
          </cell>
          <cell r="G2919" t="str">
            <v/>
          </cell>
          <cell r="H2919" t="str">
            <v>1822</v>
          </cell>
          <cell r="I2919" t="str">
            <v>1822</v>
          </cell>
          <cell r="J2919" t="str">
            <v/>
          </cell>
          <cell r="K2919" t="str">
            <v>N</v>
          </cell>
          <cell r="L2919" t="str">
            <v>N</v>
          </cell>
          <cell r="M2919" t="str">
            <v>Magazines</v>
          </cell>
          <cell r="N2919" t="str">
            <v>English</v>
          </cell>
          <cell r="O2919" t="str">
            <v>Religious Literature|Theology</v>
          </cell>
          <cell r="P2919">
            <v>25017</v>
          </cell>
          <cell r="Q2919" t="str">
            <v/>
          </cell>
          <cell r="R2919" t="str">
            <v>http://gateway.proquest.com/openurl?url_ver=Z39.88-2004&amp;res_dat=xri:pqm&amp;rft_val_fmt=info:ofi/fmt:kev:mtx:journal&amp;genre=journal&amp;req_dat=xri:pqil:pq_clntid=131239&amp;svc_dat=xri:pqil:context=title&amp;rft_dat=xri:pqd:PMID=25017</v>
          </cell>
        </row>
        <row r="2920">
          <cell r="A2920" t="str">
            <v>Theological Studies</v>
          </cell>
          <cell r="B2920" t="str">
            <v>Society of Jesus in the United States, Theological Faculties.</v>
          </cell>
          <cell r="C2920" t="str">
            <v>Woodstock, Md., etc</v>
          </cell>
          <cell r="D2920" t="str">
            <v>United States</v>
          </cell>
          <cell r="E2920" t="str">
            <v>0040-5639</v>
          </cell>
          <cell r="F2920" t="str">
            <v>2169-1304</v>
          </cell>
          <cell r="G2920" t="str">
            <v/>
          </cell>
          <cell r="H2920">
            <v>14611</v>
          </cell>
          <cell r="I2920">
            <v>36861</v>
          </cell>
          <cell r="J2920" t="str">
            <v/>
          </cell>
          <cell r="K2920" t="str">
            <v>Y</v>
          </cell>
          <cell r="L2920" t="str">
            <v>Y</v>
          </cell>
          <cell r="M2920" t="str">
            <v>Scholarly Journals</v>
          </cell>
          <cell r="N2920" t="str">
            <v>English</v>
          </cell>
          <cell r="O2920" t="str">
            <v>Religion/Theology</v>
          </cell>
          <cell r="P2920">
            <v>1821244</v>
          </cell>
          <cell r="Q2920" t="str">
            <v/>
          </cell>
          <cell r="R2920" t="str">
            <v>http://gateway.proquest.com/openurl?url_ver=Z39.88-2004&amp;res_dat=xri:pqm&amp;rft_val_fmt=info:ofi/fmt:kev:mtx:journal&amp;genre=journal&amp;req_dat=xri:pqil:pq_clntid=131239&amp;svc_dat=xri:pqil:context=title&amp;rft_dat=xri:pqd:PMID=1821244</v>
          </cell>
        </row>
        <row r="2921">
          <cell r="A2921" t="str">
            <v>The Theological and Literary Journal (1848-1861)</v>
          </cell>
          <cell r="B2921" t="str">
            <v>American Periodicals Series II</v>
          </cell>
          <cell r="C2921" t="str">
            <v>New York</v>
          </cell>
          <cell r="D2921" t="str">
            <v>United States</v>
          </cell>
          <cell r="E2921" t="str">
            <v/>
          </cell>
          <cell r="F2921" t="str">
            <v/>
          </cell>
          <cell r="G2921" t="str">
            <v/>
          </cell>
          <cell r="H2921" t="str">
            <v>1848</v>
          </cell>
          <cell r="I2921" t="str">
            <v>1861</v>
          </cell>
          <cell r="J2921" t="str">
            <v/>
          </cell>
          <cell r="K2921" t="str">
            <v>N</v>
          </cell>
          <cell r="L2921" t="str">
            <v>N</v>
          </cell>
          <cell r="M2921" t="str">
            <v>Magazines</v>
          </cell>
          <cell r="N2921" t="str">
            <v>English</v>
          </cell>
          <cell r="O2921" t="str">
            <v>Bible - Commentaries|Geology</v>
          </cell>
          <cell r="P2921">
            <v>35393</v>
          </cell>
          <cell r="Q2921" t="str">
            <v/>
          </cell>
          <cell r="R2921" t="str">
            <v>http://gateway.proquest.com/openurl?url_ver=Z39.88-2004&amp;res_dat=xri:pqm&amp;rft_val_fmt=info:ofi/fmt:kev:mtx:journal&amp;genre=journal&amp;req_dat=xri:pqil:pq_clntid=131239&amp;svc_dat=xri:pqil:context=title&amp;rft_dat=xri:pqd:PMID=35393</v>
          </cell>
        </row>
        <row r="2922">
          <cell r="A2922" t="str">
            <v>The Theological review : a journal of religious thought and life</v>
          </cell>
          <cell r="B2922" t="str">
            <v>Whitfield, Green &amp; Son.</v>
          </cell>
          <cell r="C2922" t="str">
            <v>London</v>
          </cell>
          <cell r="D2922" t="str">
            <v>United Kingdom</v>
          </cell>
          <cell r="E2922" t="str">
            <v>2044-642X</v>
          </cell>
          <cell r="F2922" t="str">
            <v/>
          </cell>
          <cell r="G2922" t="str">
            <v/>
          </cell>
          <cell r="H2922" t="str">
            <v>1864</v>
          </cell>
          <cell r="I2922" t="str">
            <v>1879</v>
          </cell>
          <cell r="J2922" t="str">
            <v/>
          </cell>
          <cell r="K2922" t="str">
            <v>N</v>
          </cell>
          <cell r="L2922" t="str">
            <v>N</v>
          </cell>
          <cell r="M2922" t="str">
            <v>Historical Periodicals</v>
          </cell>
          <cell r="N2922" t="str">
            <v>English</v>
          </cell>
          <cell r="O2922" t="str">
            <v/>
          </cell>
          <cell r="P2922">
            <v>2286</v>
          </cell>
          <cell r="Q2922" t="str">
            <v/>
          </cell>
          <cell r="R2922" t="str">
            <v>http://gateway.proquest.com/openurl?url_ver=Z39.88-2004&amp;res_dat=xri:pqm&amp;rft_val_fmt=info:ofi/fmt:kev:mtx:journal&amp;genre=journal&amp;req_dat=xri:pqil:pq_clntid=131239&amp;svc_dat=xri:pqil:context=title&amp;rft_dat=xri:pqd:PMID=2286</v>
          </cell>
        </row>
        <row r="2923">
          <cell r="A2923" t="str">
            <v>The Theophilanthropist: Containing Critical, Moral, Theological, and Literary Essays, in Monthly Numbers (1810-1810)</v>
          </cell>
          <cell r="B2923" t="str">
            <v>American Periodicals Series II</v>
          </cell>
          <cell r="C2923" t="str">
            <v>New York</v>
          </cell>
          <cell r="D2923" t="str">
            <v>United States</v>
          </cell>
          <cell r="E2923" t="str">
            <v/>
          </cell>
          <cell r="F2923" t="str">
            <v/>
          </cell>
          <cell r="G2923" t="str">
            <v/>
          </cell>
          <cell r="H2923" t="str">
            <v>1810</v>
          </cell>
          <cell r="I2923" t="str">
            <v>1810</v>
          </cell>
          <cell r="J2923" t="str">
            <v/>
          </cell>
          <cell r="K2923" t="str">
            <v>N</v>
          </cell>
          <cell r="L2923" t="str">
            <v>N</v>
          </cell>
          <cell r="M2923" t="str">
            <v>Magazines</v>
          </cell>
          <cell r="N2923" t="str">
            <v>English</v>
          </cell>
          <cell r="O2923" t="str">
            <v>Agriculture|Religions - Controversial Literature|Technology</v>
          </cell>
          <cell r="P2923">
            <v>35601</v>
          </cell>
          <cell r="Q2923" t="str">
            <v/>
          </cell>
          <cell r="R2923" t="str">
            <v>http://gateway.proquest.com/openurl?url_ver=Z39.88-2004&amp;res_dat=xri:pqm&amp;rft_val_fmt=info:ofi/fmt:kev:mtx:journal&amp;genre=journal&amp;req_dat=xri:pqil:pq_clntid=131239&amp;svc_dat=xri:pqil:context=title&amp;rft_dat=xri:pqd:PMID=35601</v>
          </cell>
        </row>
        <row r="2924">
          <cell r="A2924" t="str">
            <v>Theoria</v>
          </cell>
          <cell r="B2924" t="str">
            <v>University of Natal Press, etc.</v>
          </cell>
          <cell r="C2924" t="str">
            <v>New York</v>
          </cell>
          <cell r="D2924" t="str">
            <v>South Africa</v>
          </cell>
          <cell r="E2924" t="str">
            <v>0040-5817</v>
          </cell>
          <cell r="F2924" t="str">
            <v/>
          </cell>
          <cell r="G2924" t="str">
            <v/>
          </cell>
          <cell r="H2924">
            <v>17168</v>
          </cell>
          <cell r="I2924">
            <v>36861</v>
          </cell>
          <cell r="J2924" t="str">
            <v>01-Jan-1949--31-Dec-1949; 01-Jan-1951--31-Dec-1951</v>
          </cell>
          <cell r="K2924" t="str">
            <v>Y</v>
          </cell>
          <cell r="L2924" t="str">
            <v>Y</v>
          </cell>
          <cell r="M2924" t="str">
            <v>Scholarly Journals</v>
          </cell>
          <cell r="N2924" t="str">
            <v>English</v>
          </cell>
          <cell r="O2924" t="str">
            <v>Humanities (General)|Social Sciences (General)</v>
          </cell>
          <cell r="P2924">
            <v>1821907</v>
          </cell>
          <cell r="Q2924" t="str">
            <v/>
          </cell>
          <cell r="R2924" t="str">
            <v>http://gateway.proquest.com/openurl?url_ver=Z39.88-2004&amp;res_dat=xri:pqm&amp;rft_val_fmt=info:ofi/fmt:kev:mtx:journal&amp;genre=journal&amp;req_dat=xri:pqil:pq_clntid=131239&amp;svc_dat=xri:pqil:context=title&amp;rft_dat=xri:pqd:PMID=1821907</v>
          </cell>
        </row>
        <row r="2925">
          <cell r="A2925" t="str">
            <v>Theory and Decision</v>
          </cell>
          <cell r="B2925" t="str">
            <v>Kluwer Academic Publishers</v>
          </cell>
          <cell r="C2925" t="str">
            <v>Dordrecht</v>
          </cell>
          <cell r="D2925" t="str">
            <v>Netherlands</v>
          </cell>
          <cell r="E2925" t="str">
            <v>0040-5833</v>
          </cell>
          <cell r="F2925" t="str">
            <v/>
          </cell>
          <cell r="G2925" t="str">
            <v/>
          </cell>
          <cell r="H2925">
            <v>25842</v>
          </cell>
          <cell r="I2925">
            <v>36861</v>
          </cell>
          <cell r="J2925" t="str">
            <v/>
          </cell>
          <cell r="K2925" t="str">
            <v>Y</v>
          </cell>
          <cell r="L2925" t="str">
            <v>Y</v>
          </cell>
          <cell r="M2925" t="str">
            <v>Scholarly Journals</v>
          </cell>
          <cell r="N2925" t="str">
            <v>English|French|German</v>
          </cell>
          <cell r="O2925" t="str">
            <v>Social Sciences: Comprehensive Works</v>
          </cell>
          <cell r="P2925">
            <v>1818302</v>
          </cell>
          <cell r="Q2925" t="str">
            <v/>
          </cell>
          <cell r="R2925" t="str">
            <v>http://gateway.proquest.com/openurl?url_ver=Z39.88-2004&amp;res_dat=xri:pqm&amp;rft_val_fmt=info:ofi/fmt:kev:mtx:journal&amp;genre=journal&amp;req_dat=xri:pqil:pq_clntid=131239&amp;svc_dat=xri:pqil:context=title&amp;rft_dat=xri:pqd:PMID=1818302</v>
          </cell>
          <cell r="S2925" t="str">
            <v>X</v>
          </cell>
          <cell r="W2925" t="str">
            <v>X</v>
          </cell>
        </row>
        <row r="2926">
          <cell r="A2926" t="str">
            <v>Theosophical Forum (1938-1949)</v>
          </cell>
          <cell r="B2926" t="str">
            <v>Center for Research Libraries</v>
          </cell>
          <cell r="C2926" t="str">
            <v>Covina</v>
          </cell>
          <cell r="D2926" t="str">
            <v>United States</v>
          </cell>
          <cell r="E2926" t="str">
            <v/>
          </cell>
          <cell r="F2926" t="str">
            <v/>
          </cell>
          <cell r="G2926" t="str">
            <v/>
          </cell>
          <cell r="H2926">
            <v>13881</v>
          </cell>
          <cell r="I2926">
            <v>18233</v>
          </cell>
          <cell r="J2926" t="str">
            <v/>
          </cell>
          <cell r="K2926" t="str">
            <v>N</v>
          </cell>
          <cell r="L2926" t="str">
            <v>N</v>
          </cell>
          <cell r="M2926" t="str">
            <v>Magazines</v>
          </cell>
          <cell r="N2926" t="str">
            <v>English</v>
          </cell>
          <cell r="O2926" t="str">
            <v>Religions And Theology--Other Denominations And Sects|Theosophy</v>
          </cell>
          <cell r="P2926">
            <v>105979</v>
          </cell>
          <cell r="Q2926" t="str">
            <v/>
          </cell>
          <cell r="R2926" t="str">
            <v>http://gateway.proquest.com/openurl?url_ver=Z39.88-2004&amp;res_dat=xri:pqm&amp;rft_val_fmt=info:ofi/fmt:kev:mtx:journal&amp;genre=journal&amp;req_dat=xri:pqil:pq_clntid=131239&amp;svc_dat=xri:pqil:context=title&amp;rft_dat=xri:pqd:PMID=105979</v>
          </cell>
        </row>
        <row r="2927">
          <cell r="A2927" t="str">
            <v>Theosophical Forum and the Theosophical Path and Lucifer (1936-1937)</v>
          </cell>
          <cell r="B2927" t="str">
            <v>Center for Research Libraries</v>
          </cell>
          <cell r="C2927" t="str">
            <v>Point Loma</v>
          </cell>
          <cell r="D2927" t="str">
            <v>United States</v>
          </cell>
          <cell r="E2927" t="str">
            <v/>
          </cell>
          <cell r="F2927" t="str">
            <v/>
          </cell>
          <cell r="G2927" t="str">
            <v/>
          </cell>
          <cell r="H2927">
            <v>13150</v>
          </cell>
          <cell r="I2927">
            <v>13850</v>
          </cell>
          <cell r="J2927" t="str">
            <v/>
          </cell>
          <cell r="K2927" t="str">
            <v>N</v>
          </cell>
          <cell r="L2927" t="str">
            <v>N</v>
          </cell>
          <cell r="M2927" t="str">
            <v>Magazines</v>
          </cell>
          <cell r="N2927" t="str">
            <v>English</v>
          </cell>
          <cell r="O2927" t="str">
            <v>Religions And Theology--Other Denominations And Sects|Theosophy</v>
          </cell>
          <cell r="P2927">
            <v>105978</v>
          </cell>
          <cell r="Q2927" t="str">
            <v/>
          </cell>
          <cell r="R2927" t="str">
            <v>http://gateway.proquest.com/openurl?url_ver=Z39.88-2004&amp;res_dat=xri:pqm&amp;rft_val_fmt=info:ofi/fmt:kev:mtx:journal&amp;genre=journal&amp;req_dat=xri:pqil:pq_clntid=131239&amp;svc_dat=xri:pqil:context=title&amp;rft_dat=xri:pqd:PMID=105978</v>
          </cell>
        </row>
        <row r="2928">
          <cell r="A2928" t="str">
            <v>The Theosophical Path (1911-1935)</v>
          </cell>
          <cell r="B2928" t="str">
            <v>Center for Research Libraries</v>
          </cell>
          <cell r="C2928" t="str">
            <v>Point Loma</v>
          </cell>
          <cell r="D2928" t="str">
            <v>United States</v>
          </cell>
          <cell r="E2928" t="str">
            <v/>
          </cell>
          <cell r="F2928" t="str">
            <v/>
          </cell>
          <cell r="G2928" t="str">
            <v/>
          </cell>
          <cell r="H2928">
            <v>4200</v>
          </cell>
          <cell r="I2928">
            <v>13058</v>
          </cell>
          <cell r="J2928" t="str">
            <v/>
          </cell>
          <cell r="K2928" t="str">
            <v>N</v>
          </cell>
          <cell r="L2928" t="str">
            <v>N</v>
          </cell>
          <cell r="M2928" t="str">
            <v>Magazines</v>
          </cell>
          <cell r="N2928" t="str">
            <v>English</v>
          </cell>
          <cell r="O2928" t="str">
            <v>Philosophy|Theosophy</v>
          </cell>
          <cell r="P2928">
            <v>54252</v>
          </cell>
          <cell r="Q2928" t="str">
            <v/>
          </cell>
          <cell r="R2928" t="str">
            <v>http://gateway.proquest.com/openurl?url_ver=Z39.88-2004&amp;res_dat=xri:pqm&amp;rft_val_fmt=info:ofi/fmt:kev:mtx:journal&amp;genre=journal&amp;req_dat=xri:pqil:pq_clntid=131239&amp;svc_dat=xri:pqil:context=title&amp;rft_dat=xri:pqd:PMID=54252</v>
          </cell>
        </row>
        <row r="2929">
          <cell r="A2929" t="str">
            <v>The Thespian Mirror; a Periodical Comprising a Collection of Dramatic Biography, Theatrical Criticism, Miscellaneous Literature, Poetry, &amp;c. &amp;c. (1805-1806)</v>
          </cell>
          <cell r="B2929" t="str">
            <v>American Periodicals Series II</v>
          </cell>
          <cell r="C2929" t="str">
            <v>New York</v>
          </cell>
          <cell r="D2929" t="str">
            <v>United States</v>
          </cell>
          <cell r="E2929" t="str">
            <v/>
          </cell>
          <cell r="F2929" t="str">
            <v/>
          </cell>
          <cell r="G2929" t="str">
            <v/>
          </cell>
          <cell r="H2929" t="str">
            <v>1805</v>
          </cell>
          <cell r="I2929" t="str">
            <v>1806</v>
          </cell>
          <cell r="J2929" t="str">
            <v/>
          </cell>
          <cell r="K2929" t="str">
            <v>N</v>
          </cell>
          <cell r="L2929" t="str">
            <v>N</v>
          </cell>
          <cell r="M2929" t="str">
            <v>Magazines</v>
          </cell>
          <cell r="N2929" t="str">
            <v>English</v>
          </cell>
          <cell r="O2929" t="str">
            <v>Drama - Criticism|Theater|Theater - Biography</v>
          </cell>
          <cell r="P2929">
            <v>41140</v>
          </cell>
          <cell r="Q2929" t="str">
            <v/>
          </cell>
          <cell r="R2929" t="str">
            <v>http://gateway.proquest.com/openurl?url_ver=Z39.88-2004&amp;res_dat=xri:pqm&amp;rft_val_fmt=info:ofi/fmt:kev:mtx:journal&amp;genre=journal&amp;req_dat=xri:pqil:pq_clntid=131239&amp;svc_dat=xri:pqil:context=title&amp;rft_dat=xri:pqd:PMID=41140</v>
          </cell>
        </row>
        <row r="2930">
          <cell r="A2930" t="str">
            <v>The Thespian Monitor, and Dramatick Miscellany (1809-1809)</v>
          </cell>
          <cell r="B2930" t="str">
            <v>American Periodicals Series II</v>
          </cell>
          <cell r="C2930" t="str">
            <v>Philadelphia</v>
          </cell>
          <cell r="D2930" t="str">
            <v>United States</v>
          </cell>
          <cell r="E2930" t="str">
            <v/>
          </cell>
          <cell r="F2930" t="str">
            <v/>
          </cell>
          <cell r="G2930" t="str">
            <v/>
          </cell>
          <cell r="H2930" t="str">
            <v>1809</v>
          </cell>
          <cell r="I2930" t="str">
            <v>1809</v>
          </cell>
          <cell r="J2930" t="str">
            <v/>
          </cell>
          <cell r="K2930" t="str">
            <v>N</v>
          </cell>
          <cell r="L2930" t="str">
            <v>N</v>
          </cell>
          <cell r="M2930" t="str">
            <v>Magazines</v>
          </cell>
          <cell r="N2930" t="str">
            <v>English</v>
          </cell>
          <cell r="O2930" t="str">
            <v>Theater</v>
          </cell>
          <cell r="P2930">
            <v>41141</v>
          </cell>
          <cell r="Q2930" t="str">
            <v/>
          </cell>
          <cell r="R2930" t="str">
            <v>http://gateway.proquest.com/openurl?url_ver=Z39.88-2004&amp;res_dat=xri:pqm&amp;rft_val_fmt=info:ofi/fmt:kev:mtx:journal&amp;genre=journal&amp;req_dat=xri:pqil:pq_clntid=131239&amp;svc_dat=xri:pqil:context=title&amp;rft_dat=xri:pqd:PMID=41141</v>
          </cell>
        </row>
        <row r="2931">
          <cell r="A2931" t="str">
            <v>The Thespian Oracle; or, Monthly Mirror, Consisting of Original Pieces and Selections From Performances of Merit, Relating Chiefly to the Most Admired Dramatic Compositions (1798-1798)</v>
          </cell>
          <cell r="B2931" t="str">
            <v>American Periodicals Series I</v>
          </cell>
          <cell r="C2931" t="str">
            <v>Philadelphia</v>
          </cell>
          <cell r="D2931" t="str">
            <v>United States</v>
          </cell>
          <cell r="E2931" t="str">
            <v/>
          </cell>
          <cell r="F2931" t="str">
            <v/>
          </cell>
          <cell r="G2931" t="str">
            <v/>
          </cell>
          <cell r="H2931" t="str">
            <v>1798</v>
          </cell>
          <cell r="I2931" t="str">
            <v>1798</v>
          </cell>
          <cell r="J2931" t="str">
            <v/>
          </cell>
          <cell r="K2931" t="str">
            <v>N</v>
          </cell>
          <cell r="L2931" t="str">
            <v>N</v>
          </cell>
          <cell r="M2931" t="str">
            <v>Magazines</v>
          </cell>
          <cell r="N2931" t="str">
            <v>English</v>
          </cell>
          <cell r="O2931" t="str">
            <v>Actors|Drama, American|Theater</v>
          </cell>
          <cell r="P2931">
            <v>41142</v>
          </cell>
          <cell r="Q2931" t="str">
            <v/>
          </cell>
          <cell r="R2931" t="str">
            <v>http://gateway.proquest.com/openurl?url_ver=Z39.88-2004&amp;res_dat=xri:pqm&amp;rft_val_fmt=info:ofi/fmt:kev:mtx:journal&amp;genre=journal&amp;req_dat=xri:pqil:pq_clntid=131239&amp;svc_dat=xri:pqil:context=title&amp;rft_dat=xri:pqd:PMID=41142</v>
          </cell>
        </row>
        <row r="2932">
          <cell r="A2932" t="str">
            <v>Third World Planning Review</v>
          </cell>
          <cell r="B2932" t="str">
            <v>Liverpool University Press</v>
          </cell>
          <cell r="C2932" t="str">
            <v>Liverpool</v>
          </cell>
          <cell r="D2932" t="str">
            <v>United Kingdom</v>
          </cell>
          <cell r="E2932" t="str">
            <v>0142-7849</v>
          </cell>
          <cell r="F2932" t="str">
            <v/>
          </cell>
          <cell r="G2932" t="str">
            <v/>
          </cell>
          <cell r="H2932">
            <v>28946</v>
          </cell>
          <cell r="I2932">
            <v>36831</v>
          </cell>
          <cell r="J2932" t="str">
            <v/>
          </cell>
          <cell r="K2932" t="str">
            <v>Y</v>
          </cell>
          <cell r="L2932" t="str">
            <v>Y</v>
          </cell>
          <cell r="M2932" t="str">
            <v>Scholarly Journals</v>
          </cell>
          <cell r="N2932" t="str">
            <v>English</v>
          </cell>
          <cell r="O2932" t="str">
            <v>Business And Economics|Business And Economics--International Development And Assistance|Housing And Urban Planning|Public Administration</v>
          </cell>
          <cell r="P2932">
            <v>1820928</v>
          </cell>
          <cell r="Q2932" t="str">
            <v/>
          </cell>
          <cell r="R2932" t="str">
            <v>http://gateway.proquest.com/openurl?url_ver=Z39.88-2004&amp;res_dat=xri:pqm&amp;rft_val_fmt=info:ofi/fmt:kev:mtx:journal&amp;genre=journal&amp;req_dat=xri:pqil:pq_clntid=131239&amp;svc_dat=xri:pqil:context=title&amp;rft_dat=xri:pqd:PMID=1820928</v>
          </cell>
        </row>
        <row r="2933">
          <cell r="A2933" t="str">
            <v>The Thistle (1807-1807)</v>
          </cell>
          <cell r="B2933" t="str">
            <v>American Periodicals Series II</v>
          </cell>
          <cell r="C2933" t="str">
            <v>Boston</v>
          </cell>
          <cell r="D2933" t="str">
            <v>United States</v>
          </cell>
          <cell r="E2933" t="str">
            <v/>
          </cell>
          <cell r="F2933" t="str">
            <v/>
          </cell>
          <cell r="G2933" t="str">
            <v/>
          </cell>
          <cell r="H2933" t="str">
            <v>1807</v>
          </cell>
          <cell r="I2933" t="str">
            <v>1807</v>
          </cell>
          <cell r="J2933" t="str">
            <v/>
          </cell>
          <cell r="K2933" t="str">
            <v>N</v>
          </cell>
          <cell r="L2933" t="str">
            <v>N</v>
          </cell>
          <cell r="M2933" t="str">
            <v>Magazines</v>
          </cell>
          <cell r="N2933" t="str">
            <v>English</v>
          </cell>
          <cell r="O2933" t="str">
            <v>Literature|Wit And Humor</v>
          </cell>
          <cell r="P2933">
            <v>41143</v>
          </cell>
          <cell r="Q2933" t="str">
            <v/>
          </cell>
          <cell r="R2933" t="str">
            <v>http://gateway.proquest.com/openurl?url_ver=Z39.88-2004&amp;res_dat=xri:pqm&amp;rft_val_fmt=info:ofi/fmt:kev:mtx:journal&amp;genre=journal&amp;req_dat=xri:pqil:pq_clntid=131239&amp;svc_dat=xri:pqil:context=title&amp;rft_dat=xri:pqd:PMID=41143</v>
          </cell>
        </row>
        <row r="2934">
          <cell r="A2934" t="str">
            <v>The Thistle or Anglo-Caledonian journal</v>
          </cell>
          <cell r="B2934" t="str">
            <v>F. Baisler</v>
          </cell>
          <cell r="C2934" t="str">
            <v>London</v>
          </cell>
          <cell r="D2934" t="str">
            <v>United Kingdom</v>
          </cell>
          <cell r="E2934" t="str">
            <v>2044-6438</v>
          </cell>
          <cell r="F2934" t="str">
            <v/>
          </cell>
          <cell r="G2934" t="str">
            <v/>
          </cell>
          <cell r="H2934" t="str">
            <v>1836</v>
          </cell>
          <cell r="I2934" t="str">
            <v>1836</v>
          </cell>
          <cell r="J2934" t="str">
            <v/>
          </cell>
          <cell r="K2934" t="str">
            <v>N</v>
          </cell>
          <cell r="L2934" t="str">
            <v>N</v>
          </cell>
          <cell r="M2934" t="str">
            <v>Historical Periodicals</v>
          </cell>
          <cell r="N2934" t="str">
            <v>English</v>
          </cell>
          <cell r="O2934" t="str">
            <v>Literature|Voyages And Travel</v>
          </cell>
          <cell r="P2934">
            <v>2120</v>
          </cell>
          <cell r="Q2934" t="str">
            <v/>
          </cell>
          <cell r="R2934" t="str">
            <v>http://gateway.proquest.com/openurl?url_ver=Z39.88-2004&amp;res_dat=xri:pqm&amp;rft_val_fmt=info:ofi/fmt:kev:mtx:journal&amp;genre=journal&amp;req_dat=xri:pqil:pq_clntid=131239&amp;svc_dat=xri:pqil:context=title&amp;rft_dat=xri:pqd:PMID=2120</v>
          </cell>
        </row>
        <row r="2935">
          <cell r="A2935" t="str">
            <v>The Thomas Wolfe Review</v>
          </cell>
          <cell r="B2935" t="str">
            <v>University of Akron, Dept. of English</v>
          </cell>
          <cell r="C2935" t="str">
            <v>Akron, Ohio</v>
          </cell>
          <cell r="D2935" t="str">
            <v>United States</v>
          </cell>
          <cell r="E2935" t="str">
            <v>0276-5683</v>
          </cell>
          <cell r="F2935" t="str">
            <v/>
          </cell>
          <cell r="G2935" t="str">
            <v/>
          </cell>
          <cell r="H2935">
            <v>28216</v>
          </cell>
          <cell r="I2935">
            <v>36800</v>
          </cell>
          <cell r="J2935" t="str">
            <v/>
          </cell>
          <cell r="K2935" t="str">
            <v>Y</v>
          </cell>
          <cell r="L2935" t="str">
            <v>Y</v>
          </cell>
          <cell r="M2935" t="str">
            <v>Scholarly Journals</v>
          </cell>
          <cell r="N2935" t="str">
            <v>English</v>
          </cell>
          <cell r="O2935" t="str">
            <v>Literature</v>
          </cell>
          <cell r="P2935">
            <v>1817071</v>
          </cell>
          <cell r="Q2935" t="str">
            <v/>
          </cell>
          <cell r="R2935" t="str">
            <v>http://gateway.proquest.com/openurl?url_ver=Z39.88-2004&amp;res_dat=xri:pqm&amp;rft_val_fmt=info:ofi/fmt:kev:mtx:journal&amp;genre=journal&amp;req_dat=xri:pqil:pq_clntid=131239&amp;svc_dat=xri:pqil:context=title&amp;rft_dat=xri:pqd:PMID=1817071</v>
          </cell>
        </row>
        <row r="2936">
          <cell r="A2936" t="str">
            <v>Thomist : a Speculative Quarterly Review</v>
          </cell>
          <cell r="B2936" t="str">
            <v>Thomist Press, etc.</v>
          </cell>
          <cell r="C2936" t="str">
            <v>Washington, etc.</v>
          </cell>
          <cell r="D2936" t="str">
            <v>United States</v>
          </cell>
          <cell r="E2936" t="str">
            <v>0040-6325</v>
          </cell>
          <cell r="F2936" t="str">
            <v/>
          </cell>
          <cell r="G2936" t="str">
            <v/>
          </cell>
          <cell r="H2936">
            <v>14246</v>
          </cell>
          <cell r="I2936">
            <v>36800</v>
          </cell>
          <cell r="J2936" t="str">
            <v>01-Jan-1965--31-Dec-1965; 01-Jan-1974--31-Dec-1974</v>
          </cell>
          <cell r="K2936" t="str">
            <v>Y</v>
          </cell>
          <cell r="L2936" t="str">
            <v>Y</v>
          </cell>
          <cell r="M2936" t="str">
            <v>Scholarly Journals</v>
          </cell>
          <cell r="N2936" t="str">
            <v>English</v>
          </cell>
          <cell r="O2936" t="str">
            <v>Philosophy|Religion/Theology</v>
          </cell>
          <cell r="P2936">
            <v>1818586</v>
          </cell>
          <cell r="Q2936" t="str">
            <v/>
          </cell>
          <cell r="R2936" t="str">
            <v>http://gateway.proquest.com/openurl?url_ver=Z39.88-2004&amp;res_dat=xri:pqm&amp;rft_val_fmt=info:ofi/fmt:kev:mtx:journal&amp;genre=journal&amp;req_dat=xri:pqil:pq_clntid=131239&amp;svc_dat=xri:pqil:context=title&amp;rft_dat=xri:pqd:PMID=1818586</v>
          </cell>
          <cell r="S2936" t="str">
            <v>X</v>
          </cell>
          <cell r="T2936" t="str">
            <v>X</v>
          </cell>
        </row>
        <row r="2937">
          <cell r="A2937" t="str">
            <v>The Tickler (1807-1809)</v>
          </cell>
          <cell r="B2937" t="str">
            <v>American Periodicals Series II</v>
          </cell>
          <cell r="C2937" t="str">
            <v>Philadelphia</v>
          </cell>
          <cell r="D2937" t="str">
            <v>United States</v>
          </cell>
          <cell r="E2937" t="str">
            <v/>
          </cell>
          <cell r="F2937" t="str">
            <v/>
          </cell>
          <cell r="G2937" t="str">
            <v/>
          </cell>
          <cell r="H2937" t="str">
            <v>1807</v>
          </cell>
          <cell r="I2937" t="str">
            <v>1809</v>
          </cell>
          <cell r="J2937" t="str">
            <v/>
          </cell>
          <cell r="K2937" t="str">
            <v>N</v>
          </cell>
          <cell r="L2937" t="str">
            <v>N</v>
          </cell>
          <cell r="M2937" t="str">
            <v>Magazines</v>
          </cell>
          <cell r="N2937" t="str">
            <v>English</v>
          </cell>
          <cell r="O2937" t="str">
            <v>General Interest Periodicals--United States|Political Satire</v>
          </cell>
          <cell r="P2937">
            <v>24838</v>
          </cell>
          <cell r="Q2937" t="str">
            <v/>
          </cell>
          <cell r="R2937" t="str">
            <v>http://gateway.proquest.com/openurl?url_ver=Z39.88-2004&amp;res_dat=xri:pqm&amp;rft_val_fmt=info:ofi/fmt:kev:mtx:journal&amp;genre=journal&amp;req_dat=xri:pqil:pq_clntid=131239&amp;svc_dat=xri:pqil:context=title&amp;rft_dat=xri:pqd:PMID=24838</v>
          </cell>
        </row>
        <row r="2938">
          <cell r="A2938" t="str">
            <v>The Timberman (1886-1896)</v>
          </cell>
          <cell r="B2938" t="str">
            <v>Center for Research Libraries</v>
          </cell>
          <cell r="C2938" t="str">
            <v>Chicago</v>
          </cell>
          <cell r="D2938" t="str">
            <v>United States</v>
          </cell>
          <cell r="E2938" t="str">
            <v/>
          </cell>
          <cell r="F2938" t="str">
            <v/>
          </cell>
          <cell r="G2938" t="str">
            <v/>
          </cell>
          <cell r="H2938" t="str">
            <v>1886</v>
          </cell>
          <cell r="I2938" t="str">
            <v>1896</v>
          </cell>
          <cell r="J2938" t="str">
            <v>01-Jan-1892--31-Dec-1893; 01-Jan-1895--31-Dec-1895</v>
          </cell>
          <cell r="K2938" t="str">
            <v>N</v>
          </cell>
          <cell r="L2938" t="str">
            <v>N</v>
          </cell>
          <cell r="M2938" t="str">
            <v>Trade Journals</v>
          </cell>
          <cell r="N2938" t="str">
            <v>English</v>
          </cell>
          <cell r="O2938" t="str">
            <v>Forests And Forestry|Lumber Industry</v>
          </cell>
          <cell r="P2938">
            <v>40145</v>
          </cell>
          <cell r="Q2938" t="str">
            <v/>
          </cell>
          <cell r="R2938" t="str">
            <v>http://gateway.proquest.com/openurl?url_ver=Z39.88-2004&amp;res_dat=xri:pqm&amp;rft_val_fmt=info:ofi/fmt:kev:mtx:journal&amp;genre=journal&amp;req_dat=xri:pqil:pq_clntid=131239&amp;svc_dat=xri:pqil:context=title&amp;rft_dat=xri:pqd:PMID=40145</v>
          </cell>
        </row>
        <row r="2939">
          <cell r="A2939" t="str">
            <v>Time</v>
          </cell>
          <cell r="B2939" t="str">
            <v/>
          </cell>
          <cell r="C2939" t="str">
            <v>London</v>
          </cell>
          <cell r="D2939" t="str">
            <v/>
          </cell>
          <cell r="E2939" t="str">
            <v>2043-6446</v>
          </cell>
          <cell r="F2939" t="str">
            <v/>
          </cell>
          <cell r="G2939" t="str">
            <v/>
          </cell>
          <cell r="H2939" t="str">
            <v>1879</v>
          </cell>
          <cell r="I2939" t="str">
            <v>1891</v>
          </cell>
          <cell r="J2939" t="str">
            <v/>
          </cell>
          <cell r="K2939" t="str">
            <v>N</v>
          </cell>
          <cell r="L2939" t="str">
            <v>N</v>
          </cell>
          <cell r="M2939" t="str">
            <v>Historical Periodicals</v>
          </cell>
          <cell r="N2939" t="str">
            <v>English</v>
          </cell>
          <cell r="O2939" t="str">
            <v>English literature - 19th century</v>
          </cell>
          <cell r="P2939">
            <v>3060</v>
          </cell>
          <cell r="Q2939" t="str">
            <v/>
          </cell>
          <cell r="R2939" t="str">
            <v>http://gateway.proquest.com/openurl?url_ver=Z39.88-2004&amp;res_dat=xri:pqm&amp;rft_val_fmt=info:ofi/fmt:kev:mtx:journal&amp;genre=journal&amp;req_dat=xri:pqil:pq_clntid=131239&amp;svc_dat=xri:pqil:context=title&amp;rft_dat=xri:pqd:PMID=3060</v>
          </cell>
        </row>
        <row r="2940">
          <cell r="A2940" t="str">
            <v>The Time Piece; and Literary Companion (1797-1798)</v>
          </cell>
          <cell r="B2940" t="str">
            <v>American Periodicals Series I</v>
          </cell>
          <cell r="C2940" t="str">
            <v>New York</v>
          </cell>
          <cell r="D2940" t="str">
            <v>United States</v>
          </cell>
          <cell r="E2940" t="str">
            <v/>
          </cell>
          <cell r="F2940" t="str">
            <v/>
          </cell>
          <cell r="G2940" t="str">
            <v/>
          </cell>
          <cell r="H2940" t="str">
            <v>1797</v>
          </cell>
          <cell r="I2940" t="str">
            <v>1798</v>
          </cell>
          <cell r="J2940" t="str">
            <v/>
          </cell>
          <cell r="K2940" t="str">
            <v>N</v>
          </cell>
          <cell r="L2940" t="str">
            <v>N</v>
          </cell>
          <cell r="M2940" t="str">
            <v>Magazines</v>
          </cell>
          <cell r="N2940" t="str">
            <v>English</v>
          </cell>
          <cell r="O2940" t="str">
            <v>Journalism - United States|United States - Politics and Government</v>
          </cell>
          <cell r="P2940">
            <v>41145</v>
          </cell>
          <cell r="Q2940" t="str">
            <v/>
          </cell>
          <cell r="R2940" t="str">
            <v>http://gateway.proquest.com/openurl?url_ver=Z39.88-2004&amp;res_dat=xri:pqm&amp;rft_val_fmt=info:ofi/fmt:kev:mtx:journal&amp;genre=journal&amp;req_dat=xri:pqil:pq_clntid=131239&amp;svc_dat=xri:pqil:context=title&amp;rft_dat=xri:pqd:PMID=41145</v>
          </cell>
        </row>
        <row r="2941">
          <cell r="A2941" t="str">
            <v>The Times Educational Supplement</v>
          </cell>
          <cell r="B2941" t="str">
            <v>TES Global Limited</v>
          </cell>
          <cell r="C2941" t="str">
            <v>London</v>
          </cell>
          <cell r="D2941" t="str">
            <v>United Kingdom</v>
          </cell>
          <cell r="E2941" t="str">
            <v>0040-7887</v>
          </cell>
          <cell r="F2941" t="str">
            <v/>
          </cell>
          <cell r="G2941" t="str">
            <v/>
          </cell>
          <cell r="H2941">
            <v>6942</v>
          </cell>
          <cell r="I2941">
            <v>42356</v>
          </cell>
          <cell r="J2941" t="str">
            <v>01-Jan-1972--31-Dec-1984</v>
          </cell>
          <cell r="K2941" t="str">
            <v>N</v>
          </cell>
          <cell r="L2941" t="str">
            <v>N</v>
          </cell>
          <cell r="M2941" t="str">
            <v>Trade Journals</v>
          </cell>
          <cell r="N2941" t="str">
            <v>English</v>
          </cell>
          <cell r="O2941" t="str">
            <v>Education</v>
          </cell>
          <cell r="P2941">
            <v>2068922</v>
          </cell>
          <cell r="Q2941" t="str">
            <v/>
          </cell>
          <cell r="R2941" t="str">
            <v>http://gateway.proquest.com/openurl?url_ver=Z39.88-2004&amp;res_dat=xri:pqm&amp;rft_val_fmt=info:ofi/fmt:kev:mtx:journal&amp;genre=journal&amp;req_dat=xri:pqil:pq_clntid=131239&amp;svc_dat=xri:pqil:context=title&amp;rft_dat=xri:pqd:PMID=2068922</v>
          </cell>
        </row>
        <row r="2942">
          <cell r="A2942" t="str">
            <v>Times Higher Education</v>
          </cell>
          <cell r="B2942" t="str">
            <v>THE World Universities Insights Limited</v>
          </cell>
          <cell r="C2942" t="str">
            <v>London</v>
          </cell>
          <cell r="D2942" t="str">
            <v>United Kingdom</v>
          </cell>
          <cell r="E2942" t="str">
            <v>0049-3929</v>
          </cell>
          <cell r="F2942" t="str">
            <v/>
          </cell>
          <cell r="G2942" t="str">
            <v/>
          </cell>
          <cell r="H2942">
            <v>26221</v>
          </cell>
          <cell r="I2942">
            <v>42362</v>
          </cell>
          <cell r="J2942" t="str">
            <v/>
          </cell>
          <cell r="K2942" t="str">
            <v>N</v>
          </cell>
          <cell r="L2942" t="str">
            <v>N</v>
          </cell>
          <cell r="M2942" t="str">
            <v>Trade Journals</v>
          </cell>
          <cell r="N2942" t="str">
            <v>English</v>
          </cell>
          <cell r="O2942" t="str">
            <v>Education--Higher Education</v>
          </cell>
          <cell r="P2942">
            <v>2045874</v>
          </cell>
          <cell r="Q2942" t="str">
            <v/>
          </cell>
          <cell r="R2942" t="str">
            <v>http://gateway.proquest.com/openurl?url_ver=Z39.88-2004&amp;res_dat=xri:pqm&amp;rft_val_fmt=info:ofi/fmt:kev:mtx:journal&amp;genre=journal&amp;req_dat=xri:pqil:pq_clntid=131239&amp;svc_dat=xri:pqil:context=title&amp;rft_dat=xri:pqd:PMID=2045874</v>
          </cell>
        </row>
        <row r="2943">
          <cell r="A2943" t="str">
            <v>Times and Register (1889-1895)</v>
          </cell>
          <cell r="B2943" t="str">
            <v>American Periodicals Series II</v>
          </cell>
          <cell r="C2943" t="str">
            <v>Philadelphia</v>
          </cell>
          <cell r="D2943" t="str">
            <v>United States</v>
          </cell>
          <cell r="E2943" t="str">
            <v/>
          </cell>
          <cell r="F2943" t="str">
            <v/>
          </cell>
          <cell r="G2943" t="str">
            <v/>
          </cell>
          <cell r="H2943" t="str">
            <v>1889</v>
          </cell>
          <cell r="I2943" t="str">
            <v>1895</v>
          </cell>
          <cell r="J2943" t="str">
            <v/>
          </cell>
          <cell r="K2943" t="str">
            <v>N</v>
          </cell>
          <cell r="L2943" t="str">
            <v>N</v>
          </cell>
          <cell r="M2943" t="str">
            <v>Magazines</v>
          </cell>
          <cell r="N2943" t="str">
            <v>English</v>
          </cell>
          <cell r="O2943" t="str">
            <v>Medical Literature</v>
          </cell>
          <cell r="P2943">
            <v>24285</v>
          </cell>
          <cell r="Q2943" t="str">
            <v/>
          </cell>
          <cell r="R2943" t="str">
            <v>http://gateway.proquest.com/openurl?url_ver=Z39.88-2004&amp;res_dat=xri:pqm&amp;rft_val_fmt=info:ofi/fmt:kev:mtx:journal&amp;genre=journal&amp;req_dat=xri:pqil:pq_clntid=131239&amp;svc_dat=xri:pqil:context=title&amp;rft_dat=xri:pqd:PMID=24285</v>
          </cell>
        </row>
        <row r="2944">
          <cell r="A2944" t="str">
            <v>To-day : monthly magazine of scientific socialism</v>
          </cell>
          <cell r="B2944" t="str">
            <v>British Print. and Pub. Co.</v>
          </cell>
          <cell r="C2944" t="str">
            <v>London</v>
          </cell>
          <cell r="D2944" t="str">
            <v>United Kingdom</v>
          </cell>
          <cell r="E2944" t="str">
            <v>2044-6454</v>
          </cell>
          <cell r="F2944" t="str">
            <v/>
          </cell>
          <cell r="G2944" t="str">
            <v/>
          </cell>
          <cell r="H2944" t="str">
            <v>1883</v>
          </cell>
          <cell r="I2944" t="str">
            <v>1889</v>
          </cell>
          <cell r="J2944" t="str">
            <v/>
          </cell>
          <cell r="K2944" t="str">
            <v>N</v>
          </cell>
          <cell r="L2944" t="str">
            <v>N</v>
          </cell>
          <cell r="M2944" t="str">
            <v>Historical Periodicals</v>
          </cell>
          <cell r="N2944" t="str">
            <v>English</v>
          </cell>
          <cell r="O2944" t="str">
            <v>Socialism</v>
          </cell>
          <cell r="P2944">
            <v>13716</v>
          </cell>
          <cell r="Q2944" t="str">
            <v/>
          </cell>
          <cell r="R2944" t="str">
            <v>http://gateway.proquest.com/openurl?url_ver=Z39.88-2004&amp;res_dat=xri:pqm&amp;rft_val_fmt=info:ofi/fmt:kev:mtx:journal&amp;genre=journal&amp;req_dat=xri:pqil:pq_clntid=131239&amp;svc_dat=xri:pqil:context=title&amp;rft_dat=xri:pqd:PMID=13716</v>
          </cell>
        </row>
        <row r="2945">
          <cell r="A2945" t="str">
            <v>The Toilet; a Weekly Collection of Literary Pieces, Principally Designed for the Amusement of Ladies (1801-1801)</v>
          </cell>
          <cell r="B2945" t="str">
            <v>American Periodicals Series II</v>
          </cell>
          <cell r="C2945" t="str">
            <v>Charlestown</v>
          </cell>
          <cell r="D2945" t="str">
            <v>United States</v>
          </cell>
          <cell r="E2945" t="str">
            <v/>
          </cell>
          <cell r="F2945" t="str">
            <v/>
          </cell>
          <cell r="G2945" t="str">
            <v/>
          </cell>
          <cell r="H2945" t="str">
            <v>1801</v>
          </cell>
          <cell r="I2945" t="str">
            <v>1801</v>
          </cell>
          <cell r="J2945" t="str">
            <v/>
          </cell>
          <cell r="K2945" t="str">
            <v>N</v>
          </cell>
          <cell r="L2945" t="str">
            <v>N</v>
          </cell>
          <cell r="M2945" t="str">
            <v>Magazines</v>
          </cell>
          <cell r="N2945" t="str">
            <v>English</v>
          </cell>
          <cell r="O2945" t="str">
            <v>Women's Periodicals</v>
          </cell>
          <cell r="P2945">
            <v>41146</v>
          </cell>
          <cell r="Q2945" t="str">
            <v/>
          </cell>
          <cell r="R2945" t="str">
            <v>http://gateway.proquest.com/openurl?url_ver=Z39.88-2004&amp;res_dat=xri:pqm&amp;rft_val_fmt=info:ofi/fmt:kev:mtx:journal&amp;genre=journal&amp;req_dat=xri:pqil:pq_clntid=131239&amp;svc_dat=xri:pqil:context=title&amp;rft_dat=xri:pqd:PMID=41146</v>
          </cell>
        </row>
        <row r="2946">
          <cell r="A2946" t="str">
            <v>Tolstoy Studies Journal</v>
          </cell>
          <cell r="B2946" t="str">
            <v>Tolstoy Society</v>
          </cell>
          <cell r="C2946" t="str">
            <v>Rochester, NY</v>
          </cell>
          <cell r="D2946" t="str">
            <v>United States</v>
          </cell>
          <cell r="E2946" t="str">
            <v>1044-1573</v>
          </cell>
          <cell r="F2946" t="str">
            <v/>
          </cell>
          <cell r="G2946" t="str">
            <v/>
          </cell>
          <cell r="H2946">
            <v>32143</v>
          </cell>
          <cell r="I2946">
            <v>36526</v>
          </cell>
          <cell r="J2946" t="str">
            <v>01-Jan-1996--31-Dec-1996</v>
          </cell>
          <cell r="K2946" t="str">
            <v>Y</v>
          </cell>
          <cell r="L2946" t="str">
            <v>Y</v>
          </cell>
          <cell r="M2946" t="str">
            <v>Scholarly Journals</v>
          </cell>
          <cell r="N2946" t="str">
            <v>English</v>
          </cell>
          <cell r="O2946" t="str">
            <v/>
          </cell>
          <cell r="P2946">
            <v>1818118</v>
          </cell>
          <cell r="Q2946" t="str">
            <v/>
          </cell>
          <cell r="R2946" t="str">
            <v>http://gateway.proquest.com/openurl?url_ver=Z39.88-2004&amp;res_dat=xri:pqm&amp;rft_val_fmt=info:ofi/fmt:kev:mtx:journal&amp;genre=journal&amp;req_dat=xri:pqil:pq_clntid=131239&amp;svc_dat=xri:pqil:context=title&amp;rft_dat=xri:pqd:PMID=1818118</v>
          </cell>
        </row>
        <row r="2947">
          <cell r="A2947" t="str">
            <v>Top Spot</v>
          </cell>
          <cell r="B2947" t="str">
            <v>Rebellion</v>
          </cell>
          <cell r="C2947" t="str">
            <v>London</v>
          </cell>
          <cell r="D2947" t="str">
            <v>United Kingdom</v>
          </cell>
          <cell r="E2947" t="str">
            <v/>
          </cell>
          <cell r="F2947" t="str">
            <v/>
          </cell>
          <cell r="G2947" t="str">
            <v/>
          </cell>
          <cell r="H2947">
            <v>21483</v>
          </cell>
          <cell r="I2947">
            <v>21931</v>
          </cell>
          <cell r="J2947" t="str">
            <v/>
          </cell>
          <cell r="K2947" t="str">
            <v>N</v>
          </cell>
          <cell r="L2947" t="str">
            <v>N</v>
          </cell>
          <cell r="M2947" t="str">
            <v>Magazines</v>
          </cell>
          <cell r="N2947" t="str">
            <v>English</v>
          </cell>
          <cell r="O2947" t="str">
            <v>Art|Children And Youth - For</v>
          </cell>
          <cell r="P2947">
            <v>2043437</v>
          </cell>
          <cell r="Q2947" t="str">
            <v/>
          </cell>
          <cell r="R2947" t="str">
            <v>http://gateway.proquest.com/openurl?url_ver=Z39.88-2004&amp;res_dat=xri:pqm&amp;rft_val_fmt=info:ofi/fmt:kev:mtx:journal&amp;genre=journal&amp;req_dat=xri:pqil:pq_clntid=131239&amp;svc_dat=xri:pqil:context=title&amp;rft_dat=xri:pqd:PMID=2043437</v>
          </cell>
        </row>
        <row r="2948">
          <cell r="A2948" t="str">
            <v>Tory tatler</v>
          </cell>
          <cell r="B2948" t="str">
            <v>A. Baldwin</v>
          </cell>
          <cell r="C2948" t="str">
            <v>London</v>
          </cell>
          <cell r="D2948" t="str">
            <v>United Kingdom</v>
          </cell>
          <cell r="E2948" t="str">
            <v>2044-6462</v>
          </cell>
          <cell r="F2948" t="str">
            <v/>
          </cell>
          <cell r="G2948" t="str">
            <v/>
          </cell>
          <cell r="H2948" t="str">
            <v>1710</v>
          </cell>
          <cell r="I2948" t="str">
            <v>1711</v>
          </cell>
          <cell r="J2948" t="str">
            <v/>
          </cell>
          <cell r="K2948" t="str">
            <v>N</v>
          </cell>
          <cell r="L2948" t="str">
            <v>N</v>
          </cell>
          <cell r="M2948" t="str">
            <v>Historical Periodicals</v>
          </cell>
          <cell r="N2948" t="str">
            <v>English</v>
          </cell>
          <cell r="O2948" t="str">
            <v>English essays - 18th century</v>
          </cell>
          <cell r="P2948">
            <v>13418</v>
          </cell>
          <cell r="Q2948" t="str">
            <v/>
          </cell>
          <cell r="R2948" t="str">
            <v>http://gateway.proquest.com/openurl?url_ver=Z39.88-2004&amp;res_dat=xri:pqm&amp;rft_val_fmt=info:ofi/fmt:kev:mtx:journal&amp;genre=journal&amp;req_dat=xri:pqil:pq_clntid=131239&amp;svc_dat=xri:pqil:context=title&amp;rft_dat=xri:pqd:PMID=13418</v>
          </cell>
        </row>
        <row r="2949">
          <cell r="A2949" t="str">
            <v>Touchstone (1917-1918)</v>
          </cell>
          <cell r="B2949" t="str">
            <v>Center for Research Libraries</v>
          </cell>
          <cell r="C2949" t="str">
            <v>New York</v>
          </cell>
          <cell r="D2949" t="str">
            <v>United States</v>
          </cell>
          <cell r="E2949" t="str">
            <v/>
          </cell>
          <cell r="F2949" t="str">
            <v/>
          </cell>
          <cell r="G2949" t="str">
            <v/>
          </cell>
          <cell r="H2949">
            <v>6331</v>
          </cell>
          <cell r="I2949">
            <v>6788</v>
          </cell>
          <cell r="J2949" t="str">
            <v/>
          </cell>
          <cell r="K2949" t="str">
            <v>N</v>
          </cell>
          <cell r="L2949" t="str">
            <v>N</v>
          </cell>
          <cell r="M2949" t="str">
            <v>Magazines</v>
          </cell>
          <cell r="N2949" t="str">
            <v>English</v>
          </cell>
          <cell r="O2949" t="str">
            <v>Art|General Interest Periodicals--United States</v>
          </cell>
          <cell r="P2949">
            <v>54002</v>
          </cell>
          <cell r="Q2949" t="str">
            <v/>
          </cell>
          <cell r="R2949" t="str">
            <v>http://gateway.proquest.com/openurl?url_ver=Z39.88-2004&amp;res_dat=xri:pqm&amp;rft_val_fmt=info:ofi/fmt:kev:mtx:journal&amp;genre=journal&amp;req_dat=xri:pqil:pq_clntid=131239&amp;svc_dat=xri:pqil:context=title&amp;rft_dat=xri:pqd:PMID=54002</v>
          </cell>
        </row>
        <row r="2950">
          <cell r="A2950" t="str">
            <v>The Touchstone and the American Art Student Magazine (1918-1921)</v>
          </cell>
          <cell r="B2950" t="str">
            <v>Center for Research Libraries</v>
          </cell>
          <cell r="C2950" t="str">
            <v>New York</v>
          </cell>
          <cell r="D2950" t="str">
            <v>United States</v>
          </cell>
          <cell r="E2950" t="str">
            <v/>
          </cell>
          <cell r="F2950" t="str">
            <v/>
          </cell>
          <cell r="G2950" t="str">
            <v/>
          </cell>
          <cell r="H2950">
            <v>6819</v>
          </cell>
          <cell r="I2950">
            <v>7184</v>
          </cell>
          <cell r="J2950" t="str">
            <v/>
          </cell>
          <cell r="K2950" t="str">
            <v>N</v>
          </cell>
          <cell r="L2950" t="str">
            <v>N</v>
          </cell>
          <cell r="M2950" t="str">
            <v>Magazines</v>
          </cell>
          <cell r="N2950" t="str">
            <v>English</v>
          </cell>
          <cell r="O2950" t="str">
            <v>Art|General Interest Periodicals--United States</v>
          </cell>
          <cell r="P2950">
            <v>287918</v>
          </cell>
          <cell r="Q2950" t="str">
            <v/>
          </cell>
          <cell r="R2950" t="str">
            <v>http://gateway.proquest.com/openurl?url_ver=Z39.88-2004&amp;res_dat=xri:pqm&amp;rft_val_fmt=info:ofi/fmt:kev:mtx:journal&amp;genre=journal&amp;req_dat=xri:pqil:pq_clntid=131239&amp;svc_dat=xri:pqil:context=title&amp;rft_dat=xri:pqd:PMID=287918</v>
          </cell>
        </row>
        <row r="2951">
          <cell r="A2951" t="str">
            <v>The Town (1807-1807)</v>
          </cell>
          <cell r="B2951" t="str">
            <v>American Periodicals Series II</v>
          </cell>
          <cell r="C2951" t="str">
            <v>New York</v>
          </cell>
          <cell r="D2951" t="str">
            <v>United States</v>
          </cell>
          <cell r="E2951" t="str">
            <v/>
          </cell>
          <cell r="F2951" t="str">
            <v/>
          </cell>
          <cell r="G2951" t="str">
            <v/>
          </cell>
          <cell r="H2951" t="str">
            <v>1807</v>
          </cell>
          <cell r="I2951" t="str">
            <v>1807</v>
          </cell>
          <cell r="J2951" t="str">
            <v/>
          </cell>
          <cell r="K2951" t="str">
            <v>N</v>
          </cell>
          <cell r="L2951" t="str">
            <v>N</v>
          </cell>
          <cell r="M2951" t="str">
            <v>Magazines</v>
          </cell>
          <cell r="N2951" t="str">
            <v>English</v>
          </cell>
          <cell r="O2951" t="str">
            <v>Fashion|Theater - Reviews</v>
          </cell>
          <cell r="P2951">
            <v>41030</v>
          </cell>
          <cell r="Q2951" t="str">
            <v/>
          </cell>
          <cell r="R2951" t="str">
            <v>http://gateway.proquest.com/openurl?url_ver=Z39.88-2004&amp;res_dat=xri:pqm&amp;rft_val_fmt=info:ofi/fmt:kev:mtx:journal&amp;genre=journal&amp;req_dat=xri:pqil:pq_clntid=131239&amp;svc_dat=xri:pqil:context=title&amp;rft_dat=xri:pqd:PMID=41030</v>
          </cell>
        </row>
        <row r="2952">
          <cell r="A2952" t="str">
            <v>The Town Planning Review</v>
          </cell>
          <cell r="B2952" t="str">
            <v>Liverpool University Press</v>
          </cell>
          <cell r="C2952" t="str">
            <v>Liverpool</v>
          </cell>
          <cell r="D2952" t="str">
            <v>United Kingdom</v>
          </cell>
          <cell r="E2952" t="str">
            <v>0041-0020</v>
          </cell>
          <cell r="F2952" t="str">
            <v>1478-341X</v>
          </cell>
          <cell r="G2952" t="str">
            <v/>
          </cell>
          <cell r="H2952">
            <v>3744</v>
          </cell>
          <cell r="I2952">
            <v>36800</v>
          </cell>
          <cell r="J2952" t="str">
            <v>01-Jan-1940--31-Dec-1941; 01-Jan-1944--31-Dec-1945; 01-Jan-1948--31-Dec-1948</v>
          </cell>
          <cell r="K2952" t="str">
            <v>Y</v>
          </cell>
          <cell r="L2952" t="str">
            <v>Y</v>
          </cell>
          <cell r="M2952" t="str">
            <v>Scholarly Journals</v>
          </cell>
          <cell r="N2952" t="str">
            <v>English</v>
          </cell>
          <cell r="O2952" t="str">
            <v>Public Administration</v>
          </cell>
          <cell r="P2952">
            <v>1818682</v>
          </cell>
          <cell r="Q2952" t="str">
            <v/>
          </cell>
          <cell r="R2952" t="str">
            <v>http://gateway.proquest.com/openurl?url_ver=Z39.88-2004&amp;res_dat=xri:pqm&amp;rft_val_fmt=info:ofi/fmt:kev:mtx:journal&amp;genre=journal&amp;req_dat=xri:pqil:pq_clntid=131239&amp;svc_dat=xri:pqil:context=title&amp;rft_dat=xri:pqd:PMID=1818682</v>
          </cell>
        </row>
        <row r="2953">
          <cell r="A2953" t="str">
            <v>Town and Country (1902-1913)</v>
          </cell>
          <cell r="B2953" t="str">
            <v>American Periodicals Series II</v>
          </cell>
          <cell r="C2953" t="str">
            <v>New York</v>
          </cell>
          <cell r="D2953" t="str">
            <v>United States</v>
          </cell>
          <cell r="E2953" t="str">
            <v/>
          </cell>
          <cell r="F2953" t="str">
            <v/>
          </cell>
          <cell r="G2953" t="str">
            <v/>
          </cell>
          <cell r="H2953">
            <v>805</v>
          </cell>
          <cell r="I2953">
            <v>4816</v>
          </cell>
          <cell r="J2953" t="str">
            <v>01-Jan-1909--31-Dec-1909</v>
          </cell>
          <cell r="K2953" t="str">
            <v>N</v>
          </cell>
          <cell r="L2953" t="str">
            <v>N</v>
          </cell>
          <cell r="M2953" t="str">
            <v>Magazines</v>
          </cell>
          <cell r="N2953" t="str">
            <v>English</v>
          </cell>
          <cell r="O2953" t="str">
            <v>Business And Economics|General Interest Periodicals--United States|Home Economics|Interior Design And Decoration--Furniture And House Furnishings|Popular Culture</v>
          </cell>
          <cell r="P2953">
            <v>34455</v>
          </cell>
          <cell r="Q2953" t="str">
            <v/>
          </cell>
          <cell r="R2953" t="str">
            <v>http://gateway.proquest.com/openurl?url_ver=Z39.88-2004&amp;res_dat=xri:pqm&amp;rft_val_fmt=info:ofi/fmt:kev:mtx:journal&amp;genre=journal&amp;req_dat=xri:pqil:pq_clntid=131239&amp;svc_dat=xri:pqil:context=title&amp;rft_dat=xri:pqd:PMID=34455</v>
          </cell>
        </row>
        <row r="2954">
          <cell r="A2954" t="str">
            <v>The Town and country magazine, or, Universal repository of knowledge, instruction, and entertainment</v>
          </cell>
          <cell r="B2954" t="str">
            <v>A. Hamilton</v>
          </cell>
          <cell r="C2954" t="str">
            <v>London</v>
          </cell>
          <cell r="D2954" t="str">
            <v>United Kingdom</v>
          </cell>
          <cell r="E2954" t="str">
            <v>2044-6470</v>
          </cell>
          <cell r="F2954" t="str">
            <v/>
          </cell>
          <cell r="G2954" t="str">
            <v/>
          </cell>
          <cell r="H2954" t="str">
            <v>1769</v>
          </cell>
          <cell r="I2954" t="str">
            <v>1795</v>
          </cell>
          <cell r="J2954" t="str">
            <v/>
          </cell>
          <cell r="K2954" t="str">
            <v>N</v>
          </cell>
          <cell r="L2954" t="str">
            <v>N</v>
          </cell>
          <cell r="M2954" t="str">
            <v>Historical Periodicals</v>
          </cell>
          <cell r="N2954" t="str">
            <v>English</v>
          </cell>
          <cell r="O2954" t="str">
            <v/>
          </cell>
          <cell r="P2954">
            <v>6776</v>
          </cell>
          <cell r="Q2954" t="str">
            <v/>
          </cell>
          <cell r="R2954" t="str">
            <v>http://gateway.proquest.com/openurl?url_ver=Z39.88-2004&amp;res_dat=xri:pqm&amp;rft_val_fmt=info:ofi/fmt:kev:mtx:journal&amp;genre=journal&amp;req_dat=xri:pqil:pq_clntid=131239&amp;svc_dat=xri:pqil:context=title&amp;rft_dat=xri:pqd:PMID=6776</v>
          </cell>
        </row>
        <row r="2955">
          <cell r="A2955" t="str">
            <v>Trabajos de Prehistoria</v>
          </cell>
          <cell r="B2955" t="str">
            <v>Consejo Superior de Investigaciones Científicas. Instituto Español de Prehistoria</v>
          </cell>
          <cell r="C2955" t="str">
            <v>Madrid</v>
          </cell>
          <cell r="D2955" t="str">
            <v>Spain</v>
          </cell>
          <cell r="E2955" t="str">
            <v>0082-5638</v>
          </cell>
          <cell r="F2955" t="str">
            <v/>
          </cell>
          <cell r="G2955" t="str">
            <v/>
          </cell>
          <cell r="H2955">
            <v>21916</v>
          </cell>
          <cell r="I2955">
            <v>36526</v>
          </cell>
          <cell r="J2955" t="str">
            <v/>
          </cell>
          <cell r="K2955" t="str">
            <v>Y</v>
          </cell>
          <cell r="L2955" t="str">
            <v>N</v>
          </cell>
          <cell r="M2955" t="str">
            <v>Scholarly Journals</v>
          </cell>
          <cell r="N2955" t="str">
            <v>English|French|Italian|Spanish; Castilian</v>
          </cell>
          <cell r="O2955" t="str">
            <v>Ancient Civilisations|Archaeology</v>
          </cell>
          <cell r="P2955">
            <v>1817249</v>
          </cell>
          <cell r="Q2955" t="str">
            <v/>
          </cell>
          <cell r="R2955" t="str">
            <v>http://gateway.proquest.com/openurl?url_ver=Z39.88-2004&amp;res_dat=xri:pqm&amp;rft_val_fmt=info:ofi/fmt:kev:mtx:journal&amp;genre=journal&amp;req_dat=xri:pqil:pq_clntid=131239&amp;svc_dat=xri:pqil:context=title&amp;rft_dat=xri:pqd:PMID=1817249</v>
          </cell>
        </row>
        <row r="2956">
          <cell r="A2956" t="str">
            <v>The Tradesman : or, Commercial magazine</v>
          </cell>
          <cell r="B2956" t="str">
            <v>Sherwood, Neely &amp; Jones</v>
          </cell>
          <cell r="C2956" t="str">
            <v>London</v>
          </cell>
          <cell r="D2956" t="str">
            <v>United Kingdom</v>
          </cell>
          <cell r="E2956" t="str">
            <v>2044-6489</v>
          </cell>
          <cell r="F2956" t="str">
            <v/>
          </cell>
          <cell r="G2956" t="str">
            <v/>
          </cell>
          <cell r="H2956" t="str">
            <v>1808</v>
          </cell>
          <cell r="I2956" t="str">
            <v>1812</v>
          </cell>
          <cell r="J2956" t="str">
            <v/>
          </cell>
          <cell r="K2956" t="str">
            <v>N</v>
          </cell>
          <cell r="L2956" t="str">
            <v>N</v>
          </cell>
          <cell r="M2956" t="str">
            <v>Historical Periodicals</v>
          </cell>
          <cell r="N2956" t="str">
            <v>English</v>
          </cell>
          <cell r="O2956" t="str">
            <v>Commerce|Great Britain - Commerce</v>
          </cell>
          <cell r="P2956">
            <v>7468</v>
          </cell>
          <cell r="Q2956" t="str">
            <v/>
          </cell>
          <cell r="R2956" t="str">
            <v>http://gateway.proquest.com/openurl?url_ver=Z39.88-2004&amp;res_dat=xri:pqm&amp;rft_val_fmt=info:ofi/fmt:kev:mtx:journal&amp;genre=journal&amp;req_dat=xri:pqil:pq_clntid=131239&amp;svc_dat=xri:pqil:context=title&amp;rft_dat=xri:pqd:PMID=7468</v>
          </cell>
        </row>
        <row r="2957">
          <cell r="A2957" t="str">
            <v>The Train : a first-class magazine</v>
          </cell>
          <cell r="B2957" t="str">
            <v>Groombridge and Sons [etc.]</v>
          </cell>
          <cell r="C2957" t="str">
            <v>London</v>
          </cell>
          <cell r="D2957" t="str">
            <v>United Kingdom</v>
          </cell>
          <cell r="E2957" t="str">
            <v>2044-6497</v>
          </cell>
          <cell r="F2957" t="str">
            <v/>
          </cell>
          <cell r="G2957" t="str">
            <v/>
          </cell>
          <cell r="H2957" t="str">
            <v>1856</v>
          </cell>
          <cell r="I2957" t="str">
            <v>1858</v>
          </cell>
          <cell r="J2957" t="str">
            <v/>
          </cell>
          <cell r="K2957" t="str">
            <v>N</v>
          </cell>
          <cell r="L2957" t="str">
            <v>N</v>
          </cell>
          <cell r="M2957" t="str">
            <v>Historical Periodicals</v>
          </cell>
          <cell r="N2957" t="str">
            <v>English</v>
          </cell>
          <cell r="O2957" t="str">
            <v>Illustrated periodicals</v>
          </cell>
          <cell r="P2957">
            <v>3124</v>
          </cell>
          <cell r="Q2957" t="str">
            <v/>
          </cell>
          <cell r="R2957" t="str">
            <v>http://gateway.proquest.com/openurl?url_ver=Z39.88-2004&amp;res_dat=xri:pqm&amp;rft_val_fmt=info:ofi/fmt:kev:mtx:journal&amp;genre=journal&amp;req_dat=xri:pqil:pq_clntid=131239&amp;svc_dat=xri:pqil:context=title&amp;rft_dat=xri:pqd:PMID=3124</v>
          </cell>
        </row>
        <row r="2958">
          <cell r="A2958" t="str">
            <v>Transactions of the Charles S. Peirce Society</v>
          </cell>
          <cell r="B2958" t="str">
            <v>The Society.</v>
          </cell>
          <cell r="C2958" t="str">
            <v>Buffalo, N. Y.</v>
          </cell>
          <cell r="D2958" t="str">
            <v>United Kingdom</v>
          </cell>
          <cell r="E2958" t="str">
            <v>0009-1774</v>
          </cell>
          <cell r="F2958" t="str">
            <v/>
          </cell>
          <cell r="G2958" t="str">
            <v/>
          </cell>
          <cell r="H2958">
            <v>23833</v>
          </cell>
          <cell r="I2958">
            <v>36800</v>
          </cell>
          <cell r="J2958" t="str">
            <v/>
          </cell>
          <cell r="K2958" t="str">
            <v>Y</v>
          </cell>
          <cell r="L2958" t="str">
            <v>Y</v>
          </cell>
          <cell r="M2958" t="str">
            <v>Scholarly Journals</v>
          </cell>
          <cell r="N2958" t="str">
            <v>English</v>
          </cell>
          <cell r="O2958" t="str">
            <v>Philosophy</v>
          </cell>
          <cell r="P2958">
            <v>1817793</v>
          </cell>
          <cell r="Q2958" t="str">
            <v/>
          </cell>
          <cell r="R2958" t="str">
            <v>http://gateway.proquest.com/openurl?url_ver=Z39.88-2004&amp;res_dat=xri:pqm&amp;rft_val_fmt=info:ofi/fmt:kev:mtx:journal&amp;genre=journal&amp;req_dat=xri:pqil:pq_clntid=131239&amp;svc_dat=xri:pqil:context=title&amp;rft_dat=xri:pqd:PMID=1817793</v>
          </cell>
          <cell r="S2958" t="str">
            <v>X</v>
          </cell>
          <cell r="T2958" t="str">
            <v>X</v>
          </cell>
        </row>
        <row r="2959">
          <cell r="A2959" t="str">
            <v>Transactions of the Literary and Philosophical Society of New York. Instituted in the Year MDCCCXIV (1815-1825)</v>
          </cell>
          <cell r="B2959" t="str">
            <v>American Periodicals Series II</v>
          </cell>
          <cell r="C2959" t="str">
            <v>New York</v>
          </cell>
          <cell r="D2959" t="str">
            <v>United States</v>
          </cell>
          <cell r="E2959" t="str">
            <v/>
          </cell>
          <cell r="F2959" t="str">
            <v/>
          </cell>
          <cell r="G2959" t="str">
            <v/>
          </cell>
          <cell r="H2959" t="str">
            <v>1815</v>
          </cell>
          <cell r="I2959" t="str">
            <v>1825</v>
          </cell>
          <cell r="J2959" t="str">
            <v>01-Jan-1816--31-Dec-1824</v>
          </cell>
          <cell r="K2959" t="str">
            <v>N</v>
          </cell>
          <cell r="L2959" t="str">
            <v>N</v>
          </cell>
          <cell r="M2959" t="str">
            <v>Magazines</v>
          </cell>
          <cell r="N2959" t="str">
            <v>English</v>
          </cell>
          <cell r="O2959" t="str">
            <v>Literature - Societies|Science - Societies</v>
          </cell>
          <cell r="P2959">
            <v>35358</v>
          </cell>
          <cell r="Q2959" t="str">
            <v/>
          </cell>
          <cell r="R2959" t="str">
            <v>http://gateway.proquest.com/openurl?url_ver=Z39.88-2004&amp;res_dat=xri:pqm&amp;rft_val_fmt=info:ofi/fmt:kev:mtx:journal&amp;genre=journal&amp;req_dat=xri:pqil:pq_clntid=131239&amp;svc_dat=xri:pqil:context=title&amp;rft_dat=xri:pqd:PMID=35358</v>
          </cell>
        </row>
        <row r="2960">
          <cell r="A2960" t="str">
            <v>Transactions of the Unitarian Historical Society</v>
          </cell>
          <cell r="B2960" t="str">
            <v>Lindsey Press.</v>
          </cell>
          <cell r="C2960" t="str">
            <v>London</v>
          </cell>
          <cell r="D2960" t="str">
            <v>United Kingdom</v>
          </cell>
          <cell r="E2960" t="str">
            <v>0082-7800</v>
          </cell>
          <cell r="F2960" t="str">
            <v/>
          </cell>
          <cell r="G2960" t="str">
            <v/>
          </cell>
          <cell r="H2960">
            <v>5845</v>
          </cell>
          <cell r="I2960">
            <v>37347</v>
          </cell>
          <cell r="J2960" t="str">
            <v>01-Jan-1917--31-Dec-1918; 01-Jan-1920--31-Dec-1922; 01-Jan-1924--31-Dec-1926; 01-Jan-1928--31-Dec-1930; 01-Jan-1932--31-Dec-1934; 01-Jan-1936--31-Dec-1938; 01-Jan-1940--31-Dec-1942; 01-Jan-1944--31-Dec-1946; 01-Jan-1948--31-Dec-1950; 01-Jan-1952--31-Dec-1954; 01-Jan-1956--31-Dec-1958; 01-Jan-1960--31-Dec-1962; 01-Jan-1992--31-Dec-1994; 01-Jan-1996--31-Dec-1998</v>
          </cell>
          <cell r="K2960" t="str">
            <v>Y</v>
          </cell>
          <cell r="L2960" t="str">
            <v>N</v>
          </cell>
          <cell r="M2960" t="str">
            <v>Scholarly Journals</v>
          </cell>
          <cell r="N2960" t="str">
            <v>English</v>
          </cell>
          <cell r="O2960" t="str">
            <v>History (General)|Religion/Theology</v>
          </cell>
          <cell r="P2960">
            <v>1820202</v>
          </cell>
          <cell r="Q2960" t="str">
            <v/>
          </cell>
          <cell r="R2960" t="str">
            <v>http://gateway.proquest.com/openurl?url_ver=Z39.88-2004&amp;res_dat=xri:pqm&amp;rft_val_fmt=info:ofi/fmt:kev:mtx:journal&amp;genre=journal&amp;req_dat=xri:pqil:pq_clntid=131239&amp;svc_dat=xri:pqil:context=title&amp;rft_dat=xri:pqd:PMID=1820202</v>
          </cell>
        </row>
        <row r="2961">
          <cell r="A2961" t="str">
            <v>Transafrican Journal of History</v>
          </cell>
          <cell r="B2961" t="str">
            <v>East African Publishing House</v>
          </cell>
          <cell r="C2961" t="str">
            <v>Nairobi</v>
          </cell>
          <cell r="D2961" t="str">
            <v>Kenya</v>
          </cell>
          <cell r="E2961" t="str">
            <v>0251-0391</v>
          </cell>
          <cell r="F2961" t="str">
            <v/>
          </cell>
          <cell r="G2961" t="str">
            <v/>
          </cell>
          <cell r="H2961">
            <v>25934</v>
          </cell>
          <cell r="I2961">
            <v>35065</v>
          </cell>
          <cell r="J2961" t="str">
            <v>01-Jan-1975--31-Dec-1975; 01-Jan-1978--31-Dec-1978</v>
          </cell>
          <cell r="K2961" t="str">
            <v>Y</v>
          </cell>
          <cell r="L2961" t="str">
            <v>Y</v>
          </cell>
          <cell r="M2961" t="str">
            <v>Scholarly Journals</v>
          </cell>
          <cell r="N2961" t="str">
            <v>English</v>
          </cell>
          <cell r="O2961" t="str">
            <v>Area Studies - Africa|History (General)</v>
          </cell>
          <cell r="P2961">
            <v>1817706</v>
          </cell>
          <cell r="Q2961" t="str">
            <v/>
          </cell>
          <cell r="R2961" t="str">
            <v>http://gateway.proquest.com/openurl?url_ver=Z39.88-2004&amp;res_dat=xri:pqm&amp;rft_val_fmt=info:ofi/fmt:kev:mtx:journal&amp;genre=journal&amp;req_dat=xri:pqil:pq_clntid=131239&amp;svc_dat=xri:pqil:context=title&amp;rft_dat=xri:pqd:PMID=1817706</v>
          </cell>
        </row>
        <row r="2962">
          <cell r="A2962" t="str">
            <v>Transylvania Journal of Medicine and the Associate Sciences (1828-1836)</v>
          </cell>
          <cell r="B2962" t="str">
            <v>American Periodicals Series II</v>
          </cell>
          <cell r="C2962" t="str">
            <v>Lexington</v>
          </cell>
          <cell r="D2962" t="str">
            <v>United States</v>
          </cell>
          <cell r="E2962" t="str">
            <v/>
          </cell>
          <cell r="F2962" t="str">
            <v/>
          </cell>
          <cell r="G2962" t="str">
            <v/>
          </cell>
          <cell r="H2962" t="str">
            <v>1828</v>
          </cell>
          <cell r="I2962" t="str">
            <v>1836</v>
          </cell>
          <cell r="J2962" t="str">
            <v>01-Jan-1833--31-Dec-1835</v>
          </cell>
          <cell r="K2962" t="str">
            <v>N</v>
          </cell>
          <cell r="L2962" t="str">
            <v>N</v>
          </cell>
          <cell r="M2962" t="str">
            <v>Magazines</v>
          </cell>
          <cell r="N2962" t="str">
            <v>English</v>
          </cell>
          <cell r="O2962" t="str">
            <v>Medical Literature|Medicine</v>
          </cell>
          <cell r="P2962">
            <v>35394</v>
          </cell>
          <cell r="Q2962" t="str">
            <v/>
          </cell>
          <cell r="R2962" t="str">
            <v>http://gateway.proquest.com/openurl?url_ver=Z39.88-2004&amp;res_dat=xri:pqm&amp;rft_val_fmt=info:ofi/fmt:kev:mtx:journal&amp;genre=journal&amp;req_dat=xri:pqil:pq_clntid=131239&amp;svc_dat=xri:pqil:context=title&amp;rft_dat=xri:pqd:PMID=35394</v>
          </cell>
        </row>
        <row r="2963">
          <cell r="A2963" t="str">
            <v>The Transylvanian, or Lexington Literary Journal (1829)</v>
          </cell>
          <cell r="B2963" t="str">
            <v>Center for Research Libraries</v>
          </cell>
          <cell r="C2963" t="str">
            <v>Lexington</v>
          </cell>
          <cell r="D2963" t="str">
            <v>United States</v>
          </cell>
          <cell r="E2963" t="str">
            <v/>
          </cell>
          <cell r="F2963" t="str">
            <v/>
          </cell>
          <cell r="G2963" t="str">
            <v/>
          </cell>
          <cell r="H2963" t="str">
            <v>1829</v>
          </cell>
          <cell r="I2963" t="str">
            <v>1829</v>
          </cell>
          <cell r="J2963" t="str">
            <v/>
          </cell>
          <cell r="K2963" t="str">
            <v>N</v>
          </cell>
          <cell r="L2963" t="str">
            <v>N</v>
          </cell>
          <cell r="M2963" t="str">
            <v>Magazines</v>
          </cell>
          <cell r="N2963" t="str">
            <v>English</v>
          </cell>
          <cell r="O2963" t="str">
            <v>Literature</v>
          </cell>
          <cell r="P2963">
            <v>54255</v>
          </cell>
          <cell r="Q2963" t="str">
            <v/>
          </cell>
          <cell r="R2963" t="str">
            <v>http://gateway.proquest.com/openurl?url_ver=Z39.88-2004&amp;res_dat=xri:pqm&amp;rft_val_fmt=info:ofi/fmt:kev:mtx:journal&amp;genre=journal&amp;req_dat=xri:pqil:pq_clntid=131239&amp;svc_dat=xri:pqil:context=title&amp;rft_dat=xri:pqd:PMID=54255</v>
          </cell>
        </row>
        <row r="2964">
          <cell r="A2964" t="str">
            <v>Le Travail Humain</v>
          </cell>
          <cell r="B2964" t="str">
            <v>Presses Universitaires de France[etc.]</v>
          </cell>
          <cell r="C2964" t="str">
            <v>Paris</v>
          </cell>
          <cell r="D2964" t="str">
            <v>France</v>
          </cell>
          <cell r="E2964" t="str">
            <v>0041-1868</v>
          </cell>
          <cell r="F2964" t="str">
            <v/>
          </cell>
          <cell r="G2964" t="str">
            <v/>
          </cell>
          <cell r="H2964">
            <v>12479</v>
          </cell>
          <cell r="I2964">
            <v>36861</v>
          </cell>
          <cell r="J2964" t="str">
            <v>01-Jan-1941--31-Dec-1947</v>
          </cell>
          <cell r="K2964" t="str">
            <v>Y</v>
          </cell>
          <cell r="L2964" t="str">
            <v>Y</v>
          </cell>
          <cell r="M2964" t="str">
            <v>Scholarly Journals</v>
          </cell>
          <cell r="N2964" t="str">
            <v>English|French</v>
          </cell>
          <cell r="O2964" t="str">
            <v>Psychology</v>
          </cell>
          <cell r="P2964">
            <v>1817992</v>
          </cell>
          <cell r="Q2964" t="str">
            <v/>
          </cell>
          <cell r="R2964" t="str">
            <v>http://gateway.proquest.com/openurl?url_ver=Z39.88-2004&amp;res_dat=xri:pqm&amp;rft_val_fmt=info:ofi/fmt:kev:mtx:journal&amp;genre=journal&amp;req_dat=xri:pqil:pq_clntid=131239&amp;svc_dat=xri:pqil:context=title&amp;rft_dat=xri:pqd:PMID=1817992</v>
          </cell>
        </row>
        <row r="2965">
          <cell r="A2965" t="str">
            <v>Traveller and Spirit of the Times (1832-1833)</v>
          </cell>
          <cell r="B2965" t="str">
            <v>American Periodicals Series II</v>
          </cell>
          <cell r="C2965" t="str">
            <v>New York</v>
          </cell>
          <cell r="D2965" t="str">
            <v>United States</v>
          </cell>
          <cell r="E2965" t="str">
            <v/>
          </cell>
          <cell r="F2965" t="str">
            <v/>
          </cell>
          <cell r="G2965" t="str">
            <v/>
          </cell>
          <cell r="H2965" t="str">
            <v>1832</v>
          </cell>
          <cell r="I2965" t="str">
            <v>1833</v>
          </cell>
          <cell r="J2965" t="str">
            <v/>
          </cell>
          <cell r="K2965" t="str">
            <v>N</v>
          </cell>
          <cell r="L2965" t="str">
            <v>N</v>
          </cell>
          <cell r="M2965" t="str">
            <v>Magazines</v>
          </cell>
          <cell r="N2965" t="str">
            <v>English</v>
          </cell>
          <cell r="O2965" t="str">
            <v>Horse-Racing|Sports|Theater - Reviews</v>
          </cell>
          <cell r="P2965">
            <v>24148</v>
          </cell>
          <cell r="Q2965" t="str">
            <v/>
          </cell>
          <cell r="R2965" t="str">
            <v>http://gateway.proquest.com/openurl?url_ver=Z39.88-2004&amp;res_dat=xri:pqm&amp;rft_val_fmt=info:ofi/fmt:kev:mtx:journal&amp;genre=journal&amp;req_dat=xri:pqil:pq_clntid=131239&amp;svc_dat=xri:pqil:context=title&amp;rft_dat=xri:pqd:PMID=24148</v>
          </cell>
        </row>
        <row r="2966">
          <cell r="A2966" t="str">
            <v>TriQuarterly</v>
          </cell>
          <cell r="B2966" t="str">
            <v>The University</v>
          </cell>
          <cell r="C2966" t="str">
            <v>Evanston, Ill.</v>
          </cell>
          <cell r="D2966" t="str">
            <v>United States</v>
          </cell>
          <cell r="E2966" t="str">
            <v>0041-3097</v>
          </cell>
          <cell r="F2966" t="str">
            <v/>
          </cell>
          <cell r="G2966" t="str">
            <v/>
          </cell>
          <cell r="H2966">
            <v>23377</v>
          </cell>
          <cell r="I2966">
            <v>38353</v>
          </cell>
          <cell r="J2966" t="str">
            <v>01-Jan-1973--31-Dec-1977</v>
          </cell>
          <cell r="K2966" t="str">
            <v>Y</v>
          </cell>
          <cell r="L2966" t="str">
            <v>N</v>
          </cell>
          <cell r="M2966" t="str">
            <v>Scholarly Journals</v>
          </cell>
          <cell r="N2966" t="str">
            <v>English</v>
          </cell>
          <cell r="O2966" t="str">
            <v>Literature</v>
          </cell>
          <cell r="P2966">
            <v>1817081</v>
          </cell>
          <cell r="Q2966" t="str">
            <v/>
          </cell>
          <cell r="R2966" t="str">
            <v>http://gateway.proquest.com/openurl?url_ver=Z39.88-2004&amp;res_dat=xri:pqm&amp;rft_val_fmt=info:ofi/fmt:kev:mtx:journal&amp;genre=journal&amp;req_dat=xri:pqil:pq_clntid=131239&amp;svc_dat=xri:pqil:context=title&amp;rft_dat=xri:pqd:PMID=1817081</v>
          </cell>
        </row>
        <row r="2967">
          <cell r="A2967" t="str">
            <v>Tribune</v>
          </cell>
          <cell r="B2967" t="str">
            <v>London Publications Ltd</v>
          </cell>
          <cell r="C2967" t="str">
            <v>Blackpool</v>
          </cell>
          <cell r="D2967" t="str">
            <v>United Kingdom</v>
          </cell>
          <cell r="E2967" t="str">
            <v>0041-2821</v>
          </cell>
          <cell r="F2967" t="str">
            <v/>
          </cell>
          <cell r="G2967" t="str">
            <v/>
          </cell>
          <cell r="H2967">
            <v>13516</v>
          </cell>
          <cell r="I2967">
            <v>39437</v>
          </cell>
          <cell r="J2967" t="str">
            <v/>
          </cell>
          <cell r="K2967" t="str">
            <v>N</v>
          </cell>
          <cell r="L2967" t="str">
            <v>N</v>
          </cell>
          <cell r="M2967" t="str">
            <v>Magazines</v>
          </cell>
          <cell r="N2967" t="str">
            <v/>
          </cell>
          <cell r="O2967" t="str">
            <v>Labor Unions|Labour Party--History--20th Century|Political Science|Socialism</v>
          </cell>
          <cell r="P2967">
            <v>2036196</v>
          </cell>
          <cell r="Q2967" t="str">
            <v/>
          </cell>
          <cell r="R2967" t="str">
            <v>http://gateway.proquest.com/openurl?url_ver=Z39.88-2004&amp;res_dat=xri:pqm&amp;rft_val_fmt=info:ofi/fmt:kev:mtx:journal&amp;genre=journal&amp;req_dat=xri:pqil:pq_clntid=131239&amp;svc_dat=xri:pqil:context=title&amp;rft_dat=xri:pqd:PMID=2036196</v>
          </cell>
        </row>
        <row r="2968">
          <cell r="A2968" t="str">
            <v>Trumpet and Universalist Magazine (1828-1851)</v>
          </cell>
          <cell r="B2968" t="str">
            <v>American Periodicals Series II</v>
          </cell>
          <cell r="C2968" t="str">
            <v>Boston</v>
          </cell>
          <cell r="D2968" t="str">
            <v>United States</v>
          </cell>
          <cell r="E2968" t="str">
            <v/>
          </cell>
          <cell r="F2968" t="str">
            <v/>
          </cell>
          <cell r="G2968" t="str">
            <v/>
          </cell>
          <cell r="H2968" t="str">
            <v>1828</v>
          </cell>
          <cell r="I2968" t="str">
            <v>1851</v>
          </cell>
          <cell r="J2968" t="str">
            <v>01-Jan-1835--31-Dec-1835; 01-Jan-1849--31-Dec-1849</v>
          </cell>
          <cell r="K2968" t="str">
            <v>N</v>
          </cell>
          <cell r="L2968" t="str">
            <v>N</v>
          </cell>
          <cell r="M2968" t="str">
            <v>Magazines</v>
          </cell>
          <cell r="N2968" t="str">
            <v>English</v>
          </cell>
          <cell r="O2968" t="str">
            <v>Literature - Miscellanea|Universalism</v>
          </cell>
          <cell r="P2968">
            <v>26816</v>
          </cell>
          <cell r="Q2968" t="str">
            <v/>
          </cell>
          <cell r="R2968" t="str">
            <v>http://gateway.proquest.com/openurl?url_ver=Z39.88-2004&amp;res_dat=xri:pqm&amp;rft_val_fmt=info:ofi/fmt:kev:mtx:journal&amp;genre=journal&amp;req_dat=xri:pqil:pq_clntid=131239&amp;svc_dat=xri:pqil:context=title&amp;rft_dat=xri:pqd:PMID=26816</v>
          </cell>
        </row>
        <row r="2969">
          <cell r="A2969" t="str">
            <v>The Truth (1819-1819)</v>
          </cell>
          <cell r="B2969" t="str">
            <v>American Periodicals Series II</v>
          </cell>
          <cell r="C2969" t="str">
            <v>New Haven</v>
          </cell>
          <cell r="D2969" t="str">
            <v>United States</v>
          </cell>
          <cell r="E2969" t="str">
            <v/>
          </cell>
          <cell r="F2969" t="str">
            <v/>
          </cell>
          <cell r="G2969" t="str">
            <v/>
          </cell>
          <cell r="H2969" t="str">
            <v>1819</v>
          </cell>
          <cell r="I2969" t="str">
            <v>1819</v>
          </cell>
          <cell r="J2969" t="str">
            <v/>
          </cell>
          <cell r="K2969" t="str">
            <v>N</v>
          </cell>
          <cell r="L2969" t="str">
            <v>N</v>
          </cell>
          <cell r="M2969" t="str">
            <v>Magazines</v>
          </cell>
          <cell r="N2969" t="str">
            <v>English</v>
          </cell>
          <cell r="O2969" t="str">
            <v>Poetry - 19th Century|Satire</v>
          </cell>
          <cell r="P2969">
            <v>25019</v>
          </cell>
          <cell r="Q2969" t="str">
            <v/>
          </cell>
          <cell r="R2969" t="str">
            <v>http://gateway.proquest.com/openurl?url_ver=Z39.88-2004&amp;res_dat=xri:pqm&amp;rft_val_fmt=info:ofi/fmt:kev:mtx:journal&amp;genre=journal&amp;req_dat=xri:pqil:pq_clntid=131239&amp;svc_dat=xri:pqil:context=title&amp;rft_dat=xri:pqd:PMID=25019</v>
          </cell>
        </row>
        <row r="2970">
          <cell r="A2970" t="str">
            <v>Turf, Field, and Farm (1865-1892)</v>
          </cell>
          <cell r="B2970" t="str">
            <v>Center for Research Libraries</v>
          </cell>
          <cell r="C2970" t="str">
            <v>New York</v>
          </cell>
          <cell r="D2970" t="str">
            <v>United States</v>
          </cell>
          <cell r="E2970" t="str">
            <v/>
          </cell>
          <cell r="F2970" t="str">
            <v/>
          </cell>
          <cell r="G2970" t="str">
            <v/>
          </cell>
          <cell r="H2970" t="str">
            <v>1865</v>
          </cell>
          <cell r="I2970" t="str">
            <v>1892</v>
          </cell>
          <cell r="J2970" t="str">
            <v/>
          </cell>
          <cell r="K2970" t="str">
            <v>N</v>
          </cell>
          <cell r="L2970" t="str">
            <v>N</v>
          </cell>
          <cell r="M2970" t="str">
            <v>Magazines</v>
          </cell>
          <cell r="N2970" t="str">
            <v>English</v>
          </cell>
          <cell r="O2970" t="str">
            <v>Horses|Sports|sports</v>
          </cell>
          <cell r="P2970">
            <v>38623</v>
          </cell>
          <cell r="Q2970" t="str">
            <v/>
          </cell>
          <cell r="R2970" t="str">
            <v>http://gateway.proquest.com/openurl?url_ver=Z39.88-2004&amp;res_dat=xri:pqm&amp;rft_val_fmt=info:ofi/fmt:kev:mtx:journal&amp;genre=journal&amp;req_dat=xri:pqil:pq_clntid=131239&amp;svc_dat=xri:pqil:context=title&amp;rft_dat=xri:pqd:PMID=38623</v>
          </cell>
        </row>
        <row r="2971">
          <cell r="A2971" t="str">
            <v>Twice a week : an illustrated London journal of entertaining literature and useful information</v>
          </cell>
          <cell r="B2971" t="str">
            <v/>
          </cell>
          <cell r="C2971" t="str">
            <v>London</v>
          </cell>
          <cell r="D2971" t="str">
            <v/>
          </cell>
          <cell r="E2971" t="str">
            <v>2044-6500</v>
          </cell>
          <cell r="F2971" t="str">
            <v/>
          </cell>
          <cell r="G2971" t="str">
            <v/>
          </cell>
          <cell r="H2971" t="str">
            <v>1862</v>
          </cell>
          <cell r="I2971" t="str">
            <v>1862</v>
          </cell>
          <cell r="J2971" t="str">
            <v/>
          </cell>
          <cell r="K2971" t="str">
            <v>N</v>
          </cell>
          <cell r="L2971" t="str">
            <v>N</v>
          </cell>
          <cell r="M2971" t="str">
            <v>Historical Periodicals</v>
          </cell>
          <cell r="N2971" t="str">
            <v>English</v>
          </cell>
          <cell r="O2971" t="str">
            <v>English fiction|Great Britain - Popular culture|Illustrated periodicals</v>
          </cell>
          <cell r="P2971">
            <v>7469</v>
          </cell>
          <cell r="Q2971" t="str">
            <v/>
          </cell>
          <cell r="R2971" t="str">
            <v>http://gateway.proquest.com/openurl?url_ver=Z39.88-2004&amp;res_dat=xri:pqm&amp;rft_val_fmt=info:ofi/fmt:kev:mtx:journal&amp;genre=journal&amp;req_dat=xri:pqil:pq_clntid=131239&amp;svc_dat=xri:pqil:context=title&amp;rft_dat=xri:pqd:PMID=7469</v>
          </cell>
        </row>
        <row r="2972">
          <cell r="A2972" t="str">
            <v>U.S. Catholic</v>
          </cell>
          <cell r="B2972" t="str">
            <v/>
          </cell>
          <cell r="C2972" t="str">
            <v>Chicago</v>
          </cell>
          <cell r="D2972" t="str">
            <v/>
          </cell>
          <cell r="E2972" t="str">
            <v>0041-7548</v>
          </cell>
          <cell r="F2972" t="str">
            <v/>
          </cell>
          <cell r="G2972" t="str">
            <v/>
          </cell>
          <cell r="H2972">
            <v>24959</v>
          </cell>
          <cell r="I2972">
            <v>42339</v>
          </cell>
          <cell r="J2972" t="str">
            <v/>
          </cell>
          <cell r="K2972" t="str">
            <v>N</v>
          </cell>
          <cell r="L2972" t="str">
            <v>N</v>
          </cell>
          <cell r="M2972" t="str">
            <v>Magazines</v>
          </cell>
          <cell r="N2972" t="str">
            <v>English</v>
          </cell>
          <cell r="O2972" t="str">
            <v>Religions And Theology--Roman Catholic</v>
          </cell>
          <cell r="P2972">
            <v>2048811</v>
          </cell>
          <cell r="Q2972" t="str">
            <v/>
          </cell>
          <cell r="R2972" t="str">
            <v>http://gateway.proquest.com/openurl?url_ver=Z39.88-2004&amp;res_dat=xri:pqm&amp;rft_val_fmt=info:ofi/fmt:kev:mtx:journal&amp;genre=journal&amp;req_dat=xri:pqil:pq_clntid=131239&amp;svc_dat=xri:pqil:context=title&amp;rft_dat=xri:pqd:PMID=2048811</v>
          </cell>
        </row>
        <row r="2973">
          <cell r="A2973" t="str">
            <v>UN Chronicle</v>
          </cell>
          <cell r="B2973" t="str">
            <v>United Nations</v>
          </cell>
          <cell r="C2973" t="str">
            <v>New York</v>
          </cell>
          <cell r="D2973" t="str">
            <v>United States</v>
          </cell>
          <cell r="E2973" t="str">
            <v/>
          </cell>
          <cell r="F2973" t="str">
            <v/>
          </cell>
          <cell r="G2973" t="str">
            <v/>
          </cell>
          <cell r="H2973">
            <v>23498</v>
          </cell>
          <cell r="I2973">
            <v>42339</v>
          </cell>
          <cell r="J2973" t="str">
            <v/>
          </cell>
          <cell r="K2973" t="str">
            <v>N</v>
          </cell>
          <cell r="L2973" t="str">
            <v>N</v>
          </cell>
          <cell r="M2973" t="str">
            <v>Magazines</v>
          </cell>
          <cell r="N2973" t="str">
            <v>English</v>
          </cell>
          <cell r="O2973" t="str">
            <v>Meetings And Congresses|Political Science--International Relations|Population Studies</v>
          </cell>
          <cell r="P2973">
            <v>2041868</v>
          </cell>
          <cell r="Q2973" t="str">
            <v/>
          </cell>
          <cell r="R2973" t="str">
            <v>http://gateway.proquest.com/openurl?url_ver=Z39.88-2004&amp;res_dat=xri:pqm&amp;rft_val_fmt=info:ofi/fmt:kev:mtx:journal&amp;genre=journal&amp;req_dat=xri:pqil:pq_clntid=131239&amp;svc_dat=xri:pqil:context=title&amp;rft_dat=xri:pqd:PMID=2041868</v>
          </cell>
        </row>
        <row r="2974">
          <cell r="A2974" t="str">
            <v>UU World</v>
          </cell>
          <cell r="B2974" t="str">
            <v>Unitarian Universalist Association</v>
          </cell>
          <cell r="C2974" t="str">
            <v>Boston</v>
          </cell>
          <cell r="D2974" t="str">
            <v>United States</v>
          </cell>
          <cell r="E2974" t="str">
            <v>1532-7450</v>
          </cell>
          <cell r="F2974" t="str">
            <v/>
          </cell>
          <cell r="G2974" t="str">
            <v/>
          </cell>
          <cell r="H2974">
            <v>31778</v>
          </cell>
          <cell r="I2974">
            <v>36465</v>
          </cell>
          <cell r="J2974" t="str">
            <v/>
          </cell>
          <cell r="K2974" t="str">
            <v>N</v>
          </cell>
          <cell r="L2974" t="str">
            <v>N</v>
          </cell>
          <cell r="M2974" t="str">
            <v>Magazines</v>
          </cell>
          <cell r="N2974" t="str">
            <v>English</v>
          </cell>
          <cell r="O2974" t="str">
            <v>Religions And Theology--Protestant</v>
          </cell>
          <cell r="P2974">
            <v>4365296</v>
          </cell>
          <cell r="Q2974" t="str">
            <v/>
          </cell>
          <cell r="R2974" t="str">
            <v>http://gateway.proquest.com/openurl?url_ver=Z39.88-2004&amp;res_dat=xri:pqm&amp;rft_val_fmt=info:ofi/fmt:kev:mtx:journal&amp;genre=journal&amp;req_dat=xri:pqil:pq_clntid=131239&amp;svc_dat=xri:pqil:context=title&amp;rft_dat=xri:pqd:PMID=4365296</v>
          </cell>
        </row>
        <row r="2975">
          <cell r="A2975" t="str">
            <v>The Unesco Courier</v>
          </cell>
          <cell r="B2975" t="str">
            <v>UNESCO Press, United Nations Educational, Scientific and Cultural Organization</v>
          </cell>
          <cell r="C2975" t="str">
            <v>Paris</v>
          </cell>
          <cell r="D2975" t="str">
            <v>France</v>
          </cell>
          <cell r="E2975" t="str">
            <v>0041-5278</v>
          </cell>
          <cell r="F2975" t="str">
            <v>1993-8616</v>
          </cell>
          <cell r="G2975" t="str">
            <v/>
          </cell>
          <cell r="H2975">
            <v>17564</v>
          </cell>
          <cell r="I2975">
            <v>37226</v>
          </cell>
          <cell r="J2975" t="str">
            <v/>
          </cell>
          <cell r="K2975" t="str">
            <v>N</v>
          </cell>
          <cell r="L2975" t="str">
            <v>N</v>
          </cell>
          <cell r="M2975" t="str">
            <v>Magazines</v>
          </cell>
          <cell r="N2975" t="str">
            <v>English</v>
          </cell>
          <cell r="O2975" t="str">
            <v>Art|General Interest Periodicals--France|Humanities: Comprehensive Works|Political Science--International Relations|Sciences: Comprehensive Works</v>
          </cell>
          <cell r="P2975">
            <v>2041869</v>
          </cell>
          <cell r="Q2975" t="str">
            <v/>
          </cell>
          <cell r="R2975" t="str">
            <v>http://gateway.proquest.com/openurl?url_ver=Z39.88-2004&amp;res_dat=xri:pqm&amp;rft_val_fmt=info:ofi/fmt:kev:mtx:journal&amp;genre=journal&amp;req_dat=xri:pqil:pq_clntid=131239&amp;svc_dat=xri:pqil:context=title&amp;rft_dat=xri:pqd:PMID=2041869</v>
          </cell>
        </row>
        <row r="2976">
          <cell r="A2976" t="str">
            <v>Union Agriculturist and Western Prairie Farmer (1841-1842)</v>
          </cell>
          <cell r="B2976" t="str">
            <v>American Periodicals Series II</v>
          </cell>
          <cell r="C2976" t="str">
            <v>Chicago</v>
          </cell>
          <cell r="D2976" t="str">
            <v>United States</v>
          </cell>
          <cell r="E2976" t="str">
            <v/>
          </cell>
          <cell r="F2976" t="str">
            <v/>
          </cell>
          <cell r="G2976" t="str">
            <v/>
          </cell>
          <cell r="H2976" t="str">
            <v>1841</v>
          </cell>
          <cell r="I2976" t="str">
            <v>1842</v>
          </cell>
          <cell r="J2976" t="str">
            <v/>
          </cell>
          <cell r="K2976" t="str">
            <v>N</v>
          </cell>
          <cell r="L2976" t="str">
            <v>N</v>
          </cell>
          <cell r="M2976" t="str">
            <v>Magazines</v>
          </cell>
          <cell r="N2976" t="str">
            <v>English</v>
          </cell>
          <cell r="O2976" t="str">
            <v>Farm Life|Patrons of Husbandry</v>
          </cell>
          <cell r="P2976">
            <v>25593</v>
          </cell>
          <cell r="Q2976" t="str">
            <v/>
          </cell>
          <cell r="R2976" t="str">
            <v>http://gateway.proquest.com/openurl?url_ver=Z39.88-2004&amp;res_dat=xri:pqm&amp;rft_val_fmt=info:ofi/fmt:kev:mtx:journal&amp;genre=journal&amp;req_dat=xri:pqil:pq_clntid=131239&amp;svc_dat=xri:pqil:context=title&amp;rft_dat=xri:pqd:PMID=25593</v>
          </cell>
        </row>
        <row r="2977">
          <cell r="A2977" t="str">
            <v>The Union Magazine of Literature and Art (1847-1848)</v>
          </cell>
          <cell r="B2977" t="str">
            <v>American Periodicals Series II</v>
          </cell>
          <cell r="C2977" t="str">
            <v>New York</v>
          </cell>
          <cell r="D2977" t="str">
            <v>United States</v>
          </cell>
          <cell r="E2977" t="str">
            <v/>
          </cell>
          <cell r="F2977" t="str">
            <v/>
          </cell>
          <cell r="G2977" t="str">
            <v/>
          </cell>
          <cell r="H2977" t="str">
            <v>1847</v>
          </cell>
          <cell r="I2977" t="str">
            <v>1848</v>
          </cell>
          <cell r="J2977" t="str">
            <v/>
          </cell>
          <cell r="K2977" t="str">
            <v>N</v>
          </cell>
          <cell r="L2977" t="str">
            <v>N</v>
          </cell>
          <cell r="M2977" t="str">
            <v>Magazines</v>
          </cell>
          <cell r="N2977" t="str">
            <v>English</v>
          </cell>
          <cell r="O2977" t="str">
            <v>Art|Arts|Literature|Literature, American - 19th Century|Music|Poetry, American - 19th Century</v>
          </cell>
          <cell r="P2977">
            <v>24653</v>
          </cell>
          <cell r="Q2977" t="str">
            <v/>
          </cell>
          <cell r="R2977" t="str">
            <v>http://gateway.proquest.com/openurl?url_ver=Z39.88-2004&amp;res_dat=xri:pqm&amp;rft_val_fmt=info:ofi/fmt:kev:mtx:journal&amp;genre=journal&amp;req_dat=xri:pqil:pq_clntid=131239&amp;svc_dat=xri:pqil:context=title&amp;rft_dat=xri:pqd:PMID=24653</v>
          </cell>
        </row>
        <row r="2978">
          <cell r="A2978" t="str">
            <v>The Unitarian Defendant (1822-1822)</v>
          </cell>
          <cell r="B2978" t="str">
            <v>American Periodicals Series II</v>
          </cell>
          <cell r="C2978" t="str">
            <v>Charleston</v>
          </cell>
          <cell r="D2978" t="str">
            <v>United States</v>
          </cell>
          <cell r="E2978" t="str">
            <v/>
          </cell>
          <cell r="F2978" t="str">
            <v/>
          </cell>
          <cell r="G2978" t="str">
            <v/>
          </cell>
          <cell r="H2978" t="str">
            <v>1822</v>
          </cell>
          <cell r="I2978" t="str">
            <v>1822</v>
          </cell>
          <cell r="J2978" t="str">
            <v/>
          </cell>
          <cell r="K2978" t="str">
            <v>N</v>
          </cell>
          <cell r="L2978" t="str">
            <v>N</v>
          </cell>
          <cell r="M2978" t="str">
            <v>Magazines</v>
          </cell>
          <cell r="N2978" t="str">
            <v>English</v>
          </cell>
          <cell r="O2978" t="str">
            <v>Unitarianism</v>
          </cell>
          <cell r="P2978">
            <v>25018</v>
          </cell>
          <cell r="Q2978" t="str">
            <v/>
          </cell>
          <cell r="R2978" t="str">
            <v>http://gateway.proquest.com/openurl?url_ver=Z39.88-2004&amp;res_dat=xri:pqm&amp;rft_val_fmt=info:ofi/fmt:kev:mtx:journal&amp;genre=journal&amp;req_dat=xri:pqil:pq_clntid=131239&amp;svc_dat=xri:pqil:context=title&amp;rft_dat=xri:pqd:PMID=25018</v>
          </cell>
        </row>
        <row r="2979">
          <cell r="A2979" t="str">
            <v>The Unitarian Miscellany and Christian Monitor (1821-1824)</v>
          </cell>
          <cell r="B2979" t="str">
            <v>American Periodicals Series II</v>
          </cell>
          <cell r="C2979" t="str">
            <v>Baltimore</v>
          </cell>
          <cell r="D2979" t="str">
            <v>United States</v>
          </cell>
          <cell r="E2979" t="str">
            <v/>
          </cell>
          <cell r="F2979" t="str">
            <v/>
          </cell>
          <cell r="G2979" t="str">
            <v/>
          </cell>
          <cell r="H2979" t="str">
            <v>1821</v>
          </cell>
          <cell r="I2979" t="str">
            <v>1824</v>
          </cell>
          <cell r="J2979" t="str">
            <v/>
          </cell>
          <cell r="K2979" t="str">
            <v>N</v>
          </cell>
          <cell r="L2979" t="str">
            <v>N</v>
          </cell>
          <cell r="M2979" t="str">
            <v>Magazines</v>
          </cell>
          <cell r="N2979" t="str">
            <v>English</v>
          </cell>
          <cell r="O2979" t="str">
            <v>Unitarianism</v>
          </cell>
          <cell r="P2979">
            <v>25020</v>
          </cell>
          <cell r="Q2979" t="str">
            <v/>
          </cell>
          <cell r="R2979" t="str">
            <v>http://gateway.proquest.com/openurl?url_ver=Z39.88-2004&amp;res_dat=xri:pqm&amp;rft_val_fmt=info:ofi/fmt:kev:mtx:journal&amp;genre=journal&amp;req_dat=xri:pqil:pq_clntid=131239&amp;svc_dat=xri:pqil:context=title&amp;rft_dat=xri:pqd:PMID=25020</v>
          </cell>
        </row>
        <row r="2980">
          <cell r="A2980" t="str">
            <v>The Unitarian Review (1887-1891)</v>
          </cell>
          <cell r="B2980" t="str">
            <v>American Periodicals Series III</v>
          </cell>
          <cell r="C2980" t="str">
            <v>Boston</v>
          </cell>
          <cell r="D2980" t="str">
            <v>United States</v>
          </cell>
          <cell r="E2980" t="str">
            <v/>
          </cell>
          <cell r="F2980" t="str">
            <v/>
          </cell>
          <cell r="G2980" t="str">
            <v/>
          </cell>
          <cell r="H2980" t="str">
            <v>1887</v>
          </cell>
          <cell r="I2980" t="str">
            <v>1891</v>
          </cell>
          <cell r="J2980" t="str">
            <v/>
          </cell>
          <cell r="K2980" t="str">
            <v>N</v>
          </cell>
          <cell r="L2980" t="str">
            <v>N</v>
          </cell>
          <cell r="M2980" t="str">
            <v>Magazines</v>
          </cell>
          <cell r="N2980" t="str">
            <v>English</v>
          </cell>
          <cell r="O2980" t="str">
            <v>Unitarianism</v>
          </cell>
          <cell r="P2980">
            <v>24798</v>
          </cell>
          <cell r="Q2980" t="str">
            <v/>
          </cell>
          <cell r="R2980" t="str">
            <v>http://gateway.proquest.com/openurl?url_ver=Z39.88-2004&amp;res_dat=xri:pqm&amp;rft_val_fmt=info:ofi/fmt:kev:mtx:journal&amp;genre=journal&amp;req_dat=xri:pqil:pq_clntid=131239&amp;svc_dat=xri:pqil:context=title&amp;rft_dat=xri:pqd:PMID=24798</v>
          </cell>
        </row>
        <row r="2981">
          <cell r="A2981" t="str">
            <v>The Unitarian Review and Religious Magazine (1874-1886)</v>
          </cell>
          <cell r="B2981" t="str">
            <v>American Periodicals Series III</v>
          </cell>
          <cell r="C2981" t="str">
            <v>Boston</v>
          </cell>
          <cell r="D2981" t="str">
            <v>United States</v>
          </cell>
          <cell r="E2981" t="str">
            <v/>
          </cell>
          <cell r="F2981" t="str">
            <v/>
          </cell>
          <cell r="G2981" t="str">
            <v/>
          </cell>
          <cell r="H2981" t="str">
            <v>1874</v>
          </cell>
          <cell r="I2981" t="str">
            <v>1886</v>
          </cell>
          <cell r="J2981" t="str">
            <v/>
          </cell>
          <cell r="K2981" t="str">
            <v>N</v>
          </cell>
          <cell r="L2981" t="str">
            <v>N</v>
          </cell>
          <cell r="M2981" t="str">
            <v>Magazines</v>
          </cell>
          <cell r="N2981" t="str">
            <v>English</v>
          </cell>
          <cell r="O2981" t="str">
            <v>Unitarianism</v>
          </cell>
          <cell r="P2981">
            <v>24797</v>
          </cell>
          <cell r="Q2981" t="str">
            <v/>
          </cell>
          <cell r="R2981" t="str">
            <v>http://gateway.proquest.com/openurl?url_ver=Z39.88-2004&amp;res_dat=xri:pqm&amp;rft_val_fmt=info:ofi/fmt:kev:mtx:journal&amp;genre=journal&amp;req_dat=xri:pqil:pq_clntid=131239&amp;svc_dat=xri:pqil:context=title&amp;rft_dat=xri:pqd:PMID=24797</v>
          </cell>
        </row>
        <row r="2982">
          <cell r="A2982" t="str">
            <v>Unitarian; Devoted to the Statement, Explanation, and Defence of the Principles of Unitarian Christianity (1827-1828)</v>
          </cell>
          <cell r="B2982" t="str">
            <v>American Periodicals Series II</v>
          </cell>
          <cell r="C2982" t="str">
            <v>New York</v>
          </cell>
          <cell r="D2982" t="str">
            <v>United States</v>
          </cell>
          <cell r="E2982" t="str">
            <v/>
          </cell>
          <cell r="F2982" t="str">
            <v/>
          </cell>
          <cell r="G2982" t="str">
            <v/>
          </cell>
          <cell r="H2982" t="str">
            <v>1827</v>
          </cell>
          <cell r="I2982" t="str">
            <v>1828</v>
          </cell>
          <cell r="J2982" t="str">
            <v/>
          </cell>
          <cell r="K2982" t="str">
            <v>N</v>
          </cell>
          <cell r="L2982" t="str">
            <v>N</v>
          </cell>
          <cell r="M2982" t="str">
            <v>Magazines</v>
          </cell>
          <cell r="N2982" t="str">
            <v>English</v>
          </cell>
          <cell r="O2982" t="str">
            <v>Unitarianism</v>
          </cell>
          <cell r="P2982">
            <v>35395</v>
          </cell>
          <cell r="Q2982" t="str">
            <v/>
          </cell>
          <cell r="R2982" t="str">
            <v>http://gateway.proquest.com/openurl?url_ver=Z39.88-2004&amp;res_dat=xri:pqm&amp;rft_val_fmt=info:ofi/fmt:kev:mtx:journal&amp;genre=journal&amp;req_dat=xri:pqil:pq_clntid=131239&amp;svc_dat=xri:pqil:context=title&amp;rft_dat=xri:pqd:PMID=35395</v>
          </cell>
        </row>
        <row r="2983">
          <cell r="A2983" t="str">
            <v>The United Brethren's Missionary Intelligencer, and Religious Miscellany; Containing the Most Recent Accounts Relating to the United Brethren's Missions among the Heathen; with Other Interesting Communications from the Records of that Church (1822-1848)</v>
          </cell>
          <cell r="B2983" t="str">
            <v>American Periodicals Series II</v>
          </cell>
          <cell r="C2983" t="str">
            <v>New York</v>
          </cell>
          <cell r="D2983" t="str">
            <v>United States</v>
          </cell>
          <cell r="E2983" t="str">
            <v/>
          </cell>
          <cell r="F2983" t="str">
            <v/>
          </cell>
          <cell r="G2983" t="str">
            <v/>
          </cell>
          <cell r="H2983" t="str">
            <v>1822</v>
          </cell>
          <cell r="I2983" t="str">
            <v>1848</v>
          </cell>
          <cell r="J2983" t="str">
            <v/>
          </cell>
          <cell r="K2983" t="str">
            <v>N</v>
          </cell>
          <cell r="L2983" t="str">
            <v>N</v>
          </cell>
          <cell r="M2983" t="str">
            <v>Magazines</v>
          </cell>
          <cell r="N2983" t="str">
            <v>English</v>
          </cell>
          <cell r="O2983" t="str">
            <v>Moravians - Missions|Religions And Theology</v>
          </cell>
          <cell r="P2983">
            <v>35396</v>
          </cell>
          <cell r="Q2983" t="str">
            <v/>
          </cell>
          <cell r="R2983" t="str">
            <v>http://gateway.proquest.com/openurl?url_ver=Z39.88-2004&amp;res_dat=xri:pqm&amp;rft_val_fmt=info:ofi/fmt:kev:mtx:journal&amp;genre=journal&amp;req_dat=xri:pqil:pq_clntid=131239&amp;svc_dat=xri:pqil:context=title&amp;rft_dat=xri:pqd:PMID=35396</v>
          </cell>
        </row>
        <row r="2984">
          <cell r="A2984" t="str">
            <v>United Service; a Quarterly Review of Military and Naval Affairs (1879-1905)</v>
          </cell>
          <cell r="B2984" t="str">
            <v>American Periodicals Series III</v>
          </cell>
          <cell r="C2984" t="str">
            <v>New York</v>
          </cell>
          <cell r="D2984" t="str">
            <v>United States</v>
          </cell>
          <cell r="E2984" t="str">
            <v/>
          </cell>
          <cell r="F2984" t="str">
            <v/>
          </cell>
          <cell r="G2984" t="str">
            <v/>
          </cell>
          <cell r="H2984" t="str">
            <v>1879</v>
          </cell>
          <cell r="I2984">
            <v>2192</v>
          </cell>
          <cell r="J2984" t="str">
            <v>01-Jan-1887--31-Dec-1888; 01-Jan-1898--31-Dec-1901</v>
          </cell>
          <cell r="K2984" t="str">
            <v>N</v>
          </cell>
          <cell r="L2984" t="str">
            <v>N</v>
          </cell>
          <cell r="M2984" t="str">
            <v>Magazines</v>
          </cell>
          <cell r="N2984" t="str">
            <v>English</v>
          </cell>
          <cell r="O2984" t="str">
            <v>History|Literature|Military|Military Art and Science|Naval Art and Science</v>
          </cell>
          <cell r="P2984">
            <v>24304</v>
          </cell>
          <cell r="Q2984" t="str">
            <v/>
          </cell>
          <cell r="R2984" t="str">
            <v>http://gateway.proquest.com/openurl?url_ver=Z39.88-2004&amp;res_dat=xri:pqm&amp;rft_val_fmt=info:ofi/fmt:kev:mtx:journal&amp;genre=journal&amp;req_dat=xri:pqil:pq_clntid=131239&amp;svc_dat=xri:pqil:context=title&amp;rft_dat=xri:pqd:PMID=24304</v>
          </cell>
        </row>
        <row r="2985">
          <cell r="A2985" t="str">
            <v>The United States Catholic Magazine (1849-1849)</v>
          </cell>
          <cell r="B2985" t="str">
            <v>American Periodicals Series II</v>
          </cell>
          <cell r="C2985" t="str">
            <v>Baltimore</v>
          </cell>
          <cell r="D2985" t="str">
            <v>United States</v>
          </cell>
          <cell r="E2985" t="str">
            <v/>
          </cell>
          <cell r="F2985" t="str">
            <v/>
          </cell>
          <cell r="G2985" t="str">
            <v/>
          </cell>
          <cell r="H2985" t="str">
            <v>1849</v>
          </cell>
          <cell r="I2985" t="str">
            <v>1849</v>
          </cell>
          <cell r="J2985" t="str">
            <v/>
          </cell>
          <cell r="K2985" t="str">
            <v>N</v>
          </cell>
          <cell r="L2985" t="str">
            <v>N</v>
          </cell>
          <cell r="M2985" t="str">
            <v>Magazines</v>
          </cell>
          <cell r="N2985" t="str">
            <v>English</v>
          </cell>
          <cell r="O2985" t="str">
            <v>Catholic Church|Press, Catholic</v>
          </cell>
          <cell r="P2985">
            <v>35791</v>
          </cell>
          <cell r="Q2985" t="str">
            <v/>
          </cell>
          <cell r="R2985" t="str">
            <v>http://gateway.proquest.com/openurl?url_ver=Z39.88-2004&amp;res_dat=xri:pqm&amp;rft_val_fmt=info:ofi/fmt:kev:mtx:journal&amp;genre=journal&amp;req_dat=xri:pqil:pq_clntid=131239&amp;svc_dat=xri:pqil:context=title&amp;rft_dat=xri:pqd:PMID=35791</v>
          </cell>
        </row>
        <row r="2986">
          <cell r="A2986" t="str">
            <v>The United States Catholic Magazine and Monthly Review (1844-1848)</v>
          </cell>
          <cell r="B2986" t="str">
            <v>American Periodicals Series II</v>
          </cell>
          <cell r="C2986" t="str">
            <v>Baltimore</v>
          </cell>
          <cell r="D2986" t="str">
            <v>United States</v>
          </cell>
          <cell r="E2986" t="str">
            <v/>
          </cell>
          <cell r="F2986" t="str">
            <v/>
          </cell>
          <cell r="G2986" t="str">
            <v/>
          </cell>
          <cell r="H2986" t="str">
            <v>1844</v>
          </cell>
          <cell r="I2986" t="str">
            <v>1848</v>
          </cell>
          <cell r="J2986" t="str">
            <v/>
          </cell>
          <cell r="K2986" t="str">
            <v>N</v>
          </cell>
          <cell r="L2986" t="str">
            <v>N</v>
          </cell>
          <cell r="M2986" t="str">
            <v>Magazines</v>
          </cell>
          <cell r="N2986" t="str">
            <v>English</v>
          </cell>
          <cell r="O2986" t="str">
            <v>Catholic Church|Press, Catholic</v>
          </cell>
          <cell r="P2986">
            <v>35790</v>
          </cell>
          <cell r="Q2986" t="str">
            <v/>
          </cell>
          <cell r="R2986" t="str">
            <v>http://gateway.proquest.com/openurl?url_ver=Z39.88-2004&amp;res_dat=xri:pqm&amp;rft_val_fmt=info:ofi/fmt:kev:mtx:journal&amp;genre=journal&amp;req_dat=xri:pqil:pq_clntid=131239&amp;svc_dat=xri:pqil:context=title&amp;rft_dat=xri:pqd:PMID=35790</v>
          </cell>
        </row>
        <row r="2987">
          <cell r="A2987" t="str">
            <v>The United States Catholic Magazine: a Monthly Periodical (1843-1843)</v>
          </cell>
          <cell r="B2987" t="str">
            <v>American Periodicals Series II</v>
          </cell>
          <cell r="C2987" t="str">
            <v>Baltimore</v>
          </cell>
          <cell r="D2987" t="str">
            <v>United States</v>
          </cell>
          <cell r="E2987" t="str">
            <v/>
          </cell>
          <cell r="F2987" t="str">
            <v/>
          </cell>
          <cell r="G2987" t="str">
            <v/>
          </cell>
          <cell r="H2987" t="str">
            <v>1843</v>
          </cell>
          <cell r="I2987" t="str">
            <v>1843</v>
          </cell>
          <cell r="J2987" t="str">
            <v/>
          </cell>
          <cell r="K2987" t="str">
            <v>N</v>
          </cell>
          <cell r="L2987" t="str">
            <v>N</v>
          </cell>
          <cell r="M2987" t="str">
            <v>Magazines</v>
          </cell>
          <cell r="N2987" t="str">
            <v>English</v>
          </cell>
          <cell r="O2987" t="str">
            <v>Catholic Church|Press, Catholic</v>
          </cell>
          <cell r="P2987">
            <v>35789</v>
          </cell>
          <cell r="Q2987" t="str">
            <v/>
          </cell>
          <cell r="R2987" t="str">
            <v>http://gateway.proquest.com/openurl?url_ver=Z39.88-2004&amp;res_dat=xri:pqm&amp;rft_val_fmt=info:ofi/fmt:kev:mtx:journal&amp;genre=journal&amp;req_dat=xri:pqil:pq_clntid=131239&amp;svc_dat=xri:pqil:context=title&amp;rft_dat=xri:pqd:PMID=35789</v>
          </cell>
        </row>
        <row r="2988">
          <cell r="A2988" t="str">
            <v>United States Catholic Miscellany (1822-1835)</v>
          </cell>
          <cell r="B2988" t="str">
            <v>American Periodicals Series II</v>
          </cell>
          <cell r="C2988" t="str">
            <v>Charleston</v>
          </cell>
          <cell r="D2988" t="str">
            <v>United States</v>
          </cell>
          <cell r="E2988" t="str">
            <v/>
          </cell>
          <cell r="F2988" t="str">
            <v/>
          </cell>
          <cell r="G2988" t="str">
            <v/>
          </cell>
          <cell r="H2988" t="str">
            <v>1822</v>
          </cell>
          <cell r="I2988" t="str">
            <v>1835</v>
          </cell>
          <cell r="J2988" t="str">
            <v>01-Jan-1823--31-Dec-1823</v>
          </cell>
          <cell r="K2988" t="str">
            <v>N</v>
          </cell>
          <cell r="L2988" t="str">
            <v>N</v>
          </cell>
          <cell r="M2988" t="str">
            <v>Magazines</v>
          </cell>
          <cell r="N2988" t="str">
            <v>English</v>
          </cell>
          <cell r="O2988" t="str">
            <v>Catholic Church|Press, Catholic</v>
          </cell>
          <cell r="P2988">
            <v>35552</v>
          </cell>
          <cell r="Q2988" t="str">
            <v/>
          </cell>
          <cell r="R2988" t="str">
            <v>http://gateway.proquest.com/openurl?url_ver=Z39.88-2004&amp;res_dat=xri:pqm&amp;rft_val_fmt=info:ofi/fmt:kev:mtx:journal&amp;genre=journal&amp;req_dat=xri:pqil:pq_clntid=131239&amp;svc_dat=xri:pqil:context=title&amp;rft_dat=xri:pqd:PMID=35552</v>
          </cell>
        </row>
        <row r="2989">
          <cell r="A2989" t="str">
            <v>United States Catholic Sentinel (1831-1832)</v>
          </cell>
          <cell r="B2989" t="str">
            <v>American Periodicals Series II</v>
          </cell>
          <cell r="C2989" t="str">
            <v>Boston</v>
          </cell>
          <cell r="D2989" t="str">
            <v>United States</v>
          </cell>
          <cell r="E2989" t="str">
            <v/>
          </cell>
          <cell r="F2989" t="str">
            <v/>
          </cell>
          <cell r="G2989" t="str">
            <v/>
          </cell>
          <cell r="H2989" t="str">
            <v>1831</v>
          </cell>
          <cell r="I2989" t="str">
            <v>1832</v>
          </cell>
          <cell r="J2989" t="str">
            <v/>
          </cell>
          <cell r="K2989" t="str">
            <v>N</v>
          </cell>
          <cell r="L2989" t="str">
            <v>N</v>
          </cell>
          <cell r="M2989" t="str">
            <v>Magazines</v>
          </cell>
          <cell r="N2989" t="str">
            <v>English</v>
          </cell>
          <cell r="O2989" t="str">
            <v>Catholic Church|Press, Catholic</v>
          </cell>
          <cell r="P2989">
            <v>35004</v>
          </cell>
          <cell r="Q2989" t="str">
            <v/>
          </cell>
          <cell r="R2989" t="str">
            <v>http://gateway.proquest.com/openurl?url_ver=Z39.88-2004&amp;res_dat=xri:pqm&amp;rft_val_fmt=info:ofi/fmt:kev:mtx:journal&amp;genre=journal&amp;req_dat=xri:pqil:pq_clntid=131239&amp;svc_dat=xri:pqil:context=title&amp;rft_dat=xri:pqd:PMID=35004</v>
          </cell>
        </row>
        <row r="2990">
          <cell r="A2990" t="str">
            <v>The United States Christian Magazine (1796-1796)</v>
          </cell>
          <cell r="B2990" t="str">
            <v>American Periodicals Series I</v>
          </cell>
          <cell r="C2990" t="str">
            <v>New York</v>
          </cell>
          <cell r="D2990" t="str">
            <v>United States</v>
          </cell>
          <cell r="E2990" t="str">
            <v/>
          </cell>
          <cell r="F2990" t="str">
            <v/>
          </cell>
          <cell r="G2990" t="str">
            <v/>
          </cell>
          <cell r="H2990" t="str">
            <v>1796</v>
          </cell>
          <cell r="I2990" t="str">
            <v>1796</v>
          </cell>
          <cell r="J2990" t="str">
            <v/>
          </cell>
          <cell r="K2990" t="str">
            <v>N</v>
          </cell>
          <cell r="L2990" t="str">
            <v>N</v>
          </cell>
          <cell r="M2990" t="str">
            <v>Magazines</v>
          </cell>
          <cell r="N2990" t="str">
            <v>English</v>
          </cell>
          <cell r="O2990" t="str">
            <v>Journalism, Religious</v>
          </cell>
          <cell r="P2990">
            <v>41147</v>
          </cell>
          <cell r="Q2990" t="str">
            <v/>
          </cell>
          <cell r="R2990" t="str">
            <v>http://gateway.proquest.com/openurl?url_ver=Z39.88-2004&amp;res_dat=xri:pqm&amp;rft_val_fmt=info:ofi/fmt:kev:mtx:journal&amp;genre=journal&amp;req_dat=xri:pqil:pq_clntid=131239&amp;svc_dat=xri:pqil:context=title&amp;rft_dat=xri:pqd:PMID=41147</v>
          </cell>
        </row>
        <row r="2991">
          <cell r="A2991" t="str">
            <v>The United States Democratic Review (1856-1859)</v>
          </cell>
          <cell r="B2991" t="str">
            <v>American Periodicals Series II</v>
          </cell>
          <cell r="C2991" t="str">
            <v>New York</v>
          </cell>
          <cell r="D2991" t="str">
            <v>United States</v>
          </cell>
          <cell r="E2991" t="str">
            <v/>
          </cell>
          <cell r="F2991" t="str">
            <v/>
          </cell>
          <cell r="G2991" t="str">
            <v/>
          </cell>
          <cell r="H2991" t="str">
            <v>1856</v>
          </cell>
          <cell r="I2991" t="str">
            <v>1859</v>
          </cell>
          <cell r="J2991" t="str">
            <v/>
          </cell>
          <cell r="K2991" t="str">
            <v>N</v>
          </cell>
          <cell r="L2991" t="str">
            <v>N</v>
          </cell>
          <cell r="M2991" t="str">
            <v>Magazines</v>
          </cell>
          <cell r="N2991" t="str">
            <v>English</v>
          </cell>
          <cell r="O2991" t="str">
            <v>Literature, American - 19th Century|Poetry, American - 19th Century|United States - Politics and Government</v>
          </cell>
          <cell r="P2991">
            <v>35795</v>
          </cell>
          <cell r="Q2991" t="str">
            <v/>
          </cell>
          <cell r="R2991" t="str">
            <v>http://gateway.proquest.com/openurl?url_ver=Z39.88-2004&amp;res_dat=xri:pqm&amp;rft_val_fmt=info:ofi/fmt:kev:mtx:journal&amp;genre=journal&amp;req_dat=xri:pqil:pq_clntid=131239&amp;svc_dat=xri:pqil:context=title&amp;rft_dat=xri:pqd:PMID=35795</v>
          </cell>
        </row>
        <row r="2992">
          <cell r="A2992" t="str">
            <v>United States Economist, Dry Goods Reporter, and Bank Railroad and Commercial Chronicle (1852-1857)</v>
          </cell>
          <cell r="B2992" t="str">
            <v>Center for Research Libraries</v>
          </cell>
          <cell r="C2992" t="str">
            <v>New York</v>
          </cell>
          <cell r="D2992" t="str">
            <v>United States</v>
          </cell>
          <cell r="E2992" t="str">
            <v/>
          </cell>
          <cell r="F2992" t="str">
            <v/>
          </cell>
          <cell r="G2992" t="str">
            <v/>
          </cell>
          <cell r="H2992" t="str">
            <v>1852</v>
          </cell>
          <cell r="I2992" t="str">
            <v>1857</v>
          </cell>
          <cell r="J2992" t="str">
            <v/>
          </cell>
          <cell r="K2992" t="str">
            <v>N</v>
          </cell>
          <cell r="L2992" t="str">
            <v>N</v>
          </cell>
          <cell r="M2992" t="str">
            <v>Trade Journals</v>
          </cell>
          <cell r="N2992" t="str">
            <v>English</v>
          </cell>
          <cell r="O2992" t="str">
            <v>Business And Economics--Domestic Commerce|Trade</v>
          </cell>
          <cell r="P2992">
            <v>105970</v>
          </cell>
          <cell r="Q2992" t="str">
            <v/>
          </cell>
          <cell r="R2992" t="str">
            <v>http://gateway.proquest.com/openurl?url_ver=Z39.88-2004&amp;res_dat=xri:pqm&amp;rft_val_fmt=info:ofi/fmt:kev:mtx:journal&amp;genre=journal&amp;req_dat=xri:pqil:pq_clntid=131239&amp;svc_dat=xri:pqil:context=title&amp;rft_dat=xri:pqd:PMID=105970</v>
          </cell>
        </row>
        <row r="2993">
          <cell r="A2993" t="str">
            <v>The United States Intelligencer and Review (1829-1831)</v>
          </cell>
          <cell r="B2993" t="str">
            <v>American Periodicals Series II</v>
          </cell>
          <cell r="C2993" t="str">
            <v>Providence</v>
          </cell>
          <cell r="D2993" t="str">
            <v>United States</v>
          </cell>
          <cell r="E2993" t="str">
            <v/>
          </cell>
          <cell r="F2993" t="str">
            <v/>
          </cell>
          <cell r="G2993" t="str">
            <v/>
          </cell>
          <cell r="H2993" t="str">
            <v>1829</v>
          </cell>
          <cell r="I2993" t="str">
            <v>1831</v>
          </cell>
          <cell r="J2993" t="str">
            <v/>
          </cell>
          <cell r="K2993" t="str">
            <v>N</v>
          </cell>
          <cell r="L2993" t="str">
            <v>N</v>
          </cell>
          <cell r="M2993" t="str">
            <v>Magazines</v>
          </cell>
          <cell r="N2993" t="str">
            <v>English</v>
          </cell>
          <cell r="O2993" t="str">
            <v>Law|Law Reports, Digests - United States</v>
          </cell>
          <cell r="P2993">
            <v>35578</v>
          </cell>
          <cell r="Q2993" t="str">
            <v/>
          </cell>
          <cell r="R2993" t="str">
            <v>http://gateway.proquest.com/openurl?url_ver=Z39.88-2004&amp;res_dat=xri:pqm&amp;rft_val_fmt=info:ofi/fmt:kev:mtx:journal&amp;genre=journal&amp;req_dat=xri:pqil:pq_clntid=131239&amp;svc_dat=xri:pqil:context=title&amp;rft_dat=xri:pqd:PMID=35578</v>
          </cell>
        </row>
        <row r="2994">
          <cell r="A2994" t="str">
            <v>United States Law Journal (1826-1826)</v>
          </cell>
          <cell r="B2994" t="str">
            <v>American Periodicals Series II</v>
          </cell>
          <cell r="C2994" t="str">
            <v>New York</v>
          </cell>
          <cell r="D2994" t="str">
            <v>United States</v>
          </cell>
          <cell r="E2994" t="str">
            <v/>
          </cell>
          <cell r="F2994" t="str">
            <v/>
          </cell>
          <cell r="G2994" t="str">
            <v/>
          </cell>
          <cell r="H2994" t="str">
            <v>1826</v>
          </cell>
          <cell r="I2994" t="str">
            <v>1826</v>
          </cell>
          <cell r="J2994" t="str">
            <v/>
          </cell>
          <cell r="K2994" t="str">
            <v>N</v>
          </cell>
          <cell r="L2994" t="str">
            <v>N</v>
          </cell>
          <cell r="M2994" t="str">
            <v>Magazines</v>
          </cell>
          <cell r="N2994" t="str">
            <v>English</v>
          </cell>
          <cell r="O2994" t="str">
            <v>Law|Law Reports, Digests - United States</v>
          </cell>
          <cell r="P2994">
            <v>24376</v>
          </cell>
          <cell r="Q2994" t="str">
            <v/>
          </cell>
          <cell r="R2994" t="str">
            <v>http://gateway.proquest.com/openurl?url_ver=Z39.88-2004&amp;res_dat=xri:pqm&amp;rft_val_fmt=info:ofi/fmt:kev:mtx:journal&amp;genre=journal&amp;req_dat=xri:pqil:pq_clntid=131239&amp;svc_dat=xri:pqil:context=title&amp;rft_dat=xri:pqd:PMID=24376</v>
          </cell>
        </row>
        <row r="2995">
          <cell r="A2995" t="str">
            <v>United States Law Journal, and Civilian's Magazine (1822-1823)</v>
          </cell>
          <cell r="B2995" t="str">
            <v>American Periodicals Series II</v>
          </cell>
          <cell r="C2995" t="str">
            <v>New Haven</v>
          </cell>
          <cell r="D2995" t="str">
            <v>United States</v>
          </cell>
          <cell r="E2995" t="str">
            <v/>
          </cell>
          <cell r="F2995" t="str">
            <v/>
          </cell>
          <cell r="G2995" t="str">
            <v/>
          </cell>
          <cell r="H2995" t="str">
            <v>1822</v>
          </cell>
          <cell r="I2995" t="str">
            <v>1823</v>
          </cell>
          <cell r="J2995" t="str">
            <v/>
          </cell>
          <cell r="K2995" t="str">
            <v>N</v>
          </cell>
          <cell r="L2995" t="str">
            <v>N</v>
          </cell>
          <cell r="M2995" t="str">
            <v>Magazines</v>
          </cell>
          <cell r="N2995" t="str">
            <v>English</v>
          </cell>
          <cell r="O2995" t="str">
            <v>Law</v>
          </cell>
          <cell r="P2995">
            <v>24375</v>
          </cell>
          <cell r="Q2995" t="str">
            <v/>
          </cell>
          <cell r="R2995" t="str">
            <v>http://gateway.proquest.com/openurl?url_ver=Z39.88-2004&amp;res_dat=xri:pqm&amp;rft_val_fmt=info:ofi/fmt:kev:mtx:journal&amp;genre=journal&amp;req_dat=xri:pqil:pq_clntid=131239&amp;svc_dat=xri:pqil:context=title&amp;rft_dat=xri:pqd:PMID=24375</v>
          </cell>
        </row>
        <row r="2996">
          <cell r="A2996" t="str">
            <v>The United States Literary Gazette (1824-1826)</v>
          </cell>
          <cell r="B2996" t="str">
            <v>American Periodicals Series II</v>
          </cell>
          <cell r="C2996" t="str">
            <v>Boston</v>
          </cell>
          <cell r="D2996" t="str">
            <v>United States</v>
          </cell>
          <cell r="E2996" t="str">
            <v/>
          </cell>
          <cell r="F2996" t="str">
            <v/>
          </cell>
          <cell r="G2996" t="str">
            <v/>
          </cell>
          <cell r="H2996" t="str">
            <v>1824</v>
          </cell>
          <cell r="I2996" t="str">
            <v>1826</v>
          </cell>
          <cell r="J2996" t="str">
            <v/>
          </cell>
          <cell r="K2996" t="str">
            <v>N</v>
          </cell>
          <cell r="L2996" t="str">
            <v>N</v>
          </cell>
          <cell r="M2996" t="str">
            <v>Magazines</v>
          </cell>
          <cell r="N2996" t="str">
            <v>English</v>
          </cell>
          <cell r="O2996" t="str">
            <v>Book Reviews|Poetry, American - 19th Century|Poets, American</v>
          </cell>
          <cell r="P2996">
            <v>25021</v>
          </cell>
          <cell r="Q2996" t="str">
            <v/>
          </cell>
          <cell r="R2996" t="str">
            <v>http://gateway.proquest.com/openurl?url_ver=Z39.88-2004&amp;res_dat=xri:pqm&amp;rft_val_fmt=info:ofi/fmt:kev:mtx:journal&amp;genre=journal&amp;req_dat=xri:pqil:pq_clntid=131239&amp;svc_dat=xri:pqil:context=title&amp;rft_dat=xri:pqd:PMID=25021</v>
          </cell>
        </row>
        <row r="2997">
          <cell r="A2997" t="str">
            <v>The United States Magazine (1856-1857)</v>
          </cell>
          <cell r="B2997" t="str">
            <v>American Periodicals Series III</v>
          </cell>
          <cell r="C2997" t="str">
            <v>New York</v>
          </cell>
          <cell r="D2997" t="str">
            <v>United States</v>
          </cell>
          <cell r="E2997" t="str">
            <v/>
          </cell>
          <cell r="F2997" t="str">
            <v/>
          </cell>
          <cell r="G2997" t="str">
            <v/>
          </cell>
          <cell r="H2997" t="str">
            <v>1856</v>
          </cell>
          <cell r="I2997" t="str">
            <v>1857</v>
          </cell>
          <cell r="J2997" t="str">
            <v/>
          </cell>
          <cell r="K2997" t="str">
            <v>N</v>
          </cell>
          <cell r="L2997" t="str">
            <v>N</v>
          </cell>
          <cell r="M2997" t="str">
            <v>Magazines</v>
          </cell>
          <cell r="N2997" t="str">
            <v>English</v>
          </cell>
          <cell r="O2997" t="str">
            <v>Arts|Drama - Criticism|Literature, American - 19th Century|Poetry - American - 18th Century</v>
          </cell>
          <cell r="P2997">
            <v>24138</v>
          </cell>
          <cell r="Q2997" t="str">
            <v/>
          </cell>
          <cell r="R2997" t="str">
            <v>http://gateway.proquest.com/openurl?url_ver=Z39.88-2004&amp;res_dat=xri:pqm&amp;rft_val_fmt=info:ofi/fmt:kev:mtx:journal&amp;genre=journal&amp;req_dat=xri:pqil:pq_clntid=131239&amp;svc_dat=xri:pqil:context=title&amp;rft_dat=xri:pqd:PMID=24138</v>
          </cell>
        </row>
        <row r="2998">
          <cell r="A2998" t="str">
            <v>The United States Magazine and Literary and Political Repository (1823-1823)</v>
          </cell>
          <cell r="B2998" t="str">
            <v>American Periodicals Series II</v>
          </cell>
          <cell r="C2998" t="str">
            <v>New York</v>
          </cell>
          <cell r="D2998" t="str">
            <v>United States</v>
          </cell>
          <cell r="E2998" t="str">
            <v/>
          </cell>
          <cell r="F2998" t="str">
            <v/>
          </cell>
          <cell r="G2998" t="str">
            <v/>
          </cell>
          <cell r="H2998" t="str">
            <v>1823</v>
          </cell>
          <cell r="I2998" t="str">
            <v>1823</v>
          </cell>
          <cell r="J2998" t="str">
            <v/>
          </cell>
          <cell r="K2998" t="str">
            <v>N</v>
          </cell>
          <cell r="L2998" t="str">
            <v>N</v>
          </cell>
          <cell r="M2998" t="str">
            <v>Magazines</v>
          </cell>
          <cell r="N2998" t="str">
            <v>English</v>
          </cell>
          <cell r="O2998" t="str">
            <v>Book Reviews|Theater - Reviews|United States - Politics and Government</v>
          </cell>
          <cell r="P2998">
            <v>25022</v>
          </cell>
          <cell r="Q2998" t="str">
            <v/>
          </cell>
          <cell r="R2998" t="str">
            <v>http://gateway.proquest.com/openurl?url_ver=Z39.88-2004&amp;res_dat=xri:pqm&amp;rft_val_fmt=info:ofi/fmt:kev:mtx:journal&amp;genre=journal&amp;req_dat=xri:pqil:pq_clntid=131239&amp;svc_dat=xri:pqil:context=title&amp;rft_dat=xri:pqd:PMID=25022</v>
          </cell>
        </row>
        <row r="2999">
          <cell r="A2999" t="str">
            <v>The United States Magazine of Science, Art, Manufactures, Agriculture, Commerce and Trade (1854-1856)</v>
          </cell>
          <cell r="B2999" t="str">
            <v>American Periodicals Series III</v>
          </cell>
          <cell r="C2999" t="str">
            <v>New York</v>
          </cell>
          <cell r="D2999" t="str">
            <v>United States</v>
          </cell>
          <cell r="E2999" t="str">
            <v/>
          </cell>
          <cell r="F2999" t="str">
            <v/>
          </cell>
          <cell r="G2999" t="str">
            <v/>
          </cell>
          <cell r="H2999" t="str">
            <v>1854</v>
          </cell>
          <cell r="I2999" t="str">
            <v>1856</v>
          </cell>
          <cell r="J2999" t="str">
            <v/>
          </cell>
          <cell r="K2999" t="str">
            <v>N</v>
          </cell>
          <cell r="L2999" t="str">
            <v>N</v>
          </cell>
          <cell r="M2999" t="str">
            <v>Magazines</v>
          </cell>
          <cell r="N2999" t="str">
            <v>English</v>
          </cell>
          <cell r="O2999" t="str">
            <v>Arts|Drama - Criticism|Literature, American - 19th Century|Poetry - American - 18th Century</v>
          </cell>
          <cell r="P2999">
            <v>24137</v>
          </cell>
          <cell r="Q2999" t="str">
            <v/>
          </cell>
          <cell r="R2999" t="str">
            <v>http://gateway.proquest.com/openurl?url_ver=Z39.88-2004&amp;res_dat=xri:pqm&amp;rft_val_fmt=info:ofi/fmt:kev:mtx:journal&amp;genre=journal&amp;req_dat=xri:pqil:pq_clntid=131239&amp;svc_dat=xri:pqil:context=title&amp;rft_dat=xri:pqd:PMID=24137</v>
          </cell>
        </row>
        <row r="3000">
          <cell r="A3000" t="str">
            <v>The United States Magazine, and Democratic Review (1837-1851)</v>
          </cell>
          <cell r="B3000" t="str">
            <v>American Periodicals Series II</v>
          </cell>
          <cell r="C3000" t="str">
            <v>New York</v>
          </cell>
          <cell r="D3000" t="str">
            <v>United States</v>
          </cell>
          <cell r="E3000" t="str">
            <v/>
          </cell>
          <cell r="F3000" t="str">
            <v/>
          </cell>
          <cell r="G3000" t="str">
            <v/>
          </cell>
          <cell r="H3000" t="str">
            <v>1837</v>
          </cell>
          <cell r="I3000" t="str">
            <v>1851</v>
          </cell>
          <cell r="J3000" t="str">
            <v/>
          </cell>
          <cell r="K3000" t="str">
            <v>N</v>
          </cell>
          <cell r="L3000" t="str">
            <v>N</v>
          </cell>
          <cell r="M3000" t="str">
            <v>Magazines</v>
          </cell>
          <cell r="N3000" t="str">
            <v>English</v>
          </cell>
          <cell r="O3000" t="str">
            <v>Literature, American - 19th Century|Poetry, American - 19th Century|United States - Politics and Government</v>
          </cell>
          <cell r="P3000">
            <v>35792</v>
          </cell>
          <cell r="Q3000" t="str">
            <v/>
          </cell>
          <cell r="R3000" t="str">
            <v>http://gateway.proquest.com/openurl?url_ver=Z39.88-2004&amp;res_dat=xri:pqm&amp;rft_val_fmt=info:ofi/fmt:kev:mtx:journal&amp;genre=journal&amp;req_dat=xri:pqil:pq_clntid=131239&amp;svc_dat=xri:pqil:context=title&amp;rft_dat=xri:pqd:PMID=35792</v>
          </cell>
        </row>
        <row r="3001">
          <cell r="A3001" t="str">
            <v>The United States Magazine; a Repository of History, Politics and Literature (1779-1779)</v>
          </cell>
          <cell r="B3001" t="str">
            <v>American Periodicals Series I</v>
          </cell>
          <cell r="C3001" t="str">
            <v>Philadelphia</v>
          </cell>
          <cell r="D3001" t="str">
            <v>United States</v>
          </cell>
          <cell r="E3001" t="str">
            <v/>
          </cell>
          <cell r="F3001" t="str">
            <v/>
          </cell>
          <cell r="G3001" t="str">
            <v/>
          </cell>
          <cell r="H3001" t="str">
            <v>1779</v>
          </cell>
          <cell r="I3001" t="str">
            <v>1779</v>
          </cell>
          <cell r="J3001" t="str">
            <v/>
          </cell>
          <cell r="K3001" t="str">
            <v>N</v>
          </cell>
          <cell r="L3001" t="str">
            <v>N</v>
          </cell>
          <cell r="M3001" t="str">
            <v>Magazines</v>
          </cell>
          <cell r="N3001" t="str">
            <v>English</v>
          </cell>
          <cell r="O3001" t="str">
            <v>United States - History - Revolution (1775-1783)|United States - Politics and Government</v>
          </cell>
          <cell r="P3001">
            <v>41148</v>
          </cell>
          <cell r="Q3001" t="str">
            <v/>
          </cell>
          <cell r="R3001" t="str">
            <v>http://gateway.proquest.com/openurl?url_ver=Z39.88-2004&amp;res_dat=xri:pqm&amp;rft_val_fmt=info:ofi/fmt:kev:mtx:journal&amp;genre=journal&amp;req_dat=xri:pqil:pq_clntid=131239&amp;svc_dat=xri:pqil:context=title&amp;rft_dat=xri:pqd:PMID=41148</v>
          </cell>
        </row>
        <row r="3002">
          <cell r="A3002" t="str">
            <v>United States Magazine; or, General Repository of Useful Instruction and Rational Amusement (1794-1794)</v>
          </cell>
          <cell r="B3002" t="str">
            <v>American Periodicals Series I</v>
          </cell>
          <cell r="C3002" t="str">
            <v>Newark</v>
          </cell>
          <cell r="D3002" t="str">
            <v>United States</v>
          </cell>
          <cell r="E3002" t="str">
            <v/>
          </cell>
          <cell r="F3002" t="str">
            <v/>
          </cell>
          <cell r="G3002" t="str">
            <v/>
          </cell>
          <cell r="H3002" t="str">
            <v>1794</v>
          </cell>
          <cell r="I3002" t="str">
            <v>1794</v>
          </cell>
          <cell r="J3002" t="str">
            <v/>
          </cell>
          <cell r="K3002" t="str">
            <v>N</v>
          </cell>
          <cell r="L3002" t="str">
            <v>N</v>
          </cell>
          <cell r="M3002" t="str">
            <v>Magazines</v>
          </cell>
          <cell r="N3002" t="str">
            <v>English</v>
          </cell>
          <cell r="O3002" t="str">
            <v>Popular Culture</v>
          </cell>
          <cell r="P3002">
            <v>41149</v>
          </cell>
          <cell r="Q3002" t="str">
            <v/>
          </cell>
          <cell r="R3002" t="str">
            <v>http://gateway.proquest.com/openurl?url_ver=Z39.88-2004&amp;res_dat=xri:pqm&amp;rft_val_fmt=info:ofi/fmt:kev:mtx:journal&amp;genre=journal&amp;req_dat=xri:pqil:pq_clntid=131239&amp;svc_dat=xri:pqil:context=title&amp;rft_dat=xri:pqd:PMID=41149</v>
          </cell>
        </row>
        <row r="3003">
          <cell r="A3003" t="str">
            <v>United States Medical Investigator (1875-1887)</v>
          </cell>
          <cell r="B3003" t="str">
            <v>Center for Research Libraries</v>
          </cell>
          <cell r="C3003" t="str">
            <v>Chicago</v>
          </cell>
          <cell r="D3003" t="str">
            <v>United States</v>
          </cell>
          <cell r="E3003" t="str">
            <v/>
          </cell>
          <cell r="F3003" t="str">
            <v/>
          </cell>
          <cell r="G3003" t="str">
            <v/>
          </cell>
          <cell r="H3003" t="str">
            <v>1875</v>
          </cell>
          <cell r="I3003" t="str">
            <v>1887</v>
          </cell>
          <cell r="J3003" t="str">
            <v/>
          </cell>
          <cell r="K3003" t="str">
            <v>Y</v>
          </cell>
          <cell r="L3003" t="str">
            <v>N</v>
          </cell>
          <cell r="M3003" t="str">
            <v>Scholarly Journals</v>
          </cell>
          <cell r="N3003" t="str">
            <v>English</v>
          </cell>
          <cell r="O3003" t="str">
            <v>Medical Sciences|Medicine</v>
          </cell>
          <cell r="P3003">
            <v>105825</v>
          </cell>
          <cell r="Q3003" t="str">
            <v/>
          </cell>
          <cell r="R3003" t="str">
            <v>http://gateway.proquest.com/openurl?url_ver=Z39.88-2004&amp;res_dat=xri:pqm&amp;rft_val_fmt=info:ofi/fmt:kev:mtx:journal&amp;genre=journal&amp;req_dat=xri:pqil:pq_clntid=131239&amp;svc_dat=xri:pqil:context=title&amp;rft_dat=xri:pqd:PMID=105825</v>
          </cell>
        </row>
        <row r="3004">
          <cell r="A3004" t="str">
            <v>The United States Medical and Surgical Journal (1865-1874)</v>
          </cell>
          <cell r="B3004" t="str">
            <v>Center for Research Libraries</v>
          </cell>
          <cell r="C3004" t="str">
            <v>Chicago</v>
          </cell>
          <cell r="D3004" t="str">
            <v>United States</v>
          </cell>
          <cell r="E3004" t="str">
            <v/>
          </cell>
          <cell r="F3004" t="str">
            <v/>
          </cell>
          <cell r="G3004" t="str">
            <v/>
          </cell>
          <cell r="H3004" t="str">
            <v>1865</v>
          </cell>
          <cell r="I3004" t="str">
            <v>1874</v>
          </cell>
          <cell r="J3004" t="str">
            <v/>
          </cell>
          <cell r="K3004" t="str">
            <v>Y</v>
          </cell>
          <cell r="L3004" t="str">
            <v>N</v>
          </cell>
          <cell r="M3004" t="str">
            <v>Scholarly Journals</v>
          </cell>
          <cell r="N3004" t="str">
            <v>English</v>
          </cell>
          <cell r="O3004" t="str">
            <v>Medical Sciences|Medicine</v>
          </cell>
          <cell r="P3004">
            <v>105826</v>
          </cell>
          <cell r="Q3004" t="str">
            <v/>
          </cell>
          <cell r="R3004" t="str">
            <v>http://gateway.proquest.com/openurl?url_ver=Z39.88-2004&amp;res_dat=xri:pqm&amp;rft_val_fmt=info:ofi/fmt:kev:mtx:journal&amp;genre=journal&amp;req_dat=xri:pqil:pq_clntid=131239&amp;svc_dat=xri:pqil:context=title&amp;rft_dat=xri:pqd:PMID=105826</v>
          </cell>
        </row>
        <row r="3005">
          <cell r="A3005" t="str">
            <v>United States Military Philosophical Society. Extracts from the Minutes of the United States Military Philosophical Society at a Meeting[s] Held October 6, 1806, January 30, 1808 [and] December 28, 1809 (1806-1809)</v>
          </cell>
          <cell r="B3005" t="str">
            <v>American Periodicals Series II</v>
          </cell>
          <cell r="C3005" t="str">
            <v>Washington</v>
          </cell>
          <cell r="D3005" t="str">
            <v>United States</v>
          </cell>
          <cell r="E3005" t="str">
            <v/>
          </cell>
          <cell r="F3005" t="str">
            <v/>
          </cell>
          <cell r="G3005" t="str">
            <v/>
          </cell>
          <cell r="H3005" t="str">
            <v>1806</v>
          </cell>
          <cell r="I3005" t="str">
            <v>1809</v>
          </cell>
          <cell r="J3005" t="str">
            <v>01-Jan-1807--31-Dec-1807</v>
          </cell>
          <cell r="K3005" t="str">
            <v>N</v>
          </cell>
          <cell r="L3005" t="str">
            <v>N</v>
          </cell>
          <cell r="M3005" t="str">
            <v>Reports</v>
          </cell>
          <cell r="N3005" t="str">
            <v>English</v>
          </cell>
          <cell r="O3005" t="str">
            <v>Military Art and Science</v>
          </cell>
          <cell r="P3005">
            <v>41150</v>
          </cell>
          <cell r="Q3005" t="str">
            <v/>
          </cell>
          <cell r="R3005" t="str">
            <v>http://gateway.proquest.com/openurl?url_ver=Z39.88-2004&amp;res_dat=xri:pqm&amp;rft_val_fmt=info:ofi/fmt:kev:mtx:journal&amp;genre=journal&amp;req_dat=xri:pqil:pq_clntid=131239&amp;svc_dat=xri:pqil:context=title&amp;rft_dat=xri:pqd:PMID=41150</v>
          </cell>
        </row>
        <row r="3006">
          <cell r="A3006" t="str">
            <v>The United States Review (1853-1856)</v>
          </cell>
          <cell r="B3006" t="str">
            <v>American Periodicals Series II</v>
          </cell>
          <cell r="C3006" t="str">
            <v>New York</v>
          </cell>
          <cell r="D3006" t="str">
            <v>United States</v>
          </cell>
          <cell r="E3006" t="str">
            <v/>
          </cell>
          <cell r="F3006" t="str">
            <v/>
          </cell>
          <cell r="G3006" t="str">
            <v/>
          </cell>
          <cell r="H3006" t="str">
            <v>1853</v>
          </cell>
          <cell r="I3006" t="str">
            <v>1856</v>
          </cell>
          <cell r="J3006" t="str">
            <v/>
          </cell>
          <cell r="K3006" t="str">
            <v>N</v>
          </cell>
          <cell r="L3006" t="str">
            <v>N</v>
          </cell>
          <cell r="M3006" t="str">
            <v>Magazines</v>
          </cell>
          <cell r="N3006" t="str">
            <v>English</v>
          </cell>
          <cell r="O3006" t="str">
            <v>Literature, American - 19th Century|Poetry, American - 19th Century|United States - Politics and Government</v>
          </cell>
          <cell r="P3006">
            <v>35794</v>
          </cell>
          <cell r="Q3006" t="str">
            <v/>
          </cell>
          <cell r="R3006" t="str">
            <v>http://gateway.proquest.com/openurl?url_ver=Z39.88-2004&amp;res_dat=xri:pqm&amp;rft_val_fmt=info:ofi/fmt:kev:mtx:journal&amp;genre=journal&amp;req_dat=xri:pqil:pq_clntid=131239&amp;svc_dat=xri:pqil:context=title&amp;rft_dat=xri:pqd:PMID=35794</v>
          </cell>
        </row>
        <row r="3007">
          <cell r="A3007" t="str">
            <v>The United States Review and Literary Gazette (1826-1827)</v>
          </cell>
          <cell r="B3007" t="str">
            <v>American Periodicals Series II</v>
          </cell>
          <cell r="C3007" t="str">
            <v>Boston</v>
          </cell>
          <cell r="D3007" t="str">
            <v>United States</v>
          </cell>
          <cell r="E3007" t="str">
            <v/>
          </cell>
          <cell r="F3007" t="str">
            <v/>
          </cell>
          <cell r="G3007" t="str">
            <v/>
          </cell>
          <cell r="H3007" t="str">
            <v>1826</v>
          </cell>
          <cell r="I3007" t="str">
            <v>1827</v>
          </cell>
          <cell r="J3007" t="str">
            <v/>
          </cell>
          <cell r="K3007" t="str">
            <v>N</v>
          </cell>
          <cell r="L3007" t="str">
            <v>N</v>
          </cell>
          <cell r="M3007" t="str">
            <v>Magazines</v>
          </cell>
          <cell r="N3007" t="str">
            <v>English</v>
          </cell>
          <cell r="O3007" t="str">
            <v>Literature - 19th Century|Poetry, American - 19th Century</v>
          </cell>
          <cell r="P3007">
            <v>35553</v>
          </cell>
          <cell r="Q3007" t="str">
            <v/>
          </cell>
          <cell r="R3007" t="str">
            <v>http://gateway.proquest.com/openurl?url_ver=Z39.88-2004&amp;res_dat=xri:pqm&amp;rft_val_fmt=info:ofi/fmt:kev:mtx:journal&amp;genre=journal&amp;req_dat=xri:pqil:pq_clntid=131239&amp;svc_dat=xri:pqil:context=title&amp;rft_dat=xri:pqd:PMID=35553</v>
          </cell>
        </row>
        <row r="3008">
          <cell r="A3008" t="str">
            <v>The United States Service Magazine (1864-1866)</v>
          </cell>
          <cell r="B3008" t="str">
            <v>American Periodicals Series III</v>
          </cell>
          <cell r="C3008" t="str">
            <v>New York</v>
          </cell>
          <cell r="D3008" t="str">
            <v>United States</v>
          </cell>
          <cell r="E3008" t="str">
            <v/>
          </cell>
          <cell r="F3008" t="str">
            <v/>
          </cell>
          <cell r="G3008" t="str">
            <v/>
          </cell>
          <cell r="H3008" t="str">
            <v>1864</v>
          </cell>
          <cell r="I3008" t="str">
            <v>1866</v>
          </cell>
          <cell r="J3008" t="str">
            <v/>
          </cell>
          <cell r="K3008" t="str">
            <v>N</v>
          </cell>
          <cell r="L3008" t="str">
            <v>N</v>
          </cell>
          <cell r="M3008" t="str">
            <v>Magazines</v>
          </cell>
          <cell r="N3008" t="str">
            <v>English</v>
          </cell>
          <cell r="O3008" t="str">
            <v>Military Art and Science|United States - Army</v>
          </cell>
          <cell r="P3008">
            <v>24698</v>
          </cell>
          <cell r="Q3008" t="str">
            <v/>
          </cell>
          <cell r="R3008" t="str">
            <v>http://gateway.proquest.com/openurl?url_ver=Z39.88-2004&amp;res_dat=xri:pqm&amp;rft_val_fmt=info:ofi/fmt:kev:mtx:journal&amp;genre=journal&amp;req_dat=xri:pqil:pq_clntid=131239&amp;svc_dat=xri:pqil:context=title&amp;rft_dat=xri:pqd:PMID=24698</v>
          </cell>
        </row>
        <row r="3009">
          <cell r="A3009" t="str">
            <v>The United States' Naval Chronicle (1824-1824)</v>
          </cell>
          <cell r="B3009" t="str">
            <v>American Periodicals Series II</v>
          </cell>
          <cell r="C3009" t="str">
            <v>Washington</v>
          </cell>
          <cell r="D3009" t="str">
            <v>United States</v>
          </cell>
          <cell r="E3009" t="str">
            <v/>
          </cell>
          <cell r="F3009" t="str">
            <v/>
          </cell>
          <cell r="G3009" t="str">
            <v/>
          </cell>
          <cell r="H3009" t="str">
            <v>1824</v>
          </cell>
          <cell r="I3009" t="str">
            <v>1824</v>
          </cell>
          <cell r="J3009" t="str">
            <v/>
          </cell>
          <cell r="K3009" t="str">
            <v>N</v>
          </cell>
          <cell r="L3009" t="str">
            <v>N</v>
          </cell>
          <cell r="M3009" t="str">
            <v>Reports</v>
          </cell>
          <cell r="N3009" t="str">
            <v>English</v>
          </cell>
          <cell r="O3009" t="str">
            <v>Military Art and Science|United States - Navy - History</v>
          </cell>
          <cell r="P3009">
            <v>25023</v>
          </cell>
          <cell r="Q3009" t="str">
            <v/>
          </cell>
          <cell r="R3009" t="str">
            <v>http://gateway.proquest.com/openurl?url_ver=Z39.88-2004&amp;res_dat=xri:pqm&amp;rft_val_fmt=info:ofi/fmt:kev:mtx:journal&amp;genre=journal&amp;req_dat=xri:pqil:pq_clntid=131239&amp;svc_dat=xri:pqil:context=title&amp;rft_dat=xri:pqd:PMID=25023</v>
          </cell>
        </row>
        <row r="3010">
          <cell r="A3010" t="str">
            <v>The Universal Asylum and Columbian Magazine (1790-1792)</v>
          </cell>
          <cell r="B3010" t="str">
            <v>American Periodicals Series I</v>
          </cell>
          <cell r="C3010" t="str">
            <v>Philadelphia</v>
          </cell>
          <cell r="D3010" t="str">
            <v>United States</v>
          </cell>
          <cell r="E3010" t="str">
            <v/>
          </cell>
          <cell r="F3010" t="str">
            <v/>
          </cell>
          <cell r="G3010" t="str">
            <v/>
          </cell>
          <cell r="H3010" t="str">
            <v>1790</v>
          </cell>
          <cell r="I3010" t="str">
            <v>1792</v>
          </cell>
          <cell r="J3010" t="str">
            <v/>
          </cell>
          <cell r="K3010" t="str">
            <v>N</v>
          </cell>
          <cell r="L3010" t="str">
            <v>N</v>
          </cell>
          <cell r="M3010" t="str">
            <v>Magazines</v>
          </cell>
          <cell r="N3010" t="str">
            <v>English</v>
          </cell>
          <cell r="O3010" t="str">
            <v>Agriculture|Essays|Fiction - 18th Century|United States - History - Revolution (1775-1783)</v>
          </cell>
          <cell r="P3010">
            <v>2127</v>
          </cell>
          <cell r="Q3010" t="str">
            <v/>
          </cell>
          <cell r="R3010" t="str">
            <v>http://gateway.proquest.com/openurl?url_ver=Z39.88-2004&amp;res_dat=xri:pqm&amp;rft_val_fmt=info:ofi/fmt:kev:mtx:journal&amp;genre=journal&amp;req_dat=xri:pqil:pq_clntid=131239&amp;svc_dat=xri:pqil:context=title&amp;rft_dat=xri:pqd:PMID=2127</v>
          </cell>
        </row>
        <row r="3011">
          <cell r="A3011" t="str">
            <v>The Universal chronicle and Westminster journal</v>
          </cell>
          <cell r="B3011" t="str">
            <v>W. Faden</v>
          </cell>
          <cell r="C3011" t="str">
            <v>London</v>
          </cell>
          <cell r="D3011" t="str">
            <v>United Kingdom</v>
          </cell>
          <cell r="E3011" t="str">
            <v>2044-6543</v>
          </cell>
          <cell r="F3011" t="str">
            <v/>
          </cell>
          <cell r="G3011" t="str">
            <v/>
          </cell>
          <cell r="H3011" t="str">
            <v>1758</v>
          </cell>
          <cell r="I3011" t="str">
            <v>1760</v>
          </cell>
          <cell r="J3011" t="str">
            <v/>
          </cell>
          <cell r="K3011" t="str">
            <v>N</v>
          </cell>
          <cell r="L3011" t="str">
            <v>N</v>
          </cell>
          <cell r="M3011" t="str">
            <v>Historical Periodicals</v>
          </cell>
          <cell r="N3011" t="str">
            <v>English</v>
          </cell>
          <cell r="O3011" t="str">
            <v>English essays - 18th century|English literature - 18th century|English literature - Book reviews - 18th century</v>
          </cell>
          <cell r="P3011">
            <v>2349</v>
          </cell>
          <cell r="Q3011" t="str">
            <v/>
          </cell>
          <cell r="R3011" t="str">
            <v>http://gateway.proquest.com/openurl?url_ver=Z39.88-2004&amp;res_dat=xri:pqm&amp;rft_val_fmt=info:ofi/fmt:kev:mtx:journal&amp;genre=journal&amp;req_dat=xri:pqil:pq_clntid=131239&amp;svc_dat=xri:pqil:context=title&amp;rft_dat=xri:pqd:PMID=2349</v>
          </cell>
        </row>
        <row r="3012">
          <cell r="A3012" t="str">
            <v>The Universal review</v>
          </cell>
          <cell r="B3012" t="str">
            <v>Swan Sonnenschein and Co.</v>
          </cell>
          <cell r="C3012" t="str">
            <v>London</v>
          </cell>
          <cell r="D3012" t="str">
            <v>United Kingdom</v>
          </cell>
          <cell r="E3012" t="str">
            <v>2044-6586</v>
          </cell>
          <cell r="F3012" t="str">
            <v/>
          </cell>
          <cell r="G3012" t="str">
            <v/>
          </cell>
          <cell r="H3012" t="str">
            <v>1888</v>
          </cell>
          <cell r="I3012" t="str">
            <v>1890</v>
          </cell>
          <cell r="J3012" t="str">
            <v/>
          </cell>
          <cell r="K3012" t="str">
            <v>N</v>
          </cell>
          <cell r="L3012" t="str">
            <v>N</v>
          </cell>
          <cell r="M3012" t="str">
            <v>Historical Periodicals</v>
          </cell>
          <cell r="N3012" t="str">
            <v>English</v>
          </cell>
          <cell r="O3012" t="str">
            <v>English literature - 19th century|Illustrated periodicals</v>
          </cell>
          <cell r="P3012">
            <v>13543</v>
          </cell>
          <cell r="Q3012" t="str">
            <v/>
          </cell>
          <cell r="R3012" t="str">
            <v>http://gateway.proquest.com/openurl?url_ver=Z39.88-2004&amp;res_dat=xri:pqm&amp;rft_val_fmt=info:ofi/fmt:kev:mtx:journal&amp;genre=journal&amp;req_dat=xri:pqil:pq_clntid=131239&amp;svc_dat=xri:pqil:context=title&amp;rft_dat=xri:pqd:PMID=13543</v>
          </cell>
        </row>
        <row r="3013">
          <cell r="A3013" t="str">
            <v>The Universal review</v>
          </cell>
          <cell r="B3013" t="str">
            <v>Wm. H. Allen and Co.</v>
          </cell>
          <cell r="C3013" t="str">
            <v>London</v>
          </cell>
          <cell r="D3013" t="str">
            <v>United Kingdom</v>
          </cell>
          <cell r="E3013" t="str">
            <v>2044-6551</v>
          </cell>
          <cell r="F3013" t="str">
            <v/>
          </cell>
          <cell r="G3013" t="str">
            <v/>
          </cell>
          <cell r="H3013" t="str">
            <v>1859</v>
          </cell>
          <cell r="I3013" t="str">
            <v>1860</v>
          </cell>
          <cell r="J3013" t="str">
            <v/>
          </cell>
          <cell r="K3013" t="str">
            <v>N</v>
          </cell>
          <cell r="L3013" t="str">
            <v>N</v>
          </cell>
          <cell r="M3013" t="str">
            <v>Historical Periodicals</v>
          </cell>
          <cell r="N3013" t="str">
            <v>English</v>
          </cell>
          <cell r="O3013" t="str">
            <v>Books Reviews|English essays</v>
          </cell>
          <cell r="P3013">
            <v>13544</v>
          </cell>
          <cell r="Q3013" t="str">
            <v/>
          </cell>
          <cell r="R3013" t="str">
            <v>http://gateway.proquest.com/openurl?url_ver=Z39.88-2004&amp;res_dat=xri:pqm&amp;rft_val_fmt=info:ofi/fmt:kev:mtx:journal&amp;genre=journal&amp;req_dat=xri:pqil:pq_clntid=131239&amp;svc_dat=xri:pqil:context=title&amp;rft_dat=xri:pqd:PMID=13544</v>
          </cell>
        </row>
        <row r="3014">
          <cell r="A3014" t="str">
            <v>The Universal spectator and weekly journal</v>
          </cell>
          <cell r="B3014" t="str">
            <v>J. Roberts</v>
          </cell>
          <cell r="C3014" t="str">
            <v>London</v>
          </cell>
          <cell r="D3014" t="str">
            <v>United Kingdom</v>
          </cell>
          <cell r="E3014" t="str">
            <v>2044-656X</v>
          </cell>
          <cell r="F3014" t="str">
            <v/>
          </cell>
          <cell r="G3014" t="str">
            <v/>
          </cell>
          <cell r="H3014" t="str">
            <v>1728</v>
          </cell>
          <cell r="I3014" t="str">
            <v>1746</v>
          </cell>
          <cell r="J3014" t="str">
            <v>01-Jan-1738--31-Dec-1738</v>
          </cell>
          <cell r="K3014" t="str">
            <v>N</v>
          </cell>
          <cell r="L3014" t="str">
            <v>N</v>
          </cell>
          <cell r="M3014" t="str">
            <v>Historical Periodicals</v>
          </cell>
          <cell r="N3014" t="str">
            <v>English</v>
          </cell>
          <cell r="O3014" t="str">
            <v>Great Britain - Social life and customs - 18th century</v>
          </cell>
          <cell r="P3014">
            <v>2416</v>
          </cell>
          <cell r="Q3014" t="str">
            <v/>
          </cell>
          <cell r="R3014" t="str">
            <v>http://gateway.proquest.com/openurl?url_ver=Z39.88-2004&amp;res_dat=xri:pqm&amp;rft_val_fmt=info:ofi/fmt:kev:mtx:journal&amp;genre=journal&amp;req_dat=xri:pqil:pq_clntid=131239&amp;svc_dat=xri:pqil:context=title&amp;rft_dat=xri:pqd:PMID=2416</v>
          </cell>
        </row>
        <row r="3015">
          <cell r="A3015" t="str">
            <v>Universal visiter and memorialist</v>
          </cell>
          <cell r="B3015" t="str">
            <v>T. Gardner</v>
          </cell>
          <cell r="C3015" t="str">
            <v>London</v>
          </cell>
          <cell r="D3015" t="str">
            <v>United Kingdom</v>
          </cell>
          <cell r="E3015" t="str">
            <v>2044-6578</v>
          </cell>
          <cell r="F3015" t="str">
            <v/>
          </cell>
          <cell r="G3015" t="str">
            <v/>
          </cell>
          <cell r="H3015" t="str">
            <v>1756</v>
          </cell>
          <cell r="I3015" t="str">
            <v>1756</v>
          </cell>
          <cell r="J3015" t="str">
            <v/>
          </cell>
          <cell r="K3015" t="str">
            <v>N</v>
          </cell>
          <cell r="L3015" t="str">
            <v>N</v>
          </cell>
          <cell r="M3015" t="str">
            <v>Historical Periodicals</v>
          </cell>
          <cell r="N3015" t="str">
            <v>English</v>
          </cell>
          <cell r="O3015" t="str">
            <v>English essays - 18th century|English poetry - 18th century</v>
          </cell>
          <cell r="P3015">
            <v>2417</v>
          </cell>
          <cell r="Q3015" t="str">
            <v/>
          </cell>
          <cell r="R3015" t="str">
            <v>http://gateway.proquest.com/openurl?url_ver=Z39.88-2004&amp;res_dat=xri:pqm&amp;rft_val_fmt=info:ofi/fmt:kev:mtx:journal&amp;genre=journal&amp;req_dat=xri:pqil:pq_clntid=131239&amp;svc_dat=xri:pqil:context=title&amp;rft_dat=xri:pqd:PMID=2417</v>
          </cell>
        </row>
        <row r="3016">
          <cell r="A3016" t="str">
            <v>Universalist Expositor (1830-1832)</v>
          </cell>
          <cell r="B3016" t="str">
            <v>American Periodicals Series II</v>
          </cell>
          <cell r="C3016" t="str">
            <v>Boston</v>
          </cell>
          <cell r="D3016" t="str">
            <v>United States</v>
          </cell>
          <cell r="E3016" t="str">
            <v/>
          </cell>
          <cell r="F3016" t="str">
            <v/>
          </cell>
          <cell r="G3016" t="str">
            <v/>
          </cell>
          <cell r="H3016" t="str">
            <v>1830</v>
          </cell>
          <cell r="I3016" t="str">
            <v>1832</v>
          </cell>
          <cell r="J3016" t="str">
            <v/>
          </cell>
          <cell r="K3016" t="str">
            <v>N</v>
          </cell>
          <cell r="L3016" t="str">
            <v>N</v>
          </cell>
          <cell r="M3016" t="str">
            <v>Magazines</v>
          </cell>
          <cell r="N3016" t="str">
            <v>English</v>
          </cell>
          <cell r="O3016" t="str">
            <v>Theology|Universalism</v>
          </cell>
          <cell r="P3016">
            <v>35575</v>
          </cell>
          <cell r="Q3016" t="str">
            <v/>
          </cell>
          <cell r="R3016" t="str">
            <v>http://gateway.proquest.com/openurl?url_ver=Z39.88-2004&amp;res_dat=xri:pqm&amp;rft_val_fmt=info:ofi/fmt:kev:mtx:journal&amp;genre=journal&amp;req_dat=xri:pqil:pq_clntid=131239&amp;svc_dat=xri:pqil:context=title&amp;rft_dat=xri:pqd:PMID=35575</v>
          </cell>
        </row>
        <row r="3017">
          <cell r="A3017" t="str">
            <v>Universalist Magazine (1819-1828)</v>
          </cell>
          <cell r="B3017" t="str">
            <v>American Periodicals Series II</v>
          </cell>
          <cell r="C3017" t="str">
            <v>Boston</v>
          </cell>
          <cell r="D3017" t="str">
            <v>United States</v>
          </cell>
          <cell r="E3017" t="str">
            <v/>
          </cell>
          <cell r="F3017" t="str">
            <v/>
          </cell>
          <cell r="G3017" t="str">
            <v/>
          </cell>
          <cell r="H3017" t="str">
            <v>1819</v>
          </cell>
          <cell r="I3017" t="str">
            <v>1828</v>
          </cell>
          <cell r="J3017" t="str">
            <v/>
          </cell>
          <cell r="K3017" t="str">
            <v>N</v>
          </cell>
          <cell r="L3017" t="str">
            <v>N</v>
          </cell>
          <cell r="M3017" t="str">
            <v>Magazines</v>
          </cell>
          <cell r="N3017" t="str">
            <v>English</v>
          </cell>
          <cell r="O3017" t="str">
            <v>Literature - Miscellanea|Universalism</v>
          </cell>
          <cell r="P3017">
            <v>26815</v>
          </cell>
          <cell r="Q3017" t="str">
            <v/>
          </cell>
          <cell r="R3017" t="str">
            <v>http://gateway.proquest.com/openurl?url_ver=Z39.88-2004&amp;res_dat=xri:pqm&amp;rft_val_fmt=info:ofi/fmt:kev:mtx:journal&amp;genre=journal&amp;req_dat=xri:pqil:pq_clntid=131239&amp;svc_dat=xri:pqil:context=title&amp;rft_dat=xri:pqd:PMID=26815</v>
          </cell>
        </row>
        <row r="3018">
          <cell r="A3018" t="str">
            <v>The Universalist Quarterly and General Review (1844-1891)</v>
          </cell>
          <cell r="B3018" t="str">
            <v>American Periodicals Series II</v>
          </cell>
          <cell r="C3018" t="str">
            <v>Boston</v>
          </cell>
          <cell r="D3018" t="str">
            <v>United States</v>
          </cell>
          <cell r="E3018" t="str">
            <v/>
          </cell>
          <cell r="F3018" t="str">
            <v/>
          </cell>
          <cell r="G3018" t="str">
            <v/>
          </cell>
          <cell r="H3018" t="str">
            <v>1844</v>
          </cell>
          <cell r="I3018" t="str">
            <v>1891</v>
          </cell>
          <cell r="J3018" t="str">
            <v/>
          </cell>
          <cell r="K3018" t="str">
            <v>N</v>
          </cell>
          <cell r="L3018" t="str">
            <v>N</v>
          </cell>
          <cell r="M3018" t="str">
            <v>Magazines</v>
          </cell>
          <cell r="N3018" t="str">
            <v>English</v>
          </cell>
          <cell r="O3018" t="str">
            <v>Literature - 19th Century|Slavery|Theology|Universalism</v>
          </cell>
          <cell r="P3018">
            <v>35796</v>
          </cell>
          <cell r="Q3018" t="str">
            <v/>
          </cell>
          <cell r="R3018" t="str">
            <v>http://gateway.proquest.com/openurl?url_ver=Z39.88-2004&amp;res_dat=xri:pqm&amp;rft_val_fmt=info:ofi/fmt:kev:mtx:journal&amp;genre=journal&amp;req_dat=xri:pqil:pq_clntid=131239&amp;svc_dat=xri:pqil:context=title&amp;rft_dat=xri:pqd:PMID=35796</v>
          </cell>
        </row>
        <row r="3019">
          <cell r="A3019" t="str">
            <v>Universalist Watchman, Repository and Chronicle (1831-1847)</v>
          </cell>
          <cell r="B3019" t="str">
            <v>American Periodicals Series II</v>
          </cell>
          <cell r="C3019" t="str">
            <v>Woodstock</v>
          </cell>
          <cell r="D3019" t="str">
            <v>United States</v>
          </cell>
          <cell r="E3019" t="str">
            <v/>
          </cell>
          <cell r="F3019" t="str">
            <v/>
          </cell>
          <cell r="G3019" t="str">
            <v/>
          </cell>
          <cell r="H3019" t="str">
            <v>1831</v>
          </cell>
          <cell r="I3019" t="str">
            <v>1847</v>
          </cell>
          <cell r="J3019" t="str">
            <v>01-Jan-1834--31-Dec-1837; 01-Jan-1840--31-Dec-1843</v>
          </cell>
          <cell r="K3019" t="str">
            <v>N</v>
          </cell>
          <cell r="L3019" t="str">
            <v>N</v>
          </cell>
          <cell r="M3019" t="str">
            <v>Magazines</v>
          </cell>
          <cell r="N3019" t="str">
            <v>English</v>
          </cell>
          <cell r="O3019" t="str">
            <v>Universalism</v>
          </cell>
          <cell r="P3019">
            <v>35558</v>
          </cell>
          <cell r="Q3019" t="str">
            <v/>
          </cell>
          <cell r="R3019" t="str">
            <v>http://gateway.proquest.com/openurl?url_ver=Z39.88-2004&amp;res_dat=xri:pqm&amp;rft_val_fmt=info:ofi/fmt:kev:mtx:journal&amp;genre=journal&amp;req_dat=xri:pqil:pq_clntid=131239&amp;svc_dat=xri:pqil:context=title&amp;rft_dat=xri:pqd:PMID=35558</v>
          </cell>
        </row>
        <row r="3020">
          <cell r="A3020" t="str">
            <v>The Universalist, Consisting of Essays, Lectures, Extracts and Miscellaneous Pieces; Tending to Explain and Defend the Doctrine of Modern Universalism (1825-1826)</v>
          </cell>
          <cell r="B3020" t="str">
            <v>American Periodicals Series II</v>
          </cell>
          <cell r="C3020" t="str">
            <v>Utica</v>
          </cell>
          <cell r="D3020" t="str">
            <v>United States</v>
          </cell>
          <cell r="E3020" t="str">
            <v/>
          </cell>
          <cell r="F3020" t="str">
            <v/>
          </cell>
          <cell r="G3020" t="str">
            <v/>
          </cell>
          <cell r="H3020" t="str">
            <v>1825</v>
          </cell>
          <cell r="I3020" t="str">
            <v>1826</v>
          </cell>
          <cell r="J3020" t="str">
            <v/>
          </cell>
          <cell r="K3020" t="str">
            <v>N</v>
          </cell>
          <cell r="L3020" t="str">
            <v>N</v>
          </cell>
          <cell r="M3020" t="str">
            <v>Magazines</v>
          </cell>
          <cell r="N3020" t="str">
            <v>English</v>
          </cell>
          <cell r="O3020" t="str">
            <v>Universalism</v>
          </cell>
          <cell r="P3020">
            <v>35556</v>
          </cell>
          <cell r="Q3020" t="str">
            <v/>
          </cell>
          <cell r="R3020" t="str">
            <v>http://gateway.proquest.com/openurl?url_ver=Z39.88-2004&amp;res_dat=xri:pqm&amp;rft_val_fmt=info:ofi/fmt:kev:mtx:journal&amp;genre=journal&amp;req_dat=xri:pqil:pq_clntid=131239&amp;svc_dat=xri:pqil:context=title&amp;rft_dat=xri:pqd:PMID=35556</v>
          </cell>
        </row>
        <row r="3021">
          <cell r="A3021" t="str">
            <v>Universitas</v>
          </cell>
          <cell r="B3021" t="str">
            <v>Wissenschaftliche Verlagsgesellschaft.</v>
          </cell>
          <cell r="C3021" t="str">
            <v>Stuttgart</v>
          </cell>
          <cell r="D3021" t="str">
            <v>Germany</v>
          </cell>
          <cell r="E3021" t="str">
            <v>0341-0129</v>
          </cell>
          <cell r="F3021" t="str">
            <v/>
          </cell>
          <cell r="G3021" t="str">
            <v/>
          </cell>
          <cell r="H3021">
            <v>21186</v>
          </cell>
          <cell r="I3021">
            <v>34335</v>
          </cell>
          <cell r="J3021" t="str">
            <v>01-Jan-1960--31-Dec-1960; 01-Jan-1966--31-Dec-1966; 01-Jan-1972--31-Dec-1972; 01-Jan-1983--31-Dec-1983</v>
          </cell>
          <cell r="K3021" t="str">
            <v>Y</v>
          </cell>
          <cell r="L3021" t="str">
            <v>N</v>
          </cell>
          <cell r="M3021" t="str">
            <v>Scholarly Journals</v>
          </cell>
          <cell r="N3021" t="str">
            <v>English</v>
          </cell>
          <cell r="O3021" t="str">
            <v>Fine Arts|Literature</v>
          </cell>
          <cell r="P3021">
            <v>1816892</v>
          </cell>
          <cell r="Q3021" t="str">
            <v/>
          </cell>
          <cell r="R3021" t="str">
            <v>http://gateway.proquest.com/openurl?url_ver=Z39.88-2004&amp;res_dat=xri:pqm&amp;rft_val_fmt=info:ofi/fmt:kev:mtx:journal&amp;genre=journal&amp;req_dat=xri:pqil:pq_clntid=131239&amp;svc_dat=xri:pqil:context=title&amp;rft_dat=xri:pqd:PMID=1816892</v>
          </cell>
        </row>
        <row r="3022">
          <cell r="A3022" t="str">
            <v>The University magazine,  1878-1880</v>
          </cell>
          <cell r="B3022" t="str">
            <v/>
          </cell>
          <cell r="C3022" t="str">
            <v>Dublin</v>
          </cell>
          <cell r="D3022" t="str">
            <v/>
          </cell>
          <cell r="E3022" t="str">
            <v>2044-6594</v>
          </cell>
          <cell r="F3022" t="str">
            <v/>
          </cell>
          <cell r="G3022" t="str">
            <v/>
          </cell>
          <cell r="H3022" t="str">
            <v>1833</v>
          </cell>
          <cell r="I3022" t="str">
            <v>1880</v>
          </cell>
          <cell r="J3022" t="str">
            <v/>
          </cell>
          <cell r="K3022" t="str">
            <v>N</v>
          </cell>
          <cell r="L3022" t="str">
            <v>N</v>
          </cell>
          <cell r="M3022" t="str">
            <v>Historical Periodicals</v>
          </cell>
          <cell r="N3022" t="str">
            <v>English</v>
          </cell>
          <cell r="O3022" t="str">
            <v/>
          </cell>
          <cell r="P3022">
            <v>2190</v>
          </cell>
          <cell r="Q3022" t="str">
            <v/>
          </cell>
          <cell r="R3022" t="str">
            <v>http://gateway.proquest.com/openurl?url_ver=Z39.88-2004&amp;res_dat=xri:pqm&amp;rft_val_fmt=info:ofi/fmt:kev:mtx:journal&amp;genre=journal&amp;req_dat=xri:pqil:pq_clntid=131239&amp;svc_dat=xri:pqil:context=title&amp;rft_dat=xri:pqd:PMID=2190</v>
          </cell>
        </row>
        <row r="3023">
          <cell r="A3023" t="str">
            <v>The University of Chicago Law Review</v>
          </cell>
          <cell r="B3023" t="str">
            <v>University of Chicago Press</v>
          </cell>
          <cell r="C3023" t="str">
            <v>Chicago, Ill.</v>
          </cell>
          <cell r="D3023" t="str">
            <v>United States</v>
          </cell>
          <cell r="E3023" t="str">
            <v>0041-9494</v>
          </cell>
          <cell r="F3023" t="str">
            <v/>
          </cell>
          <cell r="G3023" t="str">
            <v/>
          </cell>
          <cell r="H3023">
            <v>12055</v>
          </cell>
          <cell r="I3023">
            <v>36800</v>
          </cell>
          <cell r="J3023" t="str">
            <v/>
          </cell>
          <cell r="K3023" t="str">
            <v>Y</v>
          </cell>
          <cell r="L3023" t="str">
            <v>Y</v>
          </cell>
          <cell r="M3023" t="str">
            <v>Scholarly Journals</v>
          </cell>
          <cell r="N3023" t="str">
            <v>English</v>
          </cell>
          <cell r="O3023" t="str">
            <v>Law</v>
          </cell>
          <cell r="P3023">
            <v>1817024</v>
          </cell>
          <cell r="Q3023" t="str">
            <v/>
          </cell>
          <cell r="R3023" t="str">
            <v>http://gateway.proquest.com/openurl?url_ver=Z39.88-2004&amp;res_dat=xri:pqm&amp;rft_val_fmt=info:ofi/fmt:kev:mtx:journal&amp;genre=journal&amp;req_dat=xri:pqil:pq_clntid=131239&amp;svc_dat=xri:pqil:context=title&amp;rft_dat=xri:pqd:PMID=1817024</v>
          </cell>
        </row>
        <row r="3024">
          <cell r="A3024" t="str">
            <v>The Unpartizan Review (1919-1921)</v>
          </cell>
          <cell r="B3024" t="str">
            <v>Center for Research Libraries</v>
          </cell>
          <cell r="C3024" t="str">
            <v>New York</v>
          </cell>
          <cell r="D3024" t="str">
            <v>United States</v>
          </cell>
          <cell r="E3024" t="str">
            <v/>
          </cell>
          <cell r="F3024" t="str">
            <v/>
          </cell>
          <cell r="G3024" t="str">
            <v/>
          </cell>
          <cell r="H3024">
            <v>7122</v>
          </cell>
          <cell r="I3024">
            <v>7672</v>
          </cell>
          <cell r="J3024" t="str">
            <v/>
          </cell>
          <cell r="K3024" t="str">
            <v>N</v>
          </cell>
          <cell r="L3024" t="str">
            <v>N</v>
          </cell>
          <cell r="M3024" t="str">
            <v>Magazines</v>
          </cell>
          <cell r="N3024" t="str">
            <v>English</v>
          </cell>
          <cell r="O3024" t="str">
            <v>Literature|Political Science</v>
          </cell>
          <cell r="P3024">
            <v>54004</v>
          </cell>
          <cell r="Q3024" t="str">
            <v/>
          </cell>
          <cell r="R3024" t="str">
            <v>http://gateway.proquest.com/openurl?url_ver=Z39.88-2004&amp;res_dat=xri:pqm&amp;rft_val_fmt=info:ofi/fmt:kev:mtx:journal&amp;genre=journal&amp;req_dat=xri:pqil:pq_clntid=131239&amp;svc_dat=xri:pqil:context=title&amp;rft_dat=xri:pqd:PMID=54004</v>
          </cell>
        </row>
        <row r="3025">
          <cell r="A3025" t="str">
            <v>The Unpopular Review (1914-1919)</v>
          </cell>
          <cell r="B3025" t="str">
            <v>Center for Research Libraries</v>
          </cell>
          <cell r="C3025" t="str">
            <v>New York</v>
          </cell>
          <cell r="D3025" t="str">
            <v>United States</v>
          </cell>
          <cell r="E3025" t="str">
            <v/>
          </cell>
          <cell r="F3025" t="str">
            <v/>
          </cell>
          <cell r="G3025" t="str">
            <v/>
          </cell>
          <cell r="H3025">
            <v>5115</v>
          </cell>
          <cell r="I3025">
            <v>7031</v>
          </cell>
          <cell r="J3025" t="str">
            <v/>
          </cell>
          <cell r="K3025" t="str">
            <v>N</v>
          </cell>
          <cell r="L3025" t="str">
            <v>N</v>
          </cell>
          <cell r="M3025" t="str">
            <v>Magazines</v>
          </cell>
          <cell r="N3025" t="str">
            <v>English</v>
          </cell>
          <cell r="O3025" t="str">
            <v>Political Science</v>
          </cell>
          <cell r="P3025">
            <v>54003</v>
          </cell>
          <cell r="Q3025" t="str">
            <v/>
          </cell>
          <cell r="R3025" t="str">
            <v>http://gateway.proquest.com/openurl?url_ver=Z39.88-2004&amp;res_dat=xri:pqm&amp;rft_val_fmt=info:ofi/fmt:kev:mtx:journal&amp;genre=journal&amp;req_dat=xri:pqil:pq_clntid=131239&amp;svc_dat=xri:pqil:context=title&amp;rft_dat=xri:pqd:PMID=54003</v>
          </cell>
        </row>
        <row r="3026">
          <cell r="A3026" t="str">
            <v>Urban History Review = Revue d'Histoire Urbaine</v>
          </cell>
          <cell r="B3026" t="str">
            <v>National Museum of Man, History Division.</v>
          </cell>
          <cell r="C3026" t="str">
            <v>Ottawa, Ont.</v>
          </cell>
          <cell r="D3026" t="str">
            <v>Canada</v>
          </cell>
          <cell r="E3026" t="str">
            <v>0703-0428</v>
          </cell>
          <cell r="F3026" t="str">
            <v>1918-5138</v>
          </cell>
          <cell r="G3026" t="str">
            <v/>
          </cell>
          <cell r="H3026">
            <v>26330</v>
          </cell>
          <cell r="I3026">
            <v>36951</v>
          </cell>
          <cell r="J3026" t="str">
            <v/>
          </cell>
          <cell r="K3026" t="str">
            <v>Y</v>
          </cell>
          <cell r="L3026" t="str">
            <v>Y</v>
          </cell>
          <cell r="M3026" t="str">
            <v>Scholarly Journals</v>
          </cell>
          <cell r="N3026" t="str">
            <v>English|French</v>
          </cell>
          <cell r="O3026" t="str">
            <v>History (The Americas)</v>
          </cell>
          <cell r="P3026">
            <v>1817857</v>
          </cell>
          <cell r="Q3026" t="str">
            <v/>
          </cell>
          <cell r="R3026" t="str">
            <v>http://gateway.proquest.com/openurl?url_ver=Z39.88-2004&amp;res_dat=xri:pqm&amp;rft_val_fmt=info:ofi/fmt:kev:mtx:journal&amp;genre=journal&amp;req_dat=xri:pqil:pq_clntid=131239&amp;svc_dat=xri:pqil:context=title&amp;rft_dat=xri:pqd:PMID=1817857</v>
          </cell>
        </row>
        <row r="3027">
          <cell r="A3027" t="str">
            <v>The Urn (1892-1895)</v>
          </cell>
          <cell r="B3027" t="str">
            <v>Center for Research Libraries</v>
          </cell>
          <cell r="C3027" t="str">
            <v>New York</v>
          </cell>
          <cell r="D3027" t="str">
            <v>United States</v>
          </cell>
          <cell r="E3027" t="str">
            <v/>
          </cell>
          <cell r="F3027" t="str">
            <v/>
          </cell>
          <cell r="G3027" t="str">
            <v/>
          </cell>
          <cell r="H3027" t="str">
            <v>1892</v>
          </cell>
          <cell r="I3027" t="str">
            <v>1895</v>
          </cell>
          <cell r="J3027" t="str">
            <v/>
          </cell>
          <cell r="K3027" t="str">
            <v>N</v>
          </cell>
          <cell r="L3027" t="str">
            <v>N</v>
          </cell>
          <cell r="M3027" t="str">
            <v>Trade Journals</v>
          </cell>
          <cell r="N3027" t="str">
            <v>English</v>
          </cell>
          <cell r="O3027" t="str">
            <v>Funeral Industry|Funerals</v>
          </cell>
          <cell r="P3027">
            <v>54254</v>
          </cell>
          <cell r="Q3027" t="str">
            <v/>
          </cell>
          <cell r="R3027" t="str">
            <v>http://gateway.proquest.com/openurl?url_ver=Z39.88-2004&amp;res_dat=xri:pqm&amp;rft_val_fmt=info:ofi/fmt:kev:mtx:journal&amp;genre=journal&amp;req_dat=xri:pqil:pq_clntid=131239&amp;svc_dat=xri:pqil:context=title&amp;rft_dat=xri:pqd:PMID=54254</v>
          </cell>
        </row>
        <row r="3028">
          <cell r="A3028" t="str">
            <v>The Useful Cabinet, Published in Monthly Numbers for the Newengland Association of Inventors and Patrons of Useful Arts (1808-1808)</v>
          </cell>
          <cell r="B3028" t="str">
            <v>American Periodicals Series II</v>
          </cell>
          <cell r="C3028" t="str">
            <v>Boston</v>
          </cell>
          <cell r="D3028" t="str">
            <v>United States</v>
          </cell>
          <cell r="E3028" t="str">
            <v/>
          </cell>
          <cell r="F3028" t="str">
            <v/>
          </cell>
          <cell r="G3028" t="str">
            <v/>
          </cell>
          <cell r="H3028" t="str">
            <v>1808</v>
          </cell>
          <cell r="I3028" t="str">
            <v>1808</v>
          </cell>
          <cell r="J3028" t="str">
            <v/>
          </cell>
          <cell r="K3028" t="str">
            <v>N</v>
          </cell>
          <cell r="L3028" t="str">
            <v>N</v>
          </cell>
          <cell r="M3028" t="str">
            <v>Magazines</v>
          </cell>
          <cell r="N3028" t="str">
            <v>English</v>
          </cell>
          <cell r="O3028" t="str">
            <v>Engineering--Engineering Mechanics And Materials|Inventions|Technology</v>
          </cell>
          <cell r="P3028">
            <v>41247</v>
          </cell>
          <cell r="Q3028" t="str">
            <v/>
          </cell>
          <cell r="R3028" t="str">
            <v>http://gateway.proquest.com/openurl?url_ver=Z39.88-2004&amp;res_dat=xri:pqm&amp;rft_val_fmt=info:ofi/fmt:kev:mtx:journal&amp;genre=journal&amp;req_dat=xri:pqil:pq_clntid=131239&amp;svc_dat=xri:pqil:context=title&amp;rft_dat=xri:pqd:PMID=41247</v>
          </cell>
        </row>
        <row r="3029">
          <cell r="A3029" t="str">
            <v>Utah Monthly Magazine (1890-1895)</v>
          </cell>
          <cell r="B3029" t="str">
            <v>Center for Research Libraries</v>
          </cell>
          <cell r="C3029" t="str">
            <v>Salt Lake City</v>
          </cell>
          <cell r="D3029" t="str">
            <v>United States</v>
          </cell>
          <cell r="E3029" t="str">
            <v/>
          </cell>
          <cell r="F3029" t="str">
            <v/>
          </cell>
          <cell r="G3029" t="str">
            <v/>
          </cell>
          <cell r="H3029" t="str">
            <v>1890</v>
          </cell>
          <cell r="I3029" t="str">
            <v>1893</v>
          </cell>
          <cell r="J3029" t="str">
            <v/>
          </cell>
          <cell r="K3029" t="str">
            <v>N</v>
          </cell>
          <cell r="L3029" t="str">
            <v>N</v>
          </cell>
          <cell r="M3029" t="str">
            <v>Magazines</v>
          </cell>
          <cell r="N3029" t="str">
            <v>English</v>
          </cell>
          <cell r="O3029" t="str">
            <v>Literature|Utah</v>
          </cell>
          <cell r="P3029">
            <v>54290</v>
          </cell>
          <cell r="Q3029" t="str">
            <v/>
          </cell>
          <cell r="R3029" t="str">
            <v>http://gateway.proquest.com/openurl?url_ver=Z39.88-2004&amp;res_dat=xri:pqm&amp;rft_val_fmt=info:ofi/fmt:kev:mtx:journal&amp;genre=journal&amp;req_dat=xri:pqil:pq_clntid=131239&amp;svc_dat=xri:pqil:context=title&amp;rft_dat=xri:pqd:PMID=54290</v>
          </cell>
        </row>
        <row r="3030">
          <cell r="A3030" t="str">
            <v>Utahnian (1896-1897)</v>
          </cell>
          <cell r="B3030" t="str">
            <v>American Periodicals Series III</v>
          </cell>
          <cell r="C3030" t="str">
            <v>Salt Lake City</v>
          </cell>
          <cell r="D3030" t="str">
            <v>United States</v>
          </cell>
          <cell r="E3030" t="str">
            <v/>
          </cell>
          <cell r="F3030" t="str">
            <v/>
          </cell>
          <cell r="G3030" t="str">
            <v/>
          </cell>
          <cell r="H3030" t="str">
            <v>1896</v>
          </cell>
          <cell r="I3030" t="str">
            <v>1897</v>
          </cell>
          <cell r="J3030" t="str">
            <v/>
          </cell>
          <cell r="K3030" t="str">
            <v>N</v>
          </cell>
          <cell r="L3030" t="str">
            <v>N</v>
          </cell>
          <cell r="M3030" t="str">
            <v>Trade Journals</v>
          </cell>
          <cell r="N3030" t="str">
            <v>English</v>
          </cell>
          <cell r="O3030" t="str">
            <v>Mineral Industries|Utah</v>
          </cell>
          <cell r="P3030">
            <v>34589</v>
          </cell>
          <cell r="Q3030" t="str">
            <v/>
          </cell>
          <cell r="R3030" t="str">
            <v>http://gateway.proquest.com/openurl?url_ver=Z39.88-2004&amp;res_dat=xri:pqm&amp;rft_val_fmt=info:ofi/fmt:kev:mtx:journal&amp;genre=journal&amp;req_dat=xri:pqil:pq_clntid=131239&amp;svc_dat=xri:pqil:context=title&amp;rft_dat=xri:pqd:PMID=34589</v>
          </cell>
        </row>
        <row r="3031">
          <cell r="A3031" t="str">
            <v>The Utica Christian Magazine, Designed to Prompt the Spirit of Research, and Diffuse Religious Information (1813-1816)</v>
          </cell>
          <cell r="B3031" t="str">
            <v>American Periodicals Series II</v>
          </cell>
          <cell r="C3031" t="str">
            <v>Utica</v>
          </cell>
          <cell r="D3031" t="str">
            <v>United States</v>
          </cell>
          <cell r="E3031" t="str">
            <v/>
          </cell>
          <cell r="F3031" t="str">
            <v/>
          </cell>
          <cell r="G3031" t="str">
            <v/>
          </cell>
          <cell r="H3031" t="str">
            <v>1813</v>
          </cell>
          <cell r="I3031" t="str">
            <v>1816</v>
          </cell>
          <cell r="J3031" t="str">
            <v/>
          </cell>
          <cell r="K3031" t="str">
            <v>N</v>
          </cell>
          <cell r="L3031" t="str">
            <v>N</v>
          </cell>
          <cell r="M3031" t="str">
            <v>Magazines</v>
          </cell>
          <cell r="N3031" t="str">
            <v>English</v>
          </cell>
          <cell r="O3031" t="str">
            <v>Bible - Study|Journalism, Religious|Revivals</v>
          </cell>
          <cell r="P3031">
            <v>25024</v>
          </cell>
          <cell r="Q3031" t="str">
            <v/>
          </cell>
          <cell r="R3031" t="str">
            <v>http://gateway.proquest.com/openurl?url_ver=Z39.88-2004&amp;res_dat=xri:pqm&amp;rft_val_fmt=info:ofi/fmt:kev:mtx:journal&amp;genre=journal&amp;req_dat=xri:pqil:pq_clntid=131239&amp;svc_dat=xri:pqil:context=title&amp;rft_dat=xri:pqd:PMID=25024</v>
          </cell>
        </row>
        <row r="3032">
          <cell r="A3032" t="str">
            <v>The Utica Christian Repository, Containing Various Pieces on Doctrinal &amp; Practical Subjects of Religion, Mostly Original. Also, a Summary of Religious Intelligence (1822-1826)</v>
          </cell>
          <cell r="B3032" t="str">
            <v>American Periodicals Series II</v>
          </cell>
          <cell r="C3032" t="str">
            <v>Utica</v>
          </cell>
          <cell r="D3032" t="str">
            <v>United States</v>
          </cell>
          <cell r="E3032" t="str">
            <v/>
          </cell>
          <cell r="F3032" t="str">
            <v/>
          </cell>
          <cell r="G3032" t="str">
            <v/>
          </cell>
          <cell r="H3032" t="str">
            <v>1822</v>
          </cell>
          <cell r="I3032" t="str">
            <v>1826</v>
          </cell>
          <cell r="J3032" t="str">
            <v/>
          </cell>
          <cell r="K3032" t="str">
            <v>N</v>
          </cell>
          <cell r="L3032" t="str">
            <v>N</v>
          </cell>
          <cell r="M3032" t="str">
            <v>Magazines</v>
          </cell>
          <cell r="N3032" t="str">
            <v>English</v>
          </cell>
          <cell r="O3032" t="str">
            <v>Revivals|Theology</v>
          </cell>
          <cell r="P3032">
            <v>24997</v>
          </cell>
          <cell r="Q3032" t="str">
            <v/>
          </cell>
          <cell r="R3032" t="str">
            <v>http://gateway.proquest.com/openurl?url_ver=Z39.88-2004&amp;res_dat=xri:pqm&amp;rft_val_fmt=info:ofi/fmt:kev:mtx:journal&amp;genre=journal&amp;req_dat=xri:pqil:pq_clntid=131239&amp;svc_dat=xri:pqil:context=title&amp;rft_dat=xri:pqd:PMID=24997</v>
          </cell>
        </row>
        <row r="3033">
          <cell r="A3033" t="str">
            <v>Utica Evangelical Magazine: Devoted to Theoretical and Practical Religion, Free Inquiry, Religious Liberty and Intelligence (1828-1829)</v>
          </cell>
          <cell r="B3033" t="str">
            <v>American Periodicals Series II</v>
          </cell>
          <cell r="C3033" t="str">
            <v>Utica</v>
          </cell>
          <cell r="D3033" t="str">
            <v>United States</v>
          </cell>
          <cell r="E3033" t="str">
            <v/>
          </cell>
          <cell r="F3033" t="str">
            <v/>
          </cell>
          <cell r="G3033" t="str">
            <v/>
          </cell>
          <cell r="H3033" t="str">
            <v>1828</v>
          </cell>
          <cell r="I3033" t="str">
            <v>1829</v>
          </cell>
          <cell r="J3033" t="str">
            <v/>
          </cell>
          <cell r="K3033" t="str">
            <v>N</v>
          </cell>
          <cell r="L3033" t="str">
            <v>N</v>
          </cell>
          <cell r="M3033" t="str">
            <v>Magazines</v>
          </cell>
          <cell r="N3033" t="str">
            <v>English</v>
          </cell>
          <cell r="O3033" t="str">
            <v>Universalism</v>
          </cell>
          <cell r="P3033">
            <v>27496</v>
          </cell>
          <cell r="Q3033" t="str">
            <v/>
          </cell>
          <cell r="R3033" t="str">
            <v>http://gateway.proquest.com/openurl?url_ver=Z39.88-2004&amp;res_dat=xri:pqm&amp;rft_val_fmt=info:ofi/fmt:kev:mtx:journal&amp;genre=journal&amp;req_dat=xri:pqil:pq_clntid=131239&amp;svc_dat=xri:pqil:context=title&amp;rft_dat=xri:pqd:PMID=27496</v>
          </cell>
        </row>
        <row r="3034">
          <cell r="A3034" t="str">
            <v>The Vaccine Inquirer; or, Miscellaneous Collections Relative to Vaccination (1822-1824)</v>
          </cell>
          <cell r="B3034" t="str">
            <v>American Periodicals Series II</v>
          </cell>
          <cell r="C3034" t="str">
            <v>Baltimore</v>
          </cell>
          <cell r="D3034" t="str">
            <v>United States</v>
          </cell>
          <cell r="E3034" t="str">
            <v/>
          </cell>
          <cell r="F3034" t="str">
            <v/>
          </cell>
          <cell r="G3034" t="str">
            <v/>
          </cell>
          <cell r="H3034" t="str">
            <v>1822</v>
          </cell>
          <cell r="I3034" t="str">
            <v>1822</v>
          </cell>
          <cell r="J3034" t="str">
            <v/>
          </cell>
          <cell r="K3034" t="str">
            <v>N</v>
          </cell>
          <cell r="L3034" t="str">
            <v>N</v>
          </cell>
          <cell r="M3034" t="str">
            <v>Magazines</v>
          </cell>
          <cell r="N3034" t="str">
            <v>English</v>
          </cell>
          <cell r="O3034" t="str">
            <v>Epidemics|Vaccination - Collected Works</v>
          </cell>
          <cell r="P3034">
            <v>25269</v>
          </cell>
          <cell r="Q3034" t="str">
            <v/>
          </cell>
          <cell r="R3034" t="str">
            <v>http://gateway.proquest.com/openurl?url_ver=Z39.88-2004&amp;res_dat=xri:pqm&amp;rft_val_fmt=info:ofi/fmt:kev:mtx:journal&amp;genre=journal&amp;req_dat=xri:pqil:pq_clntid=131239&amp;svc_dat=xri:pqil:context=title&amp;rft_dat=xri:pqd:PMID=25269</v>
          </cell>
        </row>
        <row r="3035">
          <cell r="A3035" t="str">
            <v>Valley Farmer (1849-1864)</v>
          </cell>
          <cell r="B3035" t="str">
            <v>American Periodicals Series III</v>
          </cell>
          <cell r="C3035" t="str">
            <v>St. Louis</v>
          </cell>
          <cell r="D3035" t="str">
            <v>United States</v>
          </cell>
          <cell r="E3035" t="str">
            <v/>
          </cell>
          <cell r="F3035" t="str">
            <v/>
          </cell>
          <cell r="G3035" t="str">
            <v/>
          </cell>
          <cell r="H3035" t="str">
            <v>1849</v>
          </cell>
          <cell r="I3035" t="str">
            <v>1864</v>
          </cell>
          <cell r="J3035" t="str">
            <v/>
          </cell>
          <cell r="K3035" t="str">
            <v>N</v>
          </cell>
          <cell r="L3035" t="str">
            <v>N</v>
          </cell>
          <cell r="M3035" t="str">
            <v>Trade Journals</v>
          </cell>
          <cell r="N3035" t="str">
            <v>English</v>
          </cell>
          <cell r="O3035" t="str">
            <v>Agriculture|Farmers|Rural Conditions</v>
          </cell>
          <cell r="P3035">
            <v>24080</v>
          </cell>
          <cell r="Q3035" t="str">
            <v/>
          </cell>
          <cell r="R3035" t="str">
            <v>http://gateway.proquest.com/openurl?url_ver=Z39.88-2004&amp;res_dat=xri:pqm&amp;rft_val_fmt=info:ofi/fmt:kev:mtx:journal&amp;genre=journal&amp;req_dat=xri:pqil:pq_clntid=131239&amp;svc_dat=xri:pqil:context=title&amp;rft_dat=xri:pqd:PMID=24080</v>
          </cell>
        </row>
        <row r="3036">
          <cell r="A3036" t="str">
            <v>Van Nostrand's Eclectic Engineering Magazine (1869-1879)</v>
          </cell>
          <cell r="B3036" t="str">
            <v>Center for Research Libraries</v>
          </cell>
          <cell r="C3036" t="str">
            <v>New York</v>
          </cell>
          <cell r="D3036" t="str">
            <v>United States</v>
          </cell>
          <cell r="E3036" t="str">
            <v/>
          </cell>
          <cell r="F3036" t="str">
            <v/>
          </cell>
          <cell r="G3036" t="str">
            <v/>
          </cell>
          <cell r="H3036" t="str">
            <v>1869</v>
          </cell>
          <cell r="I3036" t="str">
            <v>1879</v>
          </cell>
          <cell r="J3036" t="str">
            <v/>
          </cell>
          <cell r="K3036" t="str">
            <v>Y</v>
          </cell>
          <cell r="L3036" t="str">
            <v>N</v>
          </cell>
          <cell r="M3036" t="str">
            <v>Scholarly Journals</v>
          </cell>
          <cell r="N3036" t="str">
            <v>English</v>
          </cell>
          <cell r="O3036" t="str">
            <v>Engineering</v>
          </cell>
          <cell r="P3036">
            <v>105379</v>
          </cell>
          <cell r="Q3036" t="str">
            <v/>
          </cell>
          <cell r="R3036" t="str">
            <v>http://gateway.proquest.com/openurl?url_ver=Z39.88-2004&amp;res_dat=xri:pqm&amp;rft_val_fmt=info:ofi/fmt:kev:mtx:journal&amp;genre=journal&amp;req_dat=xri:pqil:pq_clntid=131239&amp;svc_dat=xri:pqil:context=title&amp;rft_dat=xri:pqd:PMID=105379</v>
          </cell>
        </row>
        <row r="3037">
          <cell r="A3037" t="str">
            <v>Van Nostrand's Engineering Magazine (1879-1886)</v>
          </cell>
          <cell r="B3037" t="str">
            <v>Center for Research Libraries</v>
          </cell>
          <cell r="C3037" t="str">
            <v>New York</v>
          </cell>
          <cell r="D3037" t="str">
            <v>United States</v>
          </cell>
          <cell r="E3037" t="str">
            <v/>
          </cell>
          <cell r="F3037" t="str">
            <v/>
          </cell>
          <cell r="G3037" t="str">
            <v/>
          </cell>
          <cell r="H3037" t="str">
            <v>1879</v>
          </cell>
          <cell r="I3037" t="str">
            <v>1886</v>
          </cell>
          <cell r="J3037" t="str">
            <v/>
          </cell>
          <cell r="K3037" t="str">
            <v>Y</v>
          </cell>
          <cell r="L3037" t="str">
            <v>N</v>
          </cell>
          <cell r="M3037" t="str">
            <v>Scholarly Journals</v>
          </cell>
          <cell r="N3037" t="str">
            <v>English</v>
          </cell>
          <cell r="O3037" t="str">
            <v>Engineering</v>
          </cell>
          <cell r="P3037">
            <v>105569</v>
          </cell>
          <cell r="Q3037" t="str">
            <v/>
          </cell>
          <cell r="R3037" t="str">
            <v>http://gateway.proquest.com/openurl?url_ver=Z39.88-2004&amp;res_dat=xri:pqm&amp;rft_val_fmt=info:ofi/fmt:kev:mtx:journal&amp;genre=journal&amp;req_dat=xri:pqil:pq_clntid=131239&amp;svc_dat=xri:pqil:context=title&amp;rft_dat=xri:pqd:PMID=105569</v>
          </cell>
        </row>
        <row r="3038">
          <cell r="A3038" t="str">
            <v>Vanguard (1893)</v>
          </cell>
          <cell r="B3038" t="str">
            <v>Center for Research Libraries</v>
          </cell>
          <cell r="C3038" t="str">
            <v>Toronto</v>
          </cell>
          <cell r="D3038" t="str">
            <v>United States</v>
          </cell>
          <cell r="E3038" t="str">
            <v/>
          </cell>
          <cell r="F3038" t="str">
            <v/>
          </cell>
          <cell r="G3038" t="str">
            <v/>
          </cell>
          <cell r="H3038" t="str">
            <v>1893</v>
          </cell>
          <cell r="I3038" t="str">
            <v>1893</v>
          </cell>
          <cell r="J3038" t="str">
            <v/>
          </cell>
          <cell r="K3038" t="str">
            <v>N</v>
          </cell>
          <cell r="L3038" t="str">
            <v>N</v>
          </cell>
          <cell r="M3038" t="str">
            <v>Magazines</v>
          </cell>
          <cell r="N3038" t="str">
            <v>English</v>
          </cell>
          <cell r="O3038" t="str">
            <v>Canada</v>
          </cell>
          <cell r="P3038">
            <v>54275</v>
          </cell>
          <cell r="Q3038" t="str">
            <v/>
          </cell>
          <cell r="R3038" t="str">
            <v>http://gateway.proquest.com/openurl?url_ver=Z39.88-2004&amp;res_dat=xri:pqm&amp;rft_val_fmt=info:ofi/fmt:kev:mtx:journal&amp;genre=journal&amp;req_dat=xri:pqil:pq_clntid=131239&amp;svc_dat=xri:pqil:context=title&amp;rft_dat=xri:pqd:PMID=54275</v>
          </cell>
        </row>
        <row r="3039">
          <cell r="A3039" t="str">
            <v>Vanity Fair (1859-1863)</v>
          </cell>
          <cell r="B3039" t="str">
            <v>American Periodicals Series III</v>
          </cell>
          <cell r="C3039" t="str">
            <v>New York</v>
          </cell>
          <cell r="D3039" t="str">
            <v>United States</v>
          </cell>
          <cell r="E3039" t="str">
            <v/>
          </cell>
          <cell r="F3039" t="str">
            <v/>
          </cell>
          <cell r="G3039" t="str">
            <v/>
          </cell>
          <cell r="H3039" t="str">
            <v>1859</v>
          </cell>
          <cell r="I3039" t="str">
            <v>1863</v>
          </cell>
          <cell r="J3039" t="str">
            <v/>
          </cell>
          <cell r="K3039" t="str">
            <v>N</v>
          </cell>
          <cell r="L3039" t="str">
            <v>N</v>
          </cell>
          <cell r="M3039" t="str">
            <v>Magazines</v>
          </cell>
          <cell r="N3039" t="str">
            <v>English</v>
          </cell>
          <cell r="O3039" t="str">
            <v>Slavery|United States - Civil War (1861-1865)</v>
          </cell>
          <cell r="P3039">
            <v>35378</v>
          </cell>
          <cell r="Q3039" t="str">
            <v/>
          </cell>
          <cell r="R3039" t="str">
            <v>http://gateway.proquest.com/openurl?url_ver=Z39.88-2004&amp;res_dat=xri:pqm&amp;rft_val_fmt=info:ofi/fmt:kev:mtx:journal&amp;genre=journal&amp;req_dat=xri:pqil:pq_clntid=131239&amp;svc_dat=xri:pqil:context=title&amp;rft_dat=xri:pqd:PMID=35378</v>
          </cell>
        </row>
        <row r="3040">
          <cell r="A3040" t="str">
            <v>Vegetarian Magazine (1899-1900)</v>
          </cell>
          <cell r="B3040" t="str">
            <v>Center for Research Libraries</v>
          </cell>
          <cell r="C3040" t="str">
            <v>Chicago</v>
          </cell>
          <cell r="D3040" t="str">
            <v>United States</v>
          </cell>
          <cell r="E3040" t="str">
            <v/>
          </cell>
          <cell r="F3040" t="str">
            <v/>
          </cell>
          <cell r="G3040" t="str">
            <v/>
          </cell>
          <cell r="H3040" t="str">
            <v>1899</v>
          </cell>
          <cell r="I3040">
            <v>46</v>
          </cell>
          <cell r="J3040" t="str">
            <v/>
          </cell>
          <cell r="K3040" t="str">
            <v>N</v>
          </cell>
          <cell r="L3040" t="str">
            <v>N</v>
          </cell>
          <cell r="M3040" t="str">
            <v>Magazines</v>
          </cell>
          <cell r="N3040" t="str">
            <v>English</v>
          </cell>
          <cell r="O3040" t="str">
            <v>Nutrition And Dietetics|Vegetarianism</v>
          </cell>
          <cell r="P3040">
            <v>55186</v>
          </cell>
          <cell r="Q3040" t="str">
            <v/>
          </cell>
          <cell r="R3040" t="str">
            <v>http://gateway.proquest.com/openurl?url_ver=Z39.88-2004&amp;res_dat=xri:pqm&amp;rft_val_fmt=info:ofi/fmt:kev:mtx:journal&amp;genre=journal&amp;req_dat=xri:pqil:pq_clntid=131239&amp;svc_dat=xri:pqil:context=title&amp;rft_dat=xri:pqd:PMID=55186</v>
          </cell>
        </row>
        <row r="3041">
          <cell r="A3041" t="str">
            <v>Vegetarian Magazine (1903-1925)</v>
          </cell>
          <cell r="B3041" t="str">
            <v>Center for Research Libraries</v>
          </cell>
          <cell r="C3041" t="str">
            <v>Chicago</v>
          </cell>
          <cell r="D3041" t="str">
            <v>United States</v>
          </cell>
          <cell r="E3041" t="str">
            <v/>
          </cell>
          <cell r="F3041" t="str">
            <v/>
          </cell>
          <cell r="G3041" t="str">
            <v/>
          </cell>
          <cell r="H3041">
            <v>1370</v>
          </cell>
          <cell r="I3041">
            <v>9192</v>
          </cell>
          <cell r="J3041" t="str">
            <v>01-Jan-1904--31-Dec-1906; 01-Jan-1914--31-Dec-1918</v>
          </cell>
          <cell r="K3041" t="str">
            <v>N</v>
          </cell>
          <cell r="L3041" t="str">
            <v>N</v>
          </cell>
          <cell r="M3041" t="str">
            <v>Magazines</v>
          </cell>
          <cell r="N3041" t="str">
            <v>English</v>
          </cell>
          <cell r="O3041" t="str">
            <v>Nutrition And Dietetics|Vegetarianism</v>
          </cell>
          <cell r="P3041">
            <v>186305</v>
          </cell>
          <cell r="Q3041" t="str">
            <v/>
          </cell>
          <cell r="R3041" t="str">
            <v>http://gateway.proquest.com/openurl?url_ver=Z39.88-2004&amp;res_dat=xri:pqm&amp;rft_val_fmt=info:ofi/fmt:kev:mtx:journal&amp;genre=journal&amp;req_dat=xri:pqil:pq_clntid=131239&amp;svc_dat=xri:pqil:context=title&amp;rft_dat=xri:pqd:PMID=186305</v>
          </cell>
        </row>
        <row r="3042">
          <cell r="A3042" t="str">
            <v>Vegetarian Magazine and Fruitarian (1925-1926)</v>
          </cell>
          <cell r="B3042" t="str">
            <v>Center for Research Libraries</v>
          </cell>
          <cell r="C3042" t="str">
            <v>Chicago</v>
          </cell>
          <cell r="D3042" t="str">
            <v>United States</v>
          </cell>
          <cell r="E3042" t="str">
            <v/>
          </cell>
          <cell r="F3042" t="str">
            <v/>
          </cell>
          <cell r="G3042" t="str">
            <v/>
          </cell>
          <cell r="H3042">
            <v>9223</v>
          </cell>
          <cell r="I3042">
            <v>9498</v>
          </cell>
          <cell r="J3042" t="str">
            <v/>
          </cell>
          <cell r="K3042" t="str">
            <v>N</v>
          </cell>
          <cell r="L3042" t="str">
            <v>N</v>
          </cell>
          <cell r="M3042" t="str">
            <v>Magazines</v>
          </cell>
          <cell r="N3042" t="str">
            <v>English</v>
          </cell>
          <cell r="O3042" t="str">
            <v>Nutrition And Dietetics|Vegetarianism</v>
          </cell>
          <cell r="P3042">
            <v>186302</v>
          </cell>
          <cell r="Q3042" t="str">
            <v/>
          </cell>
          <cell r="R3042" t="str">
            <v>http://gateway.proquest.com/openurl?url_ver=Z39.88-2004&amp;res_dat=xri:pqm&amp;rft_val_fmt=info:ofi/fmt:kev:mtx:journal&amp;genre=journal&amp;req_dat=xri:pqil:pq_clntid=131239&amp;svc_dat=xri:pqil:context=title&amp;rft_dat=xri:pqd:PMID=186302</v>
          </cell>
        </row>
        <row r="3043">
          <cell r="A3043" t="str">
            <v>Vegetarian and Fruitarian (1926-1934)</v>
          </cell>
          <cell r="B3043" t="str">
            <v>Center for Research Libraries</v>
          </cell>
          <cell r="C3043" t="str">
            <v>Chicago</v>
          </cell>
          <cell r="D3043" t="str">
            <v>United States</v>
          </cell>
          <cell r="E3043" t="str">
            <v/>
          </cell>
          <cell r="F3043" t="str">
            <v/>
          </cell>
          <cell r="G3043" t="str">
            <v/>
          </cell>
          <cell r="H3043">
            <v>9557</v>
          </cell>
          <cell r="I3043">
            <v>12359</v>
          </cell>
          <cell r="J3043" t="str">
            <v/>
          </cell>
          <cell r="K3043" t="str">
            <v>N</v>
          </cell>
          <cell r="L3043" t="str">
            <v>N</v>
          </cell>
          <cell r="M3043" t="str">
            <v>Magazines</v>
          </cell>
          <cell r="N3043" t="str">
            <v>English</v>
          </cell>
          <cell r="O3043" t="str">
            <v>Nutrition And Dietetics|Vegetarianism</v>
          </cell>
          <cell r="P3043">
            <v>186301</v>
          </cell>
          <cell r="Q3043" t="str">
            <v/>
          </cell>
          <cell r="R3043" t="str">
            <v>http://gateway.proquest.com/openurl?url_ver=Z39.88-2004&amp;res_dat=xri:pqm&amp;rft_val_fmt=info:ofi/fmt:kev:mtx:journal&amp;genre=journal&amp;req_dat=xri:pqil:pq_clntid=131239&amp;svc_dat=xri:pqil:context=title&amp;rft_dat=xri:pqd:PMID=186301</v>
          </cell>
        </row>
        <row r="3044">
          <cell r="A3044" t="str">
            <v>Vegetarian and Our Fellow Creatures (1901-1903)</v>
          </cell>
          <cell r="B3044" t="str">
            <v>Center for Research Libraries</v>
          </cell>
          <cell r="C3044" t="str">
            <v>Chicago</v>
          </cell>
          <cell r="D3044" t="str">
            <v>United States</v>
          </cell>
          <cell r="E3044" t="str">
            <v/>
          </cell>
          <cell r="F3044" t="str">
            <v/>
          </cell>
          <cell r="G3044" t="str">
            <v/>
          </cell>
          <cell r="H3044">
            <v>381</v>
          </cell>
          <cell r="I3044">
            <v>1201</v>
          </cell>
          <cell r="J3044" t="str">
            <v/>
          </cell>
          <cell r="K3044" t="str">
            <v>N</v>
          </cell>
          <cell r="L3044" t="str">
            <v>N</v>
          </cell>
          <cell r="M3044" t="str">
            <v>Magazines</v>
          </cell>
          <cell r="N3044" t="str">
            <v>English</v>
          </cell>
          <cell r="O3044" t="str">
            <v>Nutrition And Dietetics|Vegetarianism</v>
          </cell>
          <cell r="P3044">
            <v>55187</v>
          </cell>
          <cell r="Q3044" t="str">
            <v/>
          </cell>
          <cell r="R3044" t="str">
            <v>http://gateway.proquest.com/openurl?url_ver=Z39.88-2004&amp;res_dat=xri:pqm&amp;rft_val_fmt=info:ofi/fmt:kev:mtx:journal&amp;genre=journal&amp;req_dat=xri:pqil:pq_clntid=131239&amp;svc_dat=xri:pqil:context=title&amp;rft_dat=xri:pqd:PMID=55187</v>
          </cell>
        </row>
        <row r="3045">
          <cell r="A3045" t="str">
            <v>The Vehicle or, New York Northwestern Christian Magazine  (1814-1816)</v>
          </cell>
          <cell r="B3045" t="str">
            <v>American Periodicals Series II</v>
          </cell>
          <cell r="C3045" t="str">
            <v>Morrisville</v>
          </cell>
          <cell r="D3045" t="str">
            <v>United States</v>
          </cell>
          <cell r="E3045" t="str">
            <v/>
          </cell>
          <cell r="F3045" t="str">
            <v/>
          </cell>
          <cell r="G3045" t="str">
            <v/>
          </cell>
          <cell r="H3045" t="str">
            <v>1814</v>
          </cell>
          <cell r="I3045" t="str">
            <v>1816</v>
          </cell>
          <cell r="J3045" t="str">
            <v/>
          </cell>
          <cell r="K3045" t="str">
            <v>N</v>
          </cell>
          <cell r="L3045" t="str">
            <v>N</v>
          </cell>
          <cell r="M3045" t="str">
            <v>Magazines</v>
          </cell>
          <cell r="N3045" t="str">
            <v>English</v>
          </cell>
          <cell r="O3045" t="str">
            <v>Baptists</v>
          </cell>
          <cell r="P3045">
            <v>25007</v>
          </cell>
          <cell r="Q3045" t="str">
            <v/>
          </cell>
          <cell r="R3045" t="str">
            <v>http://gateway.proquest.com/openurl?url_ver=Z39.88-2004&amp;res_dat=xri:pqm&amp;rft_val_fmt=info:ofi/fmt:kev:mtx:journal&amp;genre=journal&amp;req_dat=xri:pqil:pq_clntid=131239&amp;svc_dat=xri:pqil:context=title&amp;rft_dat=xri:pqd:PMID=25007</v>
          </cell>
        </row>
        <row r="3046">
          <cell r="A3046" t="str">
            <v>The Velvet Light Trap</v>
          </cell>
          <cell r="B3046" t="str">
            <v/>
          </cell>
          <cell r="C3046" t="str">
            <v>Madison, Wis.</v>
          </cell>
          <cell r="D3046" t="str">
            <v/>
          </cell>
          <cell r="E3046" t="str">
            <v>0149-1830</v>
          </cell>
          <cell r="F3046" t="str">
            <v>1542-4251</v>
          </cell>
          <cell r="G3046" t="str">
            <v/>
          </cell>
          <cell r="H3046">
            <v>26085</v>
          </cell>
          <cell r="I3046">
            <v>36800</v>
          </cell>
          <cell r="J3046" t="str">
            <v>01-Jan-1979--31-Dec-1981; 01-Jan-1984--31-Dec-1984; 01-Jan-1987--31-Dec-1988</v>
          </cell>
          <cell r="K3046" t="str">
            <v>Y</v>
          </cell>
          <cell r="L3046" t="str">
            <v>Y</v>
          </cell>
          <cell r="M3046" t="str">
            <v>Scholarly Journals</v>
          </cell>
          <cell r="N3046" t="str">
            <v>English</v>
          </cell>
          <cell r="O3046" t="str">
            <v>Performing Arts</v>
          </cell>
          <cell r="P3046">
            <v>1816652</v>
          </cell>
          <cell r="Q3046" t="str">
            <v/>
          </cell>
          <cell r="R3046" t="str">
            <v>http://gateway.proquest.com/openurl?url_ver=Z39.88-2004&amp;res_dat=xri:pqm&amp;rft_val_fmt=info:ofi/fmt:kev:mtx:journal&amp;genre=journal&amp;req_dat=xri:pqil:pq_clntid=131239&amp;svc_dat=xri:pqil:context=title&amp;rft_dat=xri:pqd:PMID=1816652</v>
          </cell>
        </row>
        <row r="3047">
          <cell r="A3047" t="str">
            <v>The Vermont Baptist Missionary Magazine (1811-1812)</v>
          </cell>
          <cell r="B3047" t="str">
            <v>American Periodicals Series II</v>
          </cell>
          <cell r="C3047" t="str">
            <v>Rutland</v>
          </cell>
          <cell r="D3047" t="str">
            <v>United States</v>
          </cell>
          <cell r="E3047" t="str">
            <v/>
          </cell>
          <cell r="F3047" t="str">
            <v/>
          </cell>
          <cell r="G3047" t="str">
            <v/>
          </cell>
          <cell r="H3047" t="str">
            <v>1811</v>
          </cell>
          <cell r="I3047" t="str">
            <v>1812</v>
          </cell>
          <cell r="J3047" t="str">
            <v/>
          </cell>
          <cell r="K3047" t="str">
            <v>N</v>
          </cell>
          <cell r="L3047" t="str">
            <v>N</v>
          </cell>
          <cell r="M3047" t="str">
            <v>Magazines</v>
          </cell>
          <cell r="N3047" t="str">
            <v>English</v>
          </cell>
          <cell r="O3047" t="str">
            <v>Baptists|Baptists - Missions</v>
          </cell>
          <cell r="P3047">
            <v>25270</v>
          </cell>
          <cell r="Q3047" t="str">
            <v/>
          </cell>
          <cell r="R3047" t="str">
            <v>http://gateway.proquest.com/openurl?url_ver=Z39.88-2004&amp;res_dat=xri:pqm&amp;rft_val_fmt=info:ofi/fmt:kev:mtx:journal&amp;genre=journal&amp;req_dat=xri:pqil:pq_clntid=131239&amp;svc_dat=xri:pqil:context=title&amp;rft_dat=xri:pqd:PMID=25270</v>
          </cell>
        </row>
        <row r="3048">
          <cell r="A3048" t="str">
            <v>Viator</v>
          </cell>
          <cell r="B3048" t="str">
            <v>University of California Press Books Division</v>
          </cell>
          <cell r="C3048" t="str">
            <v>Berkeley, Calif.</v>
          </cell>
          <cell r="D3048" t="str">
            <v>United States</v>
          </cell>
          <cell r="E3048" t="str">
            <v>0083-5897</v>
          </cell>
          <cell r="F3048" t="str">
            <v>2031-0234</v>
          </cell>
          <cell r="G3048" t="str">
            <v/>
          </cell>
          <cell r="H3048">
            <v>25569</v>
          </cell>
          <cell r="I3048">
            <v>36526</v>
          </cell>
          <cell r="J3048" t="str">
            <v/>
          </cell>
          <cell r="K3048" t="str">
            <v>Y</v>
          </cell>
          <cell r="L3048" t="str">
            <v>Y</v>
          </cell>
          <cell r="M3048" t="str">
            <v>Scholarly Journals</v>
          </cell>
          <cell r="N3048" t="str">
            <v>English|French|German</v>
          </cell>
          <cell r="O3048" t="str">
            <v>History (General)|Literature</v>
          </cell>
          <cell r="P3048">
            <v>1818491</v>
          </cell>
          <cell r="Q3048" t="str">
            <v/>
          </cell>
          <cell r="R3048" t="str">
            <v>http://gateway.proquest.com/openurl?url_ver=Z39.88-2004&amp;res_dat=xri:pqm&amp;rft_val_fmt=info:ofi/fmt:kev:mtx:journal&amp;genre=journal&amp;req_dat=xri:pqil:pq_clntid=131239&amp;svc_dat=xri:pqil:context=title&amp;rft_dat=xri:pqd:PMID=1818491</v>
          </cell>
        </row>
        <row r="3049">
          <cell r="A3049" t="str">
            <v>Victorian Poetry</v>
          </cell>
          <cell r="B3049" t="str">
            <v>West Virginia University</v>
          </cell>
          <cell r="C3049" t="str">
            <v>Morgantown, W.Va.</v>
          </cell>
          <cell r="D3049" t="str">
            <v>United States</v>
          </cell>
          <cell r="E3049" t="str">
            <v>0042-5206</v>
          </cell>
          <cell r="F3049" t="str">
            <v/>
          </cell>
          <cell r="G3049" t="str">
            <v/>
          </cell>
          <cell r="H3049">
            <v>23012</v>
          </cell>
          <cell r="I3049">
            <v>36861</v>
          </cell>
          <cell r="J3049" t="str">
            <v/>
          </cell>
          <cell r="K3049" t="str">
            <v>Y</v>
          </cell>
          <cell r="L3049" t="str">
            <v>Y</v>
          </cell>
          <cell r="M3049" t="str">
            <v>Scholarly Journals</v>
          </cell>
          <cell r="N3049" t="str">
            <v>English</v>
          </cell>
          <cell r="O3049" t="str">
            <v>Literature</v>
          </cell>
          <cell r="P3049">
            <v>1821001</v>
          </cell>
          <cell r="Q3049" t="str">
            <v/>
          </cell>
          <cell r="R3049" t="str">
            <v>http://gateway.proquest.com/openurl?url_ver=Z39.88-2004&amp;res_dat=xri:pqm&amp;rft_val_fmt=info:ofi/fmt:kev:mtx:journal&amp;genre=journal&amp;req_dat=xri:pqil:pq_clntid=131239&amp;svc_dat=xri:pqil:context=title&amp;rft_dat=xri:pqd:PMID=1821001</v>
          </cell>
        </row>
        <row r="3050">
          <cell r="A3050" t="str">
            <v>Victorian Studies</v>
          </cell>
          <cell r="B3050" t="str">
            <v>Indiana University.</v>
          </cell>
          <cell r="C3050" t="str">
            <v>Bloomington, Ind.</v>
          </cell>
          <cell r="D3050" t="str">
            <v>United States</v>
          </cell>
          <cell r="E3050" t="str">
            <v>0042-5222</v>
          </cell>
          <cell r="F3050" t="str">
            <v>1527-2052</v>
          </cell>
          <cell r="G3050" t="str">
            <v/>
          </cell>
          <cell r="H3050">
            <v>21064</v>
          </cell>
          <cell r="I3050">
            <v>36342</v>
          </cell>
          <cell r="J3050" t="str">
            <v/>
          </cell>
          <cell r="K3050" t="str">
            <v>Y</v>
          </cell>
          <cell r="L3050" t="str">
            <v>Y</v>
          </cell>
          <cell r="M3050" t="str">
            <v>Scholarly Journals</v>
          </cell>
          <cell r="N3050" t="str">
            <v>English</v>
          </cell>
          <cell r="O3050" t="str">
            <v>History (General)|Humanities (General)|Literature</v>
          </cell>
          <cell r="P3050">
            <v>1821287</v>
          </cell>
          <cell r="Q3050" t="str">
            <v/>
          </cell>
          <cell r="R3050" t="str">
            <v>http://gateway.proquest.com/openurl?url_ver=Z39.88-2004&amp;res_dat=xri:pqm&amp;rft_val_fmt=info:ofi/fmt:kev:mtx:journal&amp;genre=journal&amp;req_dat=xri:pqil:pq_clntid=131239&amp;svc_dat=xri:pqil:context=title&amp;rft_dat=xri:pqd:PMID=1821287</v>
          </cell>
        </row>
        <row r="3051">
          <cell r="A3051" t="str">
            <v>Viereck's (1917-1920)</v>
          </cell>
          <cell r="B3051" t="str">
            <v>Center for Research Libraries</v>
          </cell>
          <cell r="C3051" t="str">
            <v>New York</v>
          </cell>
          <cell r="D3051" t="str">
            <v>United States</v>
          </cell>
          <cell r="E3051" t="str">
            <v/>
          </cell>
          <cell r="F3051" t="str">
            <v/>
          </cell>
          <cell r="G3051" t="str">
            <v/>
          </cell>
          <cell r="H3051">
            <v>6269</v>
          </cell>
          <cell r="I3051">
            <v>7550</v>
          </cell>
          <cell r="J3051" t="str">
            <v/>
          </cell>
          <cell r="K3051" t="str">
            <v>N</v>
          </cell>
          <cell r="L3051" t="str">
            <v>N</v>
          </cell>
          <cell r="M3051" t="str">
            <v>Magazines</v>
          </cell>
          <cell r="N3051" t="str">
            <v>English</v>
          </cell>
          <cell r="O3051" t="str">
            <v>Europe - Politics|Political Science|World War</v>
          </cell>
          <cell r="P3051">
            <v>54260</v>
          </cell>
          <cell r="Q3051" t="str">
            <v/>
          </cell>
          <cell r="R3051" t="str">
            <v>http://gateway.proquest.com/openurl?url_ver=Z39.88-2004&amp;res_dat=xri:pqm&amp;rft_val_fmt=info:ofi/fmt:kev:mtx:journal&amp;genre=journal&amp;req_dat=xri:pqil:pq_clntid=131239&amp;svc_dat=xri:pqil:context=title&amp;rft_dat=xri:pqd:PMID=54260</v>
          </cell>
        </row>
        <row r="3052">
          <cell r="A3052" t="str">
            <v>Viereck's New World (1917)</v>
          </cell>
          <cell r="B3052" t="str">
            <v>Center for Research Libraries</v>
          </cell>
          <cell r="C3052" t="str">
            <v>New York</v>
          </cell>
          <cell r="D3052" t="str">
            <v>United States</v>
          </cell>
          <cell r="E3052" t="str">
            <v/>
          </cell>
          <cell r="F3052" t="str">
            <v/>
          </cell>
          <cell r="G3052" t="str">
            <v/>
          </cell>
          <cell r="H3052">
            <v>6262</v>
          </cell>
          <cell r="I3052">
            <v>6262</v>
          </cell>
          <cell r="J3052" t="str">
            <v/>
          </cell>
          <cell r="K3052" t="str">
            <v>N</v>
          </cell>
          <cell r="L3052" t="str">
            <v>N</v>
          </cell>
          <cell r="M3052" t="str">
            <v>Magazines</v>
          </cell>
          <cell r="N3052" t="str">
            <v>English</v>
          </cell>
          <cell r="O3052" t="str">
            <v>Europe - Politics|Political Science|World War</v>
          </cell>
          <cell r="P3052">
            <v>54259</v>
          </cell>
          <cell r="Q3052" t="str">
            <v/>
          </cell>
          <cell r="R3052" t="str">
            <v>http://gateway.proquest.com/openurl?url_ver=Z39.88-2004&amp;res_dat=xri:pqm&amp;rft_val_fmt=info:ofi/fmt:kev:mtx:journal&amp;genre=journal&amp;req_dat=xri:pqil:pq_clntid=131239&amp;svc_dat=xri:pqil:context=title&amp;rft_dat=xri:pqd:PMID=54259</v>
          </cell>
        </row>
        <row r="3053">
          <cell r="A3053" t="str">
            <v>The Vigil (1798-1798)</v>
          </cell>
          <cell r="B3053" t="str">
            <v>American Periodicals Series I</v>
          </cell>
          <cell r="C3053" t="str">
            <v>Charleston</v>
          </cell>
          <cell r="D3053" t="str">
            <v>United States</v>
          </cell>
          <cell r="E3053" t="str">
            <v/>
          </cell>
          <cell r="F3053" t="str">
            <v/>
          </cell>
          <cell r="G3053" t="str">
            <v/>
          </cell>
          <cell r="H3053" t="str">
            <v>1798</v>
          </cell>
          <cell r="I3053" t="str">
            <v>1798</v>
          </cell>
          <cell r="J3053" t="str">
            <v/>
          </cell>
          <cell r="K3053" t="str">
            <v>N</v>
          </cell>
          <cell r="L3053" t="str">
            <v>N</v>
          </cell>
          <cell r="M3053" t="str">
            <v>Magazines</v>
          </cell>
          <cell r="N3053" t="str">
            <v>English</v>
          </cell>
          <cell r="O3053" t="str">
            <v>Human Behavior</v>
          </cell>
          <cell r="P3053">
            <v>41248</v>
          </cell>
          <cell r="Q3053" t="str">
            <v/>
          </cell>
          <cell r="R3053" t="str">
            <v>http://gateway.proquest.com/openurl?url_ver=Z39.88-2004&amp;res_dat=xri:pqm&amp;rft_val_fmt=info:ofi/fmt:kev:mtx:journal&amp;genre=journal&amp;req_dat=xri:pqil:pq_clntid=131239&amp;svc_dat=xri:pqil:context=title&amp;rft_dat=xri:pqd:PMID=41248</v>
          </cell>
        </row>
        <row r="3054">
          <cell r="A3054" t="str">
            <v>Vigiliae Christianae</v>
          </cell>
          <cell r="B3054" t="str">
            <v>North-Holland Pub. Co.</v>
          </cell>
          <cell r="C3054" t="str">
            <v>Amsterdam</v>
          </cell>
          <cell r="D3054" t="str">
            <v>Netherlands</v>
          </cell>
          <cell r="E3054" t="str">
            <v>0042-6032</v>
          </cell>
          <cell r="F3054" t="str">
            <v/>
          </cell>
          <cell r="G3054" t="str">
            <v/>
          </cell>
          <cell r="H3054">
            <v>17168</v>
          </cell>
          <cell r="I3054">
            <v>36526</v>
          </cell>
          <cell r="J3054" t="str">
            <v/>
          </cell>
          <cell r="K3054" t="str">
            <v>Y</v>
          </cell>
          <cell r="L3054" t="str">
            <v>Y</v>
          </cell>
          <cell r="M3054" t="str">
            <v>Scholarly Journals</v>
          </cell>
          <cell r="N3054" t="str">
            <v>Dutch; Flemish|English|French|German|Italian|Latin</v>
          </cell>
          <cell r="O3054" t="str">
            <v>History (General)|Literature|Religion/Theology</v>
          </cell>
          <cell r="P3054">
            <v>1817045</v>
          </cell>
          <cell r="Q3054" t="str">
            <v/>
          </cell>
          <cell r="R3054" t="str">
            <v>http://gateway.proquest.com/openurl?url_ver=Z39.88-2004&amp;res_dat=xri:pqm&amp;rft_val_fmt=info:ofi/fmt:kev:mtx:journal&amp;genre=journal&amp;req_dat=xri:pqil:pq_clntid=131239&amp;svc_dat=xri:pqil:context=title&amp;rft_dat=xri:pqd:PMID=1817045</v>
          </cell>
        </row>
        <row r="3055">
          <cell r="A3055" t="str">
            <v>Village Museum. Cortland Village (1820-1820)</v>
          </cell>
          <cell r="B3055" t="str">
            <v>American Periodicals Series II</v>
          </cell>
          <cell r="C3055" t="str">
            <v>New York</v>
          </cell>
          <cell r="D3055" t="str">
            <v>United States</v>
          </cell>
          <cell r="E3055" t="str">
            <v/>
          </cell>
          <cell r="F3055" t="str">
            <v/>
          </cell>
          <cell r="G3055" t="str">
            <v/>
          </cell>
          <cell r="H3055" t="str">
            <v>1820</v>
          </cell>
          <cell r="I3055" t="str">
            <v>1820</v>
          </cell>
          <cell r="J3055" t="str">
            <v/>
          </cell>
          <cell r="K3055" t="str">
            <v>N</v>
          </cell>
          <cell r="L3055" t="str">
            <v>N</v>
          </cell>
          <cell r="M3055" t="str">
            <v>Magazines</v>
          </cell>
          <cell r="N3055" t="str">
            <v>English</v>
          </cell>
          <cell r="O3055" t="str">
            <v>Youth - Anecdotes, Facetiae, Satire</v>
          </cell>
          <cell r="P3055">
            <v>25271</v>
          </cell>
          <cell r="Q3055" t="str">
            <v/>
          </cell>
          <cell r="R3055" t="str">
            <v>http://gateway.proquest.com/openurl?url_ver=Z39.88-2004&amp;res_dat=xri:pqm&amp;rft_val_fmt=info:ofi/fmt:kev:mtx:journal&amp;genre=journal&amp;req_dat=xri:pqil:pq_clntid=131239&amp;svc_dat=xri:pqil:context=title&amp;rft_dat=xri:pqd:PMID=25271</v>
          </cell>
        </row>
        <row r="3056">
          <cell r="A3056" t="str">
            <v>The Villager, a Literary Paper (1819-1819)</v>
          </cell>
          <cell r="B3056" t="str">
            <v>American Periodicals Series II</v>
          </cell>
          <cell r="C3056" t="str">
            <v>Greenwich Village</v>
          </cell>
          <cell r="D3056" t="str">
            <v>United States</v>
          </cell>
          <cell r="E3056" t="str">
            <v/>
          </cell>
          <cell r="F3056" t="str">
            <v/>
          </cell>
          <cell r="G3056" t="str">
            <v/>
          </cell>
          <cell r="H3056" t="str">
            <v>1819</v>
          </cell>
          <cell r="I3056" t="str">
            <v>1819</v>
          </cell>
          <cell r="J3056" t="str">
            <v/>
          </cell>
          <cell r="K3056" t="str">
            <v>N</v>
          </cell>
          <cell r="L3056" t="str">
            <v>N</v>
          </cell>
          <cell r="M3056" t="str">
            <v>Magazines</v>
          </cell>
          <cell r="N3056" t="str">
            <v>English</v>
          </cell>
          <cell r="O3056" t="str">
            <v>Literature - Miscellanea</v>
          </cell>
          <cell r="P3056">
            <v>25272</v>
          </cell>
          <cell r="Q3056" t="str">
            <v/>
          </cell>
          <cell r="R3056" t="str">
            <v>http://gateway.proquest.com/openurl?url_ver=Z39.88-2004&amp;res_dat=xri:pqm&amp;rft_val_fmt=info:ofi/fmt:kev:mtx:journal&amp;genre=journal&amp;req_dat=xri:pqil:pq_clntid=131239&amp;svc_dat=xri:pqil:context=title&amp;rft_dat=xri:pqd:PMID=25272</v>
          </cell>
        </row>
        <row r="3057">
          <cell r="A3057" t="str">
            <v>The Violin times : a monthly journal for professional and amateur violinists and quartet players</v>
          </cell>
          <cell r="B3057" t="str">
            <v>W. Reeves</v>
          </cell>
          <cell r="C3057" t="str">
            <v>London</v>
          </cell>
          <cell r="D3057" t="str">
            <v>United Kingdom</v>
          </cell>
          <cell r="E3057" t="str">
            <v>2044-6608</v>
          </cell>
          <cell r="F3057" t="str">
            <v/>
          </cell>
          <cell r="G3057" t="str">
            <v/>
          </cell>
          <cell r="H3057" t="str">
            <v>1893</v>
          </cell>
          <cell r="I3057">
            <v>2892</v>
          </cell>
          <cell r="J3057" t="str">
            <v/>
          </cell>
          <cell r="K3057" t="str">
            <v>N</v>
          </cell>
          <cell r="L3057" t="str">
            <v>N</v>
          </cell>
          <cell r="M3057" t="str">
            <v>Historical Periodicals</v>
          </cell>
          <cell r="N3057" t="str">
            <v>English</v>
          </cell>
          <cell r="O3057" t="str">
            <v>Violin|Violinists, violoncellists, etc</v>
          </cell>
          <cell r="P3057">
            <v>2896</v>
          </cell>
          <cell r="Q3057" t="str">
            <v/>
          </cell>
          <cell r="R3057" t="str">
            <v>http://gateway.proquest.com/openurl?url_ver=Z39.88-2004&amp;res_dat=xri:pqm&amp;rft_val_fmt=info:ofi/fmt:kev:mtx:journal&amp;genre=journal&amp;req_dat=xri:pqil:pq_clntid=131239&amp;svc_dat=xri:pqil:context=title&amp;rft_dat=xri:pqd:PMID=2896</v>
          </cell>
        </row>
        <row r="3058">
          <cell r="A3058" t="str">
            <v>Virginia Evangelical and Literary Magazine (1818-1820)</v>
          </cell>
          <cell r="B3058" t="str">
            <v>American Periodicals Series II</v>
          </cell>
          <cell r="C3058" t="str">
            <v>Richmond</v>
          </cell>
          <cell r="D3058" t="str">
            <v>United States</v>
          </cell>
          <cell r="E3058" t="str">
            <v/>
          </cell>
          <cell r="F3058" t="str">
            <v/>
          </cell>
          <cell r="G3058" t="str">
            <v/>
          </cell>
          <cell r="H3058" t="str">
            <v>1818</v>
          </cell>
          <cell r="I3058" t="str">
            <v>1820</v>
          </cell>
          <cell r="J3058" t="str">
            <v/>
          </cell>
          <cell r="K3058" t="str">
            <v>N</v>
          </cell>
          <cell r="L3058" t="str">
            <v>N</v>
          </cell>
          <cell r="M3058" t="str">
            <v>Magazines</v>
          </cell>
          <cell r="N3058" t="str">
            <v>English</v>
          </cell>
          <cell r="O3058" t="str">
            <v>Literature - 19th Century</v>
          </cell>
          <cell r="P3058">
            <v>35170</v>
          </cell>
          <cell r="Q3058" t="str">
            <v/>
          </cell>
          <cell r="R3058" t="str">
            <v>http://gateway.proquest.com/openurl?url_ver=Z39.88-2004&amp;res_dat=xri:pqm&amp;rft_val_fmt=info:ofi/fmt:kev:mtx:journal&amp;genre=journal&amp;req_dat=xri:pqil:pq_clntid=131239&amp;svc_dat=xri:pqil:context=title&amp;rft_dat=xri:pqd:PMID=35170</v>
          </cell>
        </row>
        <row r="3059">
          <cell r="A3059" t="str">
            <v>The Virginia Historical Register, and Literary Advertiser (1848-1849)</v>
          </cell>
          <cell r="B3059" t="str">
            <v>American Periodicals Series II</v>
          </cell>
          <cell r="C3059" t="str">
            <v>Richmond</v>
          </cell>
          <cell r="D3059" t="str">
            <v>United States</v>
          </cell>
          <cell r="E3059" t="str">
            <v/>
          </cell>
          <cell r="F3059" t="str">
            <v/>
          </cell>
          <cell r="G3059" t="str">
            <v/>
          </cell>
          <cell r="H3059" t="str">
            <v>1848</v>
          </cell>
          <cell r="I3059" t="str">
            <v>1849</v>
          </cell>
          <cell r="J3059" t="str">
            <v/>
          </cell>
          <cell r="K3059" t="str">
            <v>N</v>
          </cell>
          <cell r="L3059" t="str">
            <v>N</v>
          </cell>
          <cell r="M3059" t="str">
            <v>Magazines</v>
          </cell>
          <cell r="N3059" t="str">
            <v>English</v>
          </cell>
          <cell r="O3059" t="str">
            <v>Virginia - History</v>
          </cell>
          <cell r="P3059">
            <v>27250</v>
          </cell>
          <cell r="Q3059" t="str">
            <v/>
          </cell>
          <cell r="R3059" t="str">
            <v>http://gateway.proquest.com/openurl?url_ver=Z39.88-2004&amp;res_dat=xri:pqm&amp;rft_val_fmt=info:ofi/fmt:kev:mtx:journal&amp;genre=journal&amp;req_dat=xri:pqil:pq_clntid=131239&amp;svc_dat=xri:pqil:context=title&amp;rft_dat=xri:pqd:PMID=27250</v>
          </cell>
        </row>
        <row r="3060">
          <cell r="A3060" t="str">
            <v>The Virginia Historical Register, and Literary Companion (1852-1853)</v>
          </cell>
          <cell r="B3060" t="str">
            <v>American Periodicals Series II</v>
          </cell>
          <cell r="C3060" t="str">
            <v>Richmond</v>
          </cell>
          <cell r="D3060" t="str">
            <v>United States</v>
          </cell>
          <cell r="E3060" t="str">
            <v/>
          </cell>
          <cell r="F3060" t="str">
            <v/>
          </cell>
          <cell r="G3060" t="str">
            <v/>
          </cell>
          <cell r="H3060" t="str">
            <v>1852</v>
          </cell>
          <cell r="I3060" t="str">
            <v>1853</v>
          </cell>
          <cell r="J3060" t="str">
            <v/>
          </cell>
          <cell r="K3060" t="str">
            <v>N</v>
          </cell>
          <cell r="L3060" t="str">
            <v>N</v>
          </cell>
          <cell r="M3060" t="str">
            <v>Magazines</v>
          </cell>
          <cell r="N3060" t="str">
            <v>English</v>
          </cell>
          <cell r="O3060" t="str">
            <v>Virginia - History</v>
          </cell>
          <cell r="P3060">
            <v>24222</v>
          </cell>
          <cell r="Q3060" t="str">
            <v/>
          </cell>
          <cell r="R3060" t="str">
            <v>http://gateway.proquest.com/openurl?url_ver=Z39.88-2004&amp;res_dat=xri:pqm&amp;rft_val_fmt=info:ofi/fmt:kev:mtx:journal&amp;genre=journal&amp;req_dat=xri:pqil:pq_clntid=131239&amp;svc_dat=xri:pqil:context=title&amp;rft_dat=xri:pqd:PMID=24222</v>
          </cell>
        </row>
        <row r="3061">
          <cell r="A3061" t="str">
            <v>The Virginia Literary Museum and Journal of Belles Lettres, Arts, Sciences &amp;c. (1829-1830)</v>
          </cell>
          <cell r="B3061" t="str">
            <v>American Periodicals Series II</v>
          </cell>
          <cell r="C3061" t="str">
            <v>Charlottesville</v>
          </cell>
          <cell r="D3061" t="str">
            <v>United States</v>
          </cell>
          <cell r="E3061" t="str">
            <v/>
          </cell>
          <cell r="F3061" t="str">
            <v/>
          </cell>
          <cell r="G3061" t="str">
            <v/>
          </cell>
          <cell r="H3061" t="str">
            <v>1829</v>
          </cell>
          <cell r="I3061" t="str">
            <v>1830</v>
          </cell>
          <cell r="J3061" t="str">
            <v/>
          </cell>
          <cell r="K3061" t="str">
            <v>N</v>
          </cell>
          <cell r="L3061" t="str">
            <v>N</v>
          </cell>
          <cell r="M3061" t="str">
            <v>Magazines</v>
          </cell>
          <cell r="N3061" t="str">
            <v>English</v>
          </cell>
          <cell r="O3061" t="str">
            <v>Literature - 19th Century|Science - Popular Works|Virginia, University</v>
          </cell>
          <cell r="P3061">
            <v>34694</v>
          </cell>
          <cell r="Q3061" t="str">
            <v/>
          </cell>
          <cell r="R3061" t="str">
            <v>http://gateway.proquest.com/openurl?url_ver=Z39.88-2004&amp;res_dat=xri:pqm&amp;rft_val_fmt=info:ofi/fmt:kev:mtx:journal&amp;genre=journal&amp;req_dat=xri:pqil:pq_clntid=131239&amp;svc_dat=xri:pqil:context=title&amp;rft_dat=xri:pqd:PMID=34694</v>
          </cell>
        </row>
        <row r="3062">
          <cell r="A3062" t="str">
            <v>The Virginia Quarterly Review</v>
          </cell>
          <cell r="B3062" t="str">
            <v>University of Virginia</v>
          </cell>
          <cell r="C3062" t="str">
            <v>Charlottesville</v>
          </cell>
          <cell r="D3062" t="str">
            <v>United States</v>
          </cell>
          <cell r="E3062" t="str">
            <v>0042-675X</v>
          </cell>
          <cell r="F3062" t="str">
            <v/>
          </cell>
          <cell r="G3062" t="str">
            <v/>
          </cell>
          <cell r="H3062">
            <v>9223</v>
          </cell>
          <cell r="I3062">
            <v>36800</v>
          </cell>
          <cell r="J3062" t="str">
            <v/>
          </cell>
          <cell r="K3062" t="str">
            <v>Y</v>
          </cell>
          <cell r="L3062" t="str">
            <v>N</v>
          </cell>
          <cell r="M3062" t="str">
            <v>Scholarly Journals</v>
          </cell>
          <cell r="N3062" t="str">
            <v>English</v>
          </cell>
          <cell r="O3062" t="str">
            <v>Literature</v>
          </cell>
          <cell r="P3062">
            <v>1816442</v>
          </cell>
          <cell r="Q3062" t="str">
            <v/>
          </cell>
          <cell r="R3062" t="str">
            <v>http://gateway.proquest.com/openurl?url_ver=Z39.88-2004&amp;res_dat=xri:pqm&amp;rft_val_fmt=info:ofi/fmt:kev:mtx:journal&amp;genre=journal&amp;req_dat=xri:pqil:pq_clntid=131239&amp;svc_dat=xri:pqil:context=title&amp;rft_dat=xri:pqd:PMID=1816442</v>
          </cell>
        </row>
        <row r="3063">
          <cell r="A3063" t="str">
            <v>The Virginia Register, and Literary Note Book (1850-1851)</v>
          </cell>
          <cell r="B3063" t="str">
            <v>American Periodicals Series II</v>
          </cell>
          <cell r="C3063" t="str">
            <v>Richmond</v>
          </cell>
          <cell r="D3063" t="str">
            <v>United States</v>
          </cell>
          <cell r="E3063" t="str">
            <v/>
          </cell>
          <cell r="F3063" t="str">
            <v/>
          </cell>
          <cell r="G3063" t="str">
            <v/>
          </cell>
          <cell r="H3063" t="str">
            <v>1850</v>
          </cell>
          <cell r="I3063" t="str">
            <v>1851</v>
          </cell>
          <cell r="J3063" t="str">
            <v/>
          </cell>
          <cell r="K3063" t="str">
            <v>N</v>
          </cell>
          <cell r="L3063" t="str">
            <v>N</v>
          </cell>
          <cell r="M3063" t="str">
            <v>Magazines</v>
          </cell>
          <cell r="N3063" t="str">
            <v>English</v>
          </cell>
          <cell r="O3063" t="str">
            <v>Virginia - History</v>
          </cell>
          <cell r="P3063">
            <v>27356</v>
          </cell>
          <cell r="Q3063" t="str">
            <v/>
          </cell>
          <cell r="R3063" t="str">
            <v>http://gateway.proquest.com/openurl?url_ver=Z39.88-2004&amp;res_dat=xri:pqm&amp;rft_val_fmt=info:ofi/fmt:kev:mtx:journal&amp;genre=journal&amp;req_dat=xri:pqil:pq_clntid=131239&amp;svc_dat=xri:pqil:context=title&amp;rft_dat=xri:pqd:PMID=27356</v>
          </cell>
        </row>
        <row r="3064">
          <cell r="A3064" t="str">
            <v>The Virginia Religious Magazine (1804-1807)</v>
          </cell>
          <cell r="B3064" t="str">
            <v>American Periodicals Series II</v>
          </cell>
          <cell r="C3064" t="str">
            <v>Lexington</v>
          </cell>
          <cell r="D3064" t="str">
            <v>United States</v>
          </cell>
          <cell r="E3064" t="str">
            <v/>
          </cell>
          <cell r="F3064" t="str">
            <v/>
          </cell>
          <cell r="G3064" t="str">
            <v/>
          </cell>
          <cell r="H3064" t="str">
            <v>1804</v>
          </cell>
          <cell r="I3064" t="str">
            <v>1807</v>
          </cell>
          <cell r="J3064" t="str">
            <v/>
          </cell>
          <cell r="K3064" t="str">
            <v>N</v>
          </cell>
          <cell r="L3064" t="str">
            <v>N</v>
          </cell>
          <cell r="M3064" t="str">
            <v>Magazines</v>
          </cell>
          <cell r="N3064" t="str">
            <v>English</v>
          </cell>
          <cell r="O3064" t="str">
            <v>Presbyterian Church - Synods, Virginia|Presbyterian Church in the United States</v>
          </cell>
          <cell r="P3064">
            <v>41249</v>
          </cell>
          <cell r="Q3064" t="str">
            <v/>
          </cell>
          <cell r="R3064" t="str">
            <v>http://gateway.proquest.com/openurl?url_ver=Z39.88-2004&amp;res_dat=xri:pqm&amp;rft_val_fmt=info:ofi/fmt:kev:mtx:journal&amp;genre=journal&amp;req_dat=xri:pqil:pq_clntid=131239&amp;svc_dat=xri:pqil:context=title&amp;rft_dat=xri:pqd:PMID=41249</v>
          </cell>
        </row>
        <row r="3065">
          <cell r="A3065" t="str">
            <v>Visible Language</v>
          </cell>
          <cell r="B3065" t="str">
            <v>Visible Language, etc.</v>
          </cell>
          <cell r="C3065" t="str">
            <v>Detroit, Mich.. etc.</v>
          </cell>
          <cell r="D3065" t="str">
            <v>United States</v>
          </cell>
          <cell r="E3065" t="str">
            <v>0022-2224</v>
          </cell>
          <cell r="F3065" t="str">
            <v/>
          </cell>
          <cell r="G3065" t="str">
            <v/>
          </cell>
          <cell r="H3065">
            <v>24473</v>
          </cell>
          <cell r="I3065">
            <v>36526</v>
          </cell>
          <cell r="J3065" t="str">
            <v/>
          </cell>
          <cell r="K3065" t="str">
            <v>Y</v>
          </cell>
          <cell r="L3065" t="str">
            <v>Y</v>
          </cell>
          <cell r="M3065" t="str">
            <v>Scholarly Journals</v>
          </cell>
          <cell r="N3065" t="str">
            <v>English</v>
          </cell>
          <cell r="O3065" t="str">
            <v>Applied Arts|Linguistics/Philology</v>
          </cell>
          <cell r="P3065">
            <v>1821103</v>
          </cell>
          <cell r="Q3065" t="str">
            <v/>
          </cell>
          <cell r="R3065" t="str">
            <v>http://gateway.proquest.com/openurl?url_ver=Z39.88-2004&amp;res_dat=xri:pqm&amp;rft_val_fmt=info:ofi/fmt:kev:mtx:journal&amp;genre=journal&amp;req_dat=xri:pqil:pq_clntid=131239&amp;svc_dat=xri:pqil:context=title&amp;rft_dat=xri:pqd:PMID=1821103</v>
          </cell>
        </row>
        <row r="3066">
          <cell r="A3066" t="str">
            <v>The Visions of Sir Heister Ryley : with other entertainments</v>
          </cell>
          <cell r="B3066" t="str">
            <v/>
          </cell>
          <cell r="C3066" t="str">
            <v>London</v>
          </cell>
          <cell r="D3066" t="str">
            <v/>
          </cell>
          <cell r="E3066" t="str">
            <v>2044-6616</v>
          </cell>
          <cell r="F3066" t="str">
            <v/>
          </cell>
          <cell r="G3066" t="str">
            <v/>
          </cell>
          <cell r="H3066" t="str">
            <v>1710</v>
          </cell>
          <cell r="I3066" t="str">
            <v>1710</v>
          </cell>
          <cell r="J3066" t="str">
            <v/>
          </cell>
          <cell r="K3066" t="str">
            <v>N</v>
          </cell>
          <cell r="L3066" t="str">
            <v>N</v>
          </cell>
          <cell r="M3066" t="str">
            <v>Historical Periodicals</v>
          </cell>
          <cell r="N3066" t="str">
            <v>English</v>
          </cell>
          <cell r="O3066" t="str">
            <v>English literature - Addresses, Essays, Lectures - 18th century</v>
          </cell>
          <cell r="P3066">
            <v>21148</v>
          </cell>
          <cell r="Q3066" t="str">
            <v/>
          </cell>
          <cell r="R3066" t="str">
            <v>http://gateway.proquest.com/openurl?url_ver=Z39.88-2004&amp;res_dat=xri:pqm&amp;rft_val_fmt=info:ofi/fmt:kev:mtx:journal&amp;genre=journal&amp;req_dat=xri:pqil:pq_clntid=131239&amp;svc_dat=xri:pqil:context=title&amp;rft_dat=xri:pqd:PMID=21148</v>
          </cell>
        </row>
        <row r="3067">
          <cell r="A3067" t="str">
            <v>The Visitor (1809-1810)</v>
          </cell>
          <cell r="B3067" t="str">
            <v>American Periodicals Series II</v>
          </cell>
          <cell r="C3067" t="str">
            <v>Richmond</v>
          </cell>
          <cell r="D3067" t="str">
            <v>United States</v>
          </cell>
          <cell r="E3067" t="str">
            <v/>
          </cell>
          <cell r="F3067" t="str">
            <v/>
          </cell>
          <cell r="G3067" t="str">
            <v/>
          </cell>
          <cell r="H3067" t="str">
            <v>1809</v>
          </cell>
          <cell r="I3067" t="str">
            <v>1810</v>
          </cell>
          <cell r="J3067" t="str">
            <v/>
          </cell>
          <cell r="K3067" t="str">
            <v>N</v>
          </cell>
          <cell r="L3067" t="str">
            <v>N</v>
          </cell>
          <cell r="M3067" t="str">
            <v>Magazines</v>
          </cell>
          <cell r="N3067" t="str">
            <v>English</v>
          </cell>
          <cell r="O3067" t="str">
            <v>Literature - Miscellanea|Music</v>
          </cell>
          <cell r="P3067">
            <v>25273</v>
          </cell>
          <cell r="Q3067" t="str">
            <v/>
          </cell>
          <cell r="R3067" t="str">
            <v>http://gateway.proquest.com/openurl?url_ver=Z39.88-2004&amp;res_dat=xri:pqm&amp;rft_val_fmt=info:ofi/fmt:kev:mtx:journal&amp;genre=journal&amp;req_dat=xri:pqil:pq_clntid=131239&amp;svc_dat=xri:pqil:context=title&amp;rft_dat=xri:pqd:PMID=25273</v>
          </cell>
        </row>
        <row r="3068">
          <cell r="A3068" t="str">
            <v>Vivarium</v>
          </cell>
          <cell r="B3068" t="str">
            <v>E. J. Brill.</v>
          </cell>
          <cell r="C3068" t="str">
            <v>Leiden</v>
          </cell>
          <cell r="D3068" t="str">
            <v>Netherlands</v>
          </cell>
          <cell r="E3068" t="str">
            <v>0042-7543</v>
          </cell>
          <cell r="F3068" t="str">
            <v/>
          </cell>
          <cell r="G3068" t="str">
            <v/>
          </cell>
          <cell r="H3068">
            <v>23012</v>
          </cell>
          <cell r="I3068">
            <v>36526</v>
          </cell>
          <cell r="J3068" t="str">
            <v>01-Jan-1997--31-Dec-1997</v>
          </cell>
          <cell r="K3068" t="str">
            <v>Y</v>
          </cell>
          <cell r="L3068" t="str">
            <v>Y</v>
          </cell>
          <cell r="M3068" t="str">
            <v>Scholarly Journals</v>
          </cell>
          <cell r="N3068" t="str">
            <v>English|French|German|Italian</v>
          </cell>
          <cell r="O3068" t="str">
            <v>History|History--History Of Europe</v>
          </cell>
          <cell r="P3068">
            <v>1817643</v>
          </cell>
          <cell r="Q3068" t="str">
            <v/>
          </cell>
          <cell r="R3068" t="str">
            <v>http://gateway.proquest.com/openurl?url_ver=Z39.88-2004&amp;res_dat=xri:pqm&amp;rft_val_fmt=info:ofi/fmt:kev:mtx:journal&amp;genre=journal&amp;req_dat=xri:pqil:pq_clntid=131239&amp;svc_dat=xri:pqil:context=title&amp;rft_dat=xri:pqd:PMID=1817643</v>
          </cell>
        </row>
        <row r="3069">
          <cell r="A3069" t="str">
            <v>Vox Romanica</v>
          </cell>
          <cell r="B3069" t="str">
            <v>Francke, etc.</v>
          </cell>
          <cell r="C3069" t="str">
            <v>Bern, etc.</v>
          </cell>
          <cell r="D3069" t="str">
            <v>Switzerland</v>
          </cell>
          <cell r="E3069" t="str">
            <v>0042-899X</v>
          </cell>
          <cell r="F3069" t="str">
            <v/>
          </cell>
          <cell r="G3069" t="str">
            <v/>
          </cell>
          <cell r="H3069">
            <v>13150</v>
          </cell>
          <cell r="I3069">
            <v>36526</v>
          </cell>
          <cell r="J3069" t="str">
            <v>01-Jan-1942--31-Dec-1942; 01-Jan-1944--31-Dec-1944; 01-Jan-1947--31-Dec-1947; 01-Jan-1949--31-Dec-1949; 01-Jan-1952--31-Dec-1952; 01-Jan-1955--31-Dec-1955; 01-Jan-1991--31-Dec-1991</v>
          </cell>
          <cell r="K3069" t="str">
            <v>Y</v>
          </cell>
          <cell r="L3069" t="str">
            <v>N</v>
          </cell>
          <cell r="M3069" t="str">
            <v>Scholarly Journals</v>
          </cell>
          <cell r="N3069" t="str">
            <v>English|French|German|Italian|Portuguese|Spanish; Castilian</v>
          </cell>
          <cell r="O3069" t="str">
            <v>Linguistics/Philology</v>
          </cell>
          <cell r="P3069">
            <v>1818563</v>
          </cell>
          <cell r="Q3069" t="str">
            <v/>
          </cell>
          <cell r="R3069" t="str">
            <v>http://gateway.proquest.com/openurl?url_ver=Z39.88-2004&amp;res_dat=xri:pqm&amp;rft_val_fmt=info:ofi/fmt:kev:mtx:journal&amp;genre=journal&amp;req_dat=xri:pqil:pq_clntid=131239&amp;svc_dat=xri:pqil:context=title&amp;rft_dat=xri:pqd:PMID=1818563</v>
          </cell>
        </row>
        <row r="3070">
          <cell r="A3070" t="str">
            <v>Waldie's Literary Omnibus; News, Books Entire, Sketches, Reviews, Tales, Miscellaneous Intelligence (1837-1837)</v>
          </cell>
          <cell r="B3070" t="str">
            <v>American Periodicals Series II</v>
          </cell>
          <cell r="C3070" t="str">
            <v>Philadelphia</v>
          </cell>
          <cell r="D3070" t="str">
            <v>United States</v>
          </cell>
          <cell r="E3070" t="str">
            <v/>
          </cell>
          <cell r="F3070" t="str">
            <v/>
          </cell>
          <cell r="G3070" t="str">
            <v/>
          </cell>
          <cell r="H3070" t="str">
            <v>1837</v>
          </cell>
          <cell r="I3070" t="str">
            <v>1837</v>
          </cell>
          <cell r="J3070" t="str">
            <v/>
          </cell>
          <cell r="K3070" t="str">
            <v>N</v>
          </cell>
          <cell r="L3070" t="str">
            <v>N</v>
          </cell>
          <cell r="M3070" t="str">
            <v>Magazines</v>
          </cell>
          <cell r="N3070" t="str">
            <v>English</v>
          </cell>
          <cell r="O3070" t="str">
            <v>Literature - 19th Century</v>
          </cell>
          <cell r="P3070">
            <v>24800</v>
          </cell>
          <cell r="Q3070" t="str">
            <v/>
          </cell>
          <cell r="R3070" t="str">
            <v>http://gateway.proquest.com/openurl?url_ver=Z39.88-2004&amp;res_dat=xri:pqm&amp;rft_val_fmt=info:ofi/fmt:kev:mtx:journal&amp;genre=journal&amp;req_dat=xri:pqil:pq_clntid=131239&amp;svc_dat=xri:pqil:context=title&amp;rft_dat=xri:pqd:PMID=24800</v>
          </cell>
        </row>
        <row r="3071">
          <cell r="A3071" t="str">
            <v>Waldie's Select Circulating Library (1832-1842)</v>
          </cell>
          <cell r="B3071" t="str">
            <v>American Periodicals Series II</v>
          </cell>
          <cell r="C3071" t="str">
            <v>Philadelphia</v>
          </cell>
          <cell r="D3071" t="str">
            <v>United States</v>
          </cell>
          <cell r="E3071" t="str">
            <v/>
          </cell>
          <cell r="F3071" t="str">
            <v/>
          </cell>
          <cell r="G3071" t="str">
            <v/>
          </cell>
          <cell r="H3071" t="str">
            <v>1832</v>
          </cell>
          <cell r="I3071" t="str">
            <v>1841</v>
          </cell>
          <cell r="J3071" t="str">
            <v/>
          </cell>
          <cell r="K3071" t="str">
            <v>N</v>
          </cell>
          <cell r="L3071" t="str">
            <v>N</v>
          </cell>
          <cell r="M3071" t="str">
            <v>Magazines</v>
          </cell>
          <cell r="N3071" t="str">
            <v>English</v>
          </cell>
          <cell r="O3071" t="str">
            <v>Popular Culture</v>
          </cell>
          <cell r="P3071">
            <v>35487</v>
          </cell>
          <cell r="Q3071" t="str">
            <v/>
          </cell>
          <cell r="R3071" t="str">
            <v>http://gateway.proquest.com/openurl?url_ver=Z39.88-2004&amp;res_dat=xri:pqm&amp;rft_val_fmt=info:ofi/fmt:kev:mtx:journal&amp;genre=journal&amp;req_dat=xri:pqil:pq_clntid=131239&amp;svc_dat=xri:pqil:context=title&amp;rft_dat=xri:pqd:PMID=35487</v>
          </cell>
        </row>
        <row r="3072">
          <cell r="A3072" t="str">
            <v>Walhalla (1845-1847)</v>
          </cell>
          <cell r="B3072" t="str">
            <v>American Periodicals Series II</v>
          </cell>
          <cell r="C3072" t="str">
            <v>Philadelphia</v>
          </cell>
          <cell r="D3072" t="str">
            <v>United States</v>
          </cell>
          <cell r="E3072" t="str">
            <v/>
          </cell>
          <cell r="F3072" t="str">
            <v/>
          </cell>
          <cell r="G3072" t="str">
            <v/>
          </cell>
          <cell r="H3072" t="str">
            <v>1845</v>
          </cell>
          <cell r="I3072" t="str">
            <v>1847</v>
          </cell>
          <cell r="J3072" t="str">
            <v/>
          </cell>
          <cell r="K3072" t="str">
            <v>N</v>
          </cell>
          <cell r="L3072" t="str">
            <v>N</v>
          </cell>
          <cell r="M3072" t="str">
            <v>Magazines</v>
          </cell>
          <cell r="N3072" t="str">
            <v>English</v>
          </cell>
          <cell r="O3072" t="str">
            <v>German Language</v>
          </cell>
          <cell r="P3072">
            <v>34698</v>
          </cell>
          <cell r="Q3072" t="str">
            <v/>
          </cell>
          <cell r="R3072" t="str">
            <v>http://gateway.proquest.com/openurl?url_ver=Z39.88-2004&amp;res_dat=xri:pqm&amp;rft_val_fmt=info:ofi/fmt:kev:mtx:journal&amp;genre=journal&amp;req_dat=xri:pqil:pq_clntid=131239&amp;svc_dat=xri:pqil:context=title&amp;rft_dat=xri:pqd:PMID=34698</v>
          </cell>
        </row>
        <row r="3073">
          <cell r="A3073" t="str">
            <v>Walker's Hibernian magazine, or Compendium of entertaining knowledge,  May 1785-Dec. 1811</v>
          </cell>
          <cell r="B3073" t="str">
            <v/>
          </cell>
          <cell r="C3073" t="str">
            <v>Dublin</v>
          </cell>
          <cell r="D3073" t="str">
            <v/>
          </cell>
          <cell r="E3073" t="str">
            <v>2009-2903</v>
          </cell>
          <cell r="F3073" t="str">
            <v/>
          </cell>
          <cell r="G3073" t="str">
            <v/>
          </cell>
          <cell r="H3073" t="str">
            <v>1771</v>
          </cell>
          <cell r="I3073" t="str">
            <v>1811</v>
          </cell>
          <cell r="J3073" t="str">
            <v/>
          </cell>
          <cell r="K3073" t="str">
            <v>N</v>
          </cell>
          <cell r="L3073" t="str">
            <v>N</v>
          </cell>
          <cell r="M3073" t="str">
            <v>Historical Periodicals</v>
          </cell>
          <cell r="N3073" t="str">
            <v>English</v>
          </cell>
          <cell r="O3073" t="str">
            <v/>
          </cell>
          <cell r="P3073">
            <v>7060</v>
          </cell>
          <cell r="Q3073" t="str">
            <v/>
          </cell>
          <cell r="R3073" t="str">
            <v>http://gateway.proquest.com/openurl?url_ver=Z39.88-2004&amp;res_dat=xri:pqm&amp;rft_val_fmt=info:ofi/fmt:kev:mtx:journal&amp;genre=journal&amp;req_dat=xri:pqil:pq_clntid=131239&amp;svc_dat=xri:pqil:context=title&amp;rft_dat=xri:pqd:PMID=7060</v>
          </cell>
        </row>
        <row r="3074">
          <cell r="A3074" t="str">
            <v>The Wall - Paper News and Interior Decoration (1916-1919)</v>
          </cell>
          <cell r="B3074" t="str">
            <v>Center for Research Libraries</v>
          </cell>
          <cell r="C3074" t="str">
            <v>New York</v>
          </cell>
          <cell r="D3074" t="str">
            <v>United States</v>
          </cell>
          <cell r="E3074" t="str">
            <v/>
          </cell>
          <cell r="F3074" t="str">
            <v/>
          </cell>
          <cell r="G3074" t="str">
            <v/>
          </cell>
          <cell r="H3074">
            <v>5936</v>
          </cell>
          <cell r="I3074">
            <v>7275</v>
          </cell>
          <cell r="J3074" t="str">
            <v/>
          </cell>
          <cell r="K3074" t="str">
            <v>N</v>
          </cell>
          <cell r="L3074" t="str">
            <v>N</v>
          </cell>
          <cell r="M3074" t="str">
            <v>Trade Journals</v>
          </cell>
          <cell r="N3074" t="str">
            <v>English</v>
          </cell>
          <cell r="O3074" t="str">
            <v>Interior Decoration|Interior Design And Decoration|Wall Coverings</v>
          </cell>
          <cell r="P3074">
            <v>39140</v>
          </cell>
          <cell r="Q3074" t="str">
            <v/>
          </cell>
          <cell r="R3074" t="str">
            <v>http://gateway.proquest.com/openurl?url_ver=Z39.88-2004&amp;res_dat=xri:pqm&amp;rft_val_fmt=info:ofi/fmt:kev:mtx:journal&amp;genre=journal&amp;req_dat=xri:pqil:pq_clntid=131239&amp;svc_dat=xri:pqil:context=title&amp;rft_dat=xri:pqd:PMID=39140</v>
          </cell>
        </row>
        <row r="3075">
          <cell r="A3075" t="str">
            <v>The Wall - Paper News and Interior Decorator (1909-1916)</v>
          </cell>
          <cell r="B3075" t="str">
            <v>Center for Research Libraries</v>
          </cell>
          <cell r="C3075" t="str">
            <v>New York</v>
          </cell>
          <cell r="D3075" t="str">
            <v>United States</v>
          </cell>
          <cell r="E3075" t="str">
            <v/>
          </cell>
          <cell r="F3075" t="str">
            <v/>
          </cell>
          <cell r="G3075" t="str">
            <v/>
          </cell>
          <cell r="H3075">
            <v>3289</v>
          </cell>
          <cell r="I3075">
            <v>5905</v>
          </cell>
          <cell r="J3075" t="str">
            <v/>
          </cell>
          <cell r="K3075" t="str">
            <v>N</v>
          </cell>
          <cell r="L3075" t="str">
            <v>N</v>
          </cell>
          <cell r="M3075" t="str">
            <v>Trade Journals</v>
          </cell>
          <cell r="N3075" t="str">
            <v>English</v>
          </cell>
          <cell r="O3075" t="str">
            <v>Interior Decoration|Interior Design And Decoration|Wall Coverings</v>
          </cell>
          <cell r="P3075">
            <v>39141</v>
          </cell>
          <cell r="Q3075" t="str">
            <v/>
          </cell>
          <cell r="R3075" t="str">
            <v>http://gateway.proquest.com/openurl?url_ver=Z39.88-2004&amp;res_dat=xri:pqm&amp;rft_val_fmt=info:ofi/fmt:kev:mtx:journal&amp;genre=journal&amp;req_dat=xri:pqil:pq_clntid=131239&amp;svc_dat=xri:pqil:context=title&amp;rft_dat=xri:pqd:PMID=39141</v>
          </cell>
        </row>
        <row r="3076">
          <cell r="A3076" t="str">
            <v>The Wallace Stevens Journal</v>
          </cell>
          <cell r="B3076" t="str">
            <v>Wallace Stevens Society</v>
          </cell>
          <cell r="C3076" t="str">
            <v>Potsdam, NY, etc.</v>
          </cell>
          <cell r="D3076" t="str">
            <v>United States</v>
          </cell>
          <cell r="E3076" t="str">
            <v>0148-7132</v>
          </cell>
          <cell r="F3076" t="str">
            <v/>
          </cell>
          <cell r="G3076" t="str">
            <v/>
          </cell>
          <cell r="H3076">
            <v>28216</v>
          </cell>
          <cell r="I3076">
            <v>38626</v>
          </cell>
          <cell r="J3076" t="str">
            <v/>
          </cell>
          <cell r="K3076" t="str">
            <v>Y</v>
          </cell>
          <cell r="L3076" t="str">
            <v>Y</v>
          </cell>
          <cell r="M3076" t="str">
            <v>Scholarly Journals</v>
          </cell>
          <cell r="N3076" t="str">
            <v>English</v>
          </cell>
          <cell r="O3076" t="str">
            <v>Literature|Literature--Poetry</v>
          </cell>
          <cell r="P3076">
            <v>1976578</v>
          </cell>
          <cell r="Q3076" t="str">
            <v/>
          </cell>
          <cell r="R3076" t="str">
            <v>http://gateway.proquest.com/openurl?url_ver=Z39.88-2004&amp;res_dat=xri:pqm&amp;rft_val_fmt=info:ofi/fmt:kev:mtx:journal&amp;genre=journal&amp;req_dat=xri:pqil:pq_clntid=131239&amp;svc_dat=xri:pqil:context=title&amp;rft_dat=xri:pqd:PMID=1976578</v>
          </cell>
        </row>
        <row r="3077">
          <cell r="A3077" t="str">
            <v>Walt Whitman Quarterly Review</v>
          </cell>
          <cell r="B3077" t="str">
            <v>Wayne State University Press, etc.</v>
          </cell>
          <cell r="C3077" t="str">
            <v>Detroit, etc.</v>
          </cell>
          <cell r="D3077" t="str">
            <v>United States</v>
          </cell>
          <cell r="E3077" t="str">
            <v>0737-0679</v>
          </cell>
          <cell r="F3077" t="str">
            <v/>
          </cell>
          <cell r="G3077" t="str">
            <v/>
          </cell>
          <cell r="H3077">
            <v>20515</v>
          </cell>
          <cell r="I3077">
            <v>36982</v>
          </cell>
          <cell r="J3077" t="str">
            <v/>
          </cell>
          <cell r="K3077" t="str">
            <v>Y</v>
          </cell>
          <cell r="L3077" t="str">
            <v>Y</v>
          </cell>
          <cell r="M3077" t="str">
            <v>Scholarly Journals</v>
          </cell>
          <cell r="N3077" t="str">
            <v>English</v>
          </cell>
          <cell r="O3077" t="str">
            <v>Literature</v>
          </cell>
          <cell r="P3077">
            <v>1818449</v>
          </cell>
          <cell r="Q3077" t="str">
            <v/>
          </cell>
          <cell r="R3077" t="str">
            <v>http://gateway.proquest.com/openurl?url_ver=Z39.88-2004&amp;res_dat=xri:pqm&amp;rft_val_fmt=info:ofi/fmt:kev:mtx:journal&amp;genre=journal&amp;req_dat=xri:pqil:pq_clntid=131239&amp;svc_dat=xri:pqil:context=title&amp;rft_dat=xri:pqd:PMID=1818449</v>
          </cell>
        </row>
        <row r="3078">
          <cell r="A3078" t="str">
            <v>The War</v>
          </cell>
          <cell r="B3078" t="str">
            <v>Rebellion</v>
          </cell>
          <cell r="C3078" t="str">
            <v>London</v>
          </cell>
          <cell r="D3078" t="str">
            <v>United Kingdom</v>
          </cell>
          <cell r="E3078" t="str">
            <v/>
          </cell>
          <cell r="F3078" t="str">
            <v/>
          </cell>
          <cell r="G3078" t="str">
            <v/>
          </cell>
          <cell r="H3078">
            <v>14545</v>
          </cell>
          <cell r="I3078">
            <v>15203</v>
          </cell>
          <cell r="J3078" t="str">
            <v/>
          </cell>
          <cell r="K3078" t="str">
            <v>N</v>
          </cell>
          <cell r="L3078" t="str">
            <v>N</v>
          </cell>
          <cell r="M3078" t="str">
            <v>Magazines</v>
          </cell>
          <cell r="N3078" t="str">
            <v>English</v>
          </cell>
          <cell r="O3078" t="str">
            <v>Military</v>
          </cell>
          <cell r="P3078">
            <v>2035831</v>
          </cell>
          <cell r="Q3078" t="str">
            <v/>
          </cell>
          <cell r="R3078" t="str">
            <v>http://gateway.proquest.com/openurl?url_ver=Z39.88-2004&amp;res_dat=xri:pqm&amp;rft_val_fmt=info:ofi/fmt:kev:mtx:journal&amp;genre=journal&amp;req_dat=xri:pqil:pq_clntid=131239&amp;svc_dat=xri:pqil:context=title&amp;rft_dat=xri:pqd:PMID=2035831</v>
          </cell>
        </row>
        <row r="3079">
          <cell r="A3079" t="str">
            <v>The Washington Quarterly Magazine of Arts, Science, and Literature. With Illustrative Engravings (1823-1824)</v>
          </cell>
          <cell r="B3079" t="str">
            <v>American Periodicals Series II</v>
          </cell>
          <cell r="C3079" t="str">
            <v>Washington</v>
          </cell>
          <cell r="D3079" t="str">
            <v>United States</v>
          </cell>
          <cell r="E3079" t="str">
            <v/>
          </cell>
          <cell r="F3079" t="str">
            <v/>
          </cell>
          <cell r="G3079" t="str">
            <v/>
          </cell>
          <cell r="H3079" t="str">
            <v>1823</v>
          </cell>
          <cell r="I3079" t="str">
            <v>1824</v>
          </cell>
          <cell r="J3079" t="str">
            <v/>
          </cell>
          <cell r="K3079" t="str">
            <v>N</v>
          </cell>
          <cell r="L3079" t="str">
            <v>N</v>
          </cell>
          <cell r="M3079" t="str">
            <v>Magazines</v>
          </cell>
          <cell r="N3079" t="str">
            <v>English</v>
          </cell>
          <cell r="O3079" t="str">
            <v>Agriculture|Commerce|Patents</v>
          </cell>
          <cell r="P3079">
            <v>25274</v>
          </cell>
          <cell r="Q3079" t="str">
            <v/>
          </cell>
          <cell r="R3079" t="str">
            <v>http://gateway.proquest.com/openurl?url_ver=Z39.88-2004&amp;res_dat=xri:pqm&amp;rft_val_fmt=info:ofi/fmt:kev:mtx:journal&amp;genre=journal&amp;req_dat=xri:pqil:pq_clntid=131239&amp;svc_dat=xri:pqil:context=title&amp;rft_dat=xri:pqd:PMID=25274</v>
          </cell>
        </row>
        <row r="3080">
          <cell r="A3080" t="str">
            <v>Washington Theological Repertory (1819-1828)</v>
          </cell>
          <cell r="B3080" t="str">
            <v>American Periodicals Series II</v>
          </cell>
          <cell r="C3080" t="str">
            <v>Washington</v>
          </cell>
          <cell r="D3080" t="str">
            <v>United States</v>
          </cell>
          <cell r="E3080" t="str">
            <v/>
          </cell>
          <cell r="F3080" t="str">
            <v/>
          </cell>
          <cell r="G3080" t="str">
            <v/>
          </cell>
          <cell r="H3080" t="str">
            <v>1819</v>
          </cell>
          <cell r="I3080" t="str">
            <v>1828</v>
          </cell>
          <cell r="J3080" t="str">
            <v/>
          </cell>
          <cell r="K3080" t="str">
            <v>N</v>
          </cell>
          <cell r="L3080" t="str">
            <v>N</v>
          </cell>
          <cell r="M3080" t="str">
            <v>Magazines</v>
          </cell>
          <cell r="N3080" t="str">
            <v>English</v>
          </cell>
          <cell r="O3080" t="str">
            <v>Protestant Episcopal Church in the United States</v>
          </cell>
          <cell r="P3080">
            <v>24836</v>
          </cell>
          <cell r="Q3080" t="str">
            <v/>
          </cell>
          <cell r="R3080" t="str">
            <v>http://gateway.proquest.com/openurl?url_ver=Z39.88-2004&amp;res_dat=xri:pqm&amp;rft_val_fmt=info:ofi/fmt:kev:mtx:journal&amp;genre=journal&amp;req_dat=xri:pqil:pq_clntid=131239&amp;svc_dat=xri:pqil:context=title&amp;rft_dat=xri:pqd:PMID=24836</v>
          </cell>
        </row>
        <row r="3081">
          <cell r="A3081" t="str">
            <v>The Wasp (1802-1803)</v>
          </cell>
          <cell r="B3081" t="str">
            <v>American Periodicals Series II</v>
          </cell>
          <cell r="C3081" t="str">
            <v>Hudson</v>
          </cell>
          <cell r="D3081" t="str">
            <v>United States</v>
          </cell>
          <cell r="E3081" t="str">
            <v/>
          </cell>
          <cell r="F3081" t="str">
            <v/>
          </cell>
          <cell r="G3081" t="str">
            <v/>
          </cell>
          <cell r="H3081" t="str">
            <v>1802</v>
          </cell>
          <cell r="I3081" t="str">
            <v>1803</v>
          </cell>
          <cell r="J3081" t="str">
            <v/>
          </cell>
          <cell r="K3081" t="str">
            <v>N</v>
          </cell>
          <cell r="L3081" t="str">
            <v>N</v>
          </cell>
          <cell r="M3081" t="str">
            <v>Magazines</v>
          </cell>
          <cell r="N3081" t="str">
            <v>English</v>
          </cell>
          <cell r="O3081" t="str">
            <v>Political Satire</v>
          </cell>
          <cell r="P3081">
            <v>41250</v>
          </cell>
          <cell r="Q3081" t="str">
            <v/>
          </cell>
          <cell r="R3081" t="str">
            <v>http://gateway.proquest.com/openurl?url_ver=Z39.88-2004&amp;res_dat=xri:pqm&amp;rft_val_fmt=info:ofi/fmt:kev:mtx:journal&amp;genre=journal&amp;req_dat=xri:pqil:pq_clntid=131239&amp;svc_dat=xri:pqil:context=title&amp;rft_dat=xri:pqd:PMID=41250</v>
          </cell>
        </row>
        <row r="3082">
          <cell r="A3082" t="str">
            <v>The Watchman (1819-1819)</v>
          </cell>
          <cell r="B3082" t="str">
            <v>American Periodicals Series II</v>
          </cell>
          <cell r="C3082" t="str">
            <v>New Haven</v>
          </cell>
          <cell r="D3082" t="str">
            <v>United States</v>
          </cell>
          <cell r="E3082" t="str">
            <v/>
          </cell>
          <cell r="F3082" t="str">
            <v/>
          </cell>
          <cell r="G3082" t="str">
            <v/>
          </cell>
          <cell r="H3082" t="str">
            <v>1819</v>
          </cell>
          <cell r="I3082" t="str">
            <v>1819</v>
          </cell>
          <cell r="J3082" t="str">
            <v/>
          </cell>
          <cell r="K3082" t="str">
            <v>N</v>
          </cell>
          <cell r="L3082" t="str">
            <v>N</v>
          </cell>
          <cell r="M3082" t="str">
            <v>Magazines</v>
          </cell>
          <cell r="N3082" t="str">
            <v>English</v>
          </cell>
          <cell r="O3082" t="str">
            <v>Protestant Episcopal Church in the United States</v>
          </cell>
          <cell r="P3082">
            <v>24998</v>
          </cell>
          <cell r="Q3082" t="str">
            <v/>
          </cell>
          <cell r="R3082" t="str">
            <v>http://gateway.proquest.com/openurl?url_ver=Z39.88-2004&amp;res_dat=xri:pqm&amp;rft_val_fmt=info:ofi/fmt:kev:mtx:journal&amp;genre=journal&amp;req_dat=xri:pqil:pq_clntid=131239&amp;svc_dat=xri:pqil:context=title&amp;rft_dat=xri:pqd:PMID=24998</v>
          </cell>
        </row>
        <row r="3083">
          <cell r="A3083" t="str">
            <v>The Watchman (1894-1906)</v>
          </cell>
          <cell r="B3083" t="str">
            <v>American Periodicals Series II</v>
          </cell>
          <cell r="C3083" t="str">
            <v>Boston</v>
          </cell>
          <cell r="D3083" t="str">
            <v>United States</v>
          </cell>
          <cell r="E3083" t="str">
            <v/>
          </cell>
          <cell r="F3083" t="str">
            <v/>
          </cell>
          <cell r="G3083" t="str">
            <v/>
          </cell>
          <cell r="H3083" t="str">
            <v>1894</v>
          </cell>
          <cell r="I3083">
            <v>2546</v>
          </cell>
          <cell r="J3083" t="str">
            <v/>
          </cell>
          <cell r="K3083" t="str">
            <v>N</v>
          </cell>
          <cell r="L3083" t="str">
            <v>N</v>
          </cell>
          <cell r="M3083" t="str">
            <v>Magazines</v>
          </cell>
          <cell r="N3083" t="str">
            <v>English</v>
          </cell>
          <cell r="O3083" t="str">
            <v>Baptists|Press, Baptist</v>
          </cell>
          <cell r="P3083">
            <v>25449</v>
          </cell>
          <cell r="Q3083" t="str">
            <v/>
          </cell>
          <cell r="R3083" t="str">
            <v>http://gateway.proquest.com/openurl?url_ver=Z39.88-2004&amp;res_dat=xri:pqm&amp;rft_val_fmt=info:ofi/fmt:kev:mtx:journal&amp;genre=journal&amp;req_dat=xri:pqil:pq_clntid=131239&amp;svc_dat=xri:pqil:context=title&amp;rft_dat=xri:pqd:PMID=25449</v>
          </cell>
        </row>
        <row r="3084">
          <cell r="A3084" t="str">
            <v>Water - Cure Journal (1845-1861)</v>
          </cell>
          <cell r="B3084" t="str">
            <v>American Periodicals Series II</v>
          </cell>
          <cell r="C3084" t="str">
            <v>New York</v>
          </cell>
          <cell r="D3084" t="str">
            <v>United States</v>
          </cell>
          <cell r="E3084" t="str">
            <v/>
          </cell>
          <cell r="F3084" t="str">
            <v/>
          </cell>
          <cell r="G3084" t="str">
            <v/>
          </cell>
          <cell r="H3084" t="str">
            <v>1845</v>
          </cell>
          <cell r="I3084" t="str">
            <v>1861</v>
          </cell>
          <cell r="J3084" t="str">
            <v/>
          </cell>
          <cell r="K3084" t="str">
            <v>N</v>
          </cell>
          <cell r="L3084" t="str">
            <v>N</v>
          </cell>
          <cell r="M3084" t="str">
            <v>Magazines</v>
          </cell>
          <cell r="N3084" t="str">
            <v>English</v>
          </cell>
          <cell r="O3084" t="str">
            <v>Health|Hydrotherapy|Hygiene|Medicine, Popular|Public Health</v>
          </cell>
          <cell r="P3084">
            <v>24810</v>
          </cell>
          <cell r="Q3084" t="str">
            <v/>
          </cell>
          <cell r="R3084" t="str">
            <v>http://gateway.proquest.com/openurl?url_ver=Z39.88-2004&amp;res_dat=xri:pqm&amp;rft_val_fmt=info:ofi/fmt:kev:mtx:journal&amp;genre=journal&amp;req_dat=xri:pqil:pq_clntid=131239&amp;svc_dat=xri:pqil:context=title&amp;rft_dat=xri:pqd:PMID=24810</v>
          </cell>
        </row>
        <row r="3085">
          <cell r="A3085" t="str">
            <v>Waymarks in the Wilderness (1854-1857)</v>
          </cell>
          <cell r="B3085" t="str">
            <v>Center for Research Libraries</v>
          </cell>
          <cell r="C3085" t="str">
            <v>Detroit</v>
          </cell>
          <cell r="D3085" t="str">
            <v>United States</v>
          </cell>
          <cell r="E3085" t="str">
            <v/>
          </cell>
          <cell r="F3085" t="str">
            <v/>
          </cell>
          <cell r="G3085" t="str">
            <v/>
          </cell>
          <cell r="H3085" t="str">
            <v>1854</v>
          </cell>
          <cell r="I3085" t="str">
            <v>1857</v>
          </cell>
          <cell r="J3085" t="str">
            <v>01-Jan-1856--31-Dec-1856</v>
          </cell>
          <cell r="K3085" t="str">
            <v>N</v>
          </cell>
          <cell r="L3085" t="str">
            <v>N</v>
          </cell>
          <cell r="M3085" t="str">
            <v>Magazines</v>
          </cell>
          <cell r="N3085" t="str">
            <v>English</v>
          </cell>
          <cell r="O3085" t="str">
            <v>Religion</v>
          </cell>
          <cell r="P3085">
            <v>54261</v>
          </cell>
          <cell r="Q3085" t="str">
            <v/>
          </cell>
          <cell r="R3085" t="str">
            <v>http://gateway.proquest.com/openurl?url_ver=Z39.88-2004&amp;res_dat=xri:pqm&amp;rft_val_fmt=info:ofi/fmt:kev:mtx:journal&amp;genre=journal&amp;req_dat=xri:pqil:pq_clntid=131239&amp;svc_dat=xri:pqil:context=title&amp;rft_dat=xri:pqd:PMID=54261</v>
          </cell>
        </row>
        <row r="3086">
          <cell r="A3086" t="str">
            <v>The Weekly Inspector (1806-1807)</v>
          </cell>
          <cell r="B3086" t="str">
            <v>American Periodicals Series II</v>
          </cell>
          <cell r="C3086" t="str">
            <v>New York</v>
          </cell>
          <cell r="D3086" t="str">
            <v>United States</v>
          </cell>
          <cell r="E3086" t="str">
            <v/>
          </cell>
          <cell r="F3086" t="str">
            <v/>
          </cell>
          <cell r="G3086" t="str">
            <v/>
          </cell>
          <cell r="H3086" t="str">
            <v>1806</v>
          </cell>
          <cell r="I3086" t="str">
            <v>1807</v>
          </cell>
          <cell r="J3086" t="str">
            <v/>
          </cell>
          <cell r="K3086" t="str">
            <v>N</v>
          </cell>
          <cell r="L3086" t="str">
            <v>N</v>
          </cell>
          <cell r="M3086" t="str">
            <v>Magazines</v>
          </cell>
          <cell r="N3086" t="str">
            <v>English</v>
          </cell>
          <cell r="O3086" t="str">
            <v>Federal Party|United States - Politics and Government</v>
          </cell>
          <cell r="P3086">
            <v>34780</v>
          </cell>
          <cell r="Q3086" t="str">
            <v/>
          </cell>
          <cell r="R3086" t="str">
            <v>http://gateway.proquest.com/openurl?url_ver=Z39.88-2004&amp;res_dat=xri:pqm&amp;rft_val_fmt=info:ofi/fmt:kev:mtx:journal&amp;genre=journal&amp;req_dat=xri:pqil:pq_clntid=131239&amp;svc_dat=xri:pqil:context=title&amp;rft_dat=xri:pqd:PMID=34780</v>
          </cell>
        </row>
        <row r="3087">
          <cell r="A3087" t="str">
            <v>The Weekly Magazine of Original Essays, Fugitive Pieces, and Interesting Intelligence (1798-1799)</v>
          </cell>
          <cell r="B3087" t="str">
            <v>American Periodicals Series I</v>
          </cell>
          <cell r="C3087" t="str">
            <v>Philadelphia</v>
          </cell>
          <cell r="D3087" t="str">
            <v>United States</v>
          </cell>
          <cell r="E3087" t="str">
            <v/>
          </cell>
          <cell r="F3087" t="str">
            <v/>
          </cell>
          <cell r="G3087" t="str">
            <v/>
          </cell>
          <cell r="H3087" t="str">
            <v>1798</v>
          </cell>
          <cell r="I3087" t="str">
            <v>1799</v>
          </cell>
          <cell r="J3087" t="str">
            <v/>
          </cell>
          <cell r="K3087" t="str">
            <v>N</v>
          </cell>
          <cell r="L3087" t="str">
            <v>N</v>
          </cell>
          <cell r="M3087" t="str">
            <v>Magazines</v>
          </cell>
          <cell r="N3087" t="str">
            <v>English</v>
          </cell>
          <cell r="O3087" t="str">
            <v>Art|Fiction, American - 18th Century</v>
          </cell>
          <cell r="P3087">
            <v>41251</v>
          </cell>
          <cell r="Q3087" t="str">
            <v/>
          </cell>
          <cell r="R3087" t="str">
            <v>http://gateway.proquest.com/openurl?url_ver=Z39.88-2004&amp;res_dat=xri:pqm&amp;rft_val_fmt=info:ofi/fmt:kev:mtx:journal&amp;genre=journal&amp;req_dat=xri:pqil:pq_clntid=131239&amp;svc_dat=xri:pqil:context=title&amp;rft_dat=xri:pqd:PMID=41251</v>
          </cell>
        </row>
        <row r="3088">
          <cell r="A3088" t="str">
            <v>Weekly Messenger (1841-1844)</v>
          </cell>
          <cell r="B3088" t="str">
            <v>American Periodicals Series II</v>
          </cell>
          <cell r="C3088" t="str">
            <v>Chambersburg</v>
          </cell>
          <cell r="D3088" t="str">
            <v>United States</v>
          </cell>
          <cell r="E3088" t="str">
            <v/>
          </cell>
          <cell r="F3088" t="str">
            <v/>
          </cell>
          <cell r="G3088" t="str">
            <v/>
          </cell>
          <cell r="H3088" t="str">
            <v>1841</v>
          </cell>
          <cell r="I3088" t="str">
            <v>1844</v>
          </cell>
          <cell r="J3088" t="str">
            <v/>
          </cell>
          <cell r="K3088" t="str">
            <v>N</v>
          </cell>
          <cell r="L3088" t="str">
            <v>N</v>
          </cell>
          <cell r="M3088" t="str">
            <v>Magazines</v>
          </cell>
          <cell r="N3088" t="str">
            <v>English</v>
          </cell>
          <cell r="O3088" t="str">
            <v>Reformed Church in the United States</v>
          </cell>
          <cell r="P3088">
            <v>27504</v>
          </cell>
          <cell r="Q3088" t="str">
            <v/>
          </cell>
          <cell r="R3088" t="str">
            <v>http://gateway.proquest.com/openurl?url_ver=Z39.88-2004&amp;res_dat=xri:pqm&amp;rft_val_fmt=info:ofi/fmt:kev:mtx:journal&amp;genre=journal&amp;req_dat=xri:pqil:pq_clntid=131239&amp;svc_dat=xri:pqil:context=title&amp;rft_dat=xri:pqd:PMID=27504</v>
          </cell>
        </row>
        <row r="3089">
          <cell r="A3089" t="str">
            <v>The Weekly Monitor, Entertaining and Instructive, Designed to be Interesting to All, but Particularly Intended as a Guide to Youth in the Way of Morality and Religion (1817-1817)</v>
          </cell>
          <cell r="B3089" t="str">
            <v>American Periodicals Series II</v>
          </cell>
          <cell r="C3089" t="str">
            <v>Boston</v>
          </cell>
          <cell r="D3089" t="str">
            <v>United States</v>
          </cell>
          <cell r="E3089" t="str">
            <v/>
          </cell>
          <cell r="F3089" t="str">
            <v/>
          </cell>
          <cell r="G3089" t="str">
            <v/>
          </cell>
          <cell r="H3089" t="str">
            <v>1817</v>
          </cell>
          <cell r="I3089" t="str">
            <v>1817</v>
          </cell>
          <cell r="J3089" t="str">
            <v/>
          </cell>
          <cell r="K3089" t="str">
            <v>N</v>
          </cell>
          <cell r="L3089" t="str">
            <v>N</v>
          </cell>
          <cell r="M3089" t="str">
            <v>Magazines</v>
          </cell>
          <cell r="N3089" t="str">
            <v>English</v>
          </cell>
          <cell r="O3089" t="str">
            <v>Ethics|Youth - Conduct of Life|Youth - Religious Life</v>
          </cell>
          <cell r="P3089">
            <v>25275</v>
          </cell>
          <cell r="Q3089" t="str">
            <v/>
          </cell>
          <cell r="R3089" t="str">
            <v>http://gateway.proquest.com/openurl?url_ver=Z39.88-2004&amp;res_dat=xri:pqm&amp;rft_val_fmt=info:ofi/fmt:kev:mtx:journal&amp;genre=journal&amp;req_dat=xri:pqil:pq_clntid=131239&amp;svc_dat=xri:pqil:context=title&amp;rft_dat=xri:pqd:PMID=25275</v>
          </cell>
        </row>
        <row r="3090">
          <cell r="A3090" t="str">
            <v>Weekly Museum (1791-1805)</v>
          </cell>
          <cell r="B3090" t="str">
            <v>American Periodicals Series II</v>
          </cell>
          <cell r="C3090" t="str">
            <v>New York</v>
          </cell>
          <cell r="D3090" t="str">
            <v>United States</v>
          </cell>
          <cell r="E3090" t="str">
            <v/>
          </cell>
          <cell r="F3090" t="str">
            <v/>
          </cell>
          <cell r="G3090" t="str">
            <v/>
          </cell>
          <cell r="H3090" t="str">
            <v>1791</v>
          </cell>
          <cell r="I3090" t="str">
            <v>1805</v>
          </cell>
          <cell r="J3090" t="str">
            <v/>
          </cell>
          <cell r="K3090" t="str">
            <v>N</v>
          </cell>
          <cell r="L3090" t="str">
            <v>N</v>
          </cell>
          <cell r="M3090" t="str">
            <v>Magazines</v>
          </cell>
          <cell r="N3090" t="str">
            <v>English</v>
          </cell>
          <cell r="O3090" t="str">
            <v>Literature - Miscellanea</v>
          </cell>
          <cell r="P3090">
            <v>25236</v>
          </cell>
          <cell r="Q3090" t="str">
            <v/>
          </cell>
          <cell r="R3090" t="str">
            <v>http://gateway.proquest.com/openurl?url_ver=Z39.88-2004&amp;res_dat=xri:pqm&amp;rft_val_fmt=info:ofi/fmt:kev:mtx:journal&amp;genre=journal&amp;req_dat=xri:pqil:pq_clntid=131239&amp;svc_dat=xri:pqil:context=title&amp;rft_dat=xri:pqd:PMID=25236</v>
          </cell>
        </row>
        <row r="3091">
          <cell r="A3091" t="str">
            <v>The Weekly Museum (1797-1797)</v>
          </cell>
          <cell r="B3091" t="str">
            <v>American Periodicals Series I</v>
          </cell>
          <cell r="C3091" t="str">
            <v>Baltimore</v>
          </cell>
          <cell r="D3091" t="str">
            <v>United States</v>
          </cell>
          <cell r="E3091" t="str">
            <v/>
          </cell>
          <cell r="F3091" t="str">
            <v/>
          </cell>
          <cell r="G3091" t="str">
            <v/>
          </cell>
          <cell r="H3091" t="str">
            <v>1797</v>
          </cell>
          <cell r="I3091" t="str">
            <v>1797</v>
          </cell>
          <cell r="J3091" t="str">
            <v/>
          </cell>
          <cell r="K3091" t="str">
            <v>N</v>
          </cell>
          <cell r="L3091" t="str">
            <v>N</v>
          </cell>
          <cell r="M3091" t="str">
            <v>Magazines</v>
          </cell>
          <cell r="N3091" t="str">
            <v>English</v>
          </cell>
          <cell r="O3091" t="str">
            <v>Journalism - United States|Museums And Art Galleries</v>
          </cell>
          <cell r="P3091">
            <v>24999</v>
          </cell>
          <cell r="Q3091" t="str">
            <v/>
          </cell>
          <cell r="R3091" t="str">
            <v>http://gateway.proquest.com/openurl?url_ver=Z39.88-2004&amp;res_dat=xri:pqm&amp;rft_val_fmt=info:ofi/fmt:kev:mtx:journal&amp;genre=journal&amp;req_dat=xri:pqil:pq_clntid=131239&amp;svc_dat=xri:pqil:context=title&amp;rft_dat=xri:pqd:PMID=24999</v>
          </cell>
        </row>
        <row r="3092">
          <cell r="A3092" t="str">
            <v>The Weekly Recorder; a Newspaper Conveying Important Intelligence and Other Useful Matter Under the Three General Heads of Theology, Literature, and National Affairs (1814-1821)</v>
          </cell>
          <cell r="B3092" t="str">
            <v>American Periodicals Series II</v>
          </cell>
          <cell r="C3092" t="str">
            <v>Chillicothe</v>
          </cell>
          <cell r="D3092" t="str">
            <v>United States</v>
          </cell>
          <cell r="E3092" t="str">
            <v/>
          </cell>
          <cell r="F3092" t="str">
            <v/>
          </cell>
          <cell r="G3092" t="str">
            <v/>
          </cell>
          <cell r="H3092" t="str">
            <v>1814</v>
          </cell>
          <cell r="I3092" t="str">
            <v>1821</v>
          </cell>
          <cell r="J3092" t="str">
            <v/>
          </cell>
          <cell r="K3092" t="str">
            <v>N</v>
          </cell>
          <cell r="L3092" t="str">
            <v>N</v>
          </cell>
          <cell r="M3092" t="str">
            <v>Newspapers</v>
          </cell>
          <cell r="N3092" t="str">
            <v>English</v>
          </cell>
          <cell r="O3092" t="str">
            <v>United States - Civilization</v>
          </cell>
          <cell r="P3092">
            <v>25000</v>
          </cell>
          <cell r="Q3092" t="str">
            <v/>
          </cell>
          <cell r="R3092" t="str">
            <v>http://gateway.proquest.com/openurl?url_ver=Z39.88-2004&amp;res_dat=xri:pqm&amp;rft_val_fmt=info:ofi/fmt:kev:mtx:journal&amp;genre=journal&amp;req_dat=xri:pqil:pq_clntid=131239&amp;svc_dat=xri:pqil:context=title&amp;rft_dat=xri:pqd:PMID=25000</v>
          </cell>
        </row>
        <row r="3093">
          <cell r="A3093" t="str">
            <v>Weekly Register (1811-1814)</v>
          </cell>
          <cell r="B3093" t="str">
            <v>American Periodicals Series II</v>
          </cell>
          <cell r="C3093" t="str">
            <v>Baltimore</v>
          </cell>
          <cell r="D3093" t="str">
            <v>United States</v>
          </cell>
          <cell r="E3093" t="str">
            <v/>
          </cell>
          <cell r="F3093" t="str">
            <v/>
          </cell>
          <cell r="G3093" t="str">
            <v/>
          </cell>
          <cell r="H3093" t="str">
            <v>1811</v>
          </cell>
          <cell r="I3093" t="str">
            <v>1814</v>
          </cell>
          <cell r="J3093" t="str">
            <v/>
          </cell>
          <cell r="K3093" t="str">
            <v>N</v>
          </cell>
          <cell r="L3093" t="str">
            <v>N</v>
          </cell>
          <cell r="M3093" t="str">
            <v>Magazines</v>
          </cell>
          <cell r="N3093" t="str">
            <v>English</v>
          </cell>
          <cell r="O3093" t="str">
            <v>Statistics|United States - History</v>
          </cell>
          <cell r="P3093">
            <v>24814</v>
          </cell>
          <cell r="Q3093" t="str">
            <v/>
          </cell>
          <cell r="R3093" t="str">
            <v>http://gateway.proquest.com/openurl?url_ver=Z39.88-2004&amp;res_dat=xri:pqm&amp;rft_val_fmt=info:ofi/fmt:kev:mtx:journal&amp;genre=journal&amp;req_dat=xri:pqil:pq_clntid=131239&amp;svc_dat=xri:pqil:context=title&amp;rft_dat=xri:pqd:PMID=24814</v>
          </cell>
        </row>
        <row r="3094">
          <cell r="A3094" t="str">
            <v>The Weekly Visitant; Moral, Poetical, Humorous, &amp;c. (1806-1806)</v>
          </cell>
          <cell r="B3094" t="str">
            <v>American Periodicals Series II</v>
          </cell>
          <cell r="C3094" t="str">
            <v>Salem</v>
          </cell>
          <cell r="D3094" t="str">
            <v>United States</v>
          </cell>
          <cell r="E3094" t="str">
            <v/>
          </cell>
          <cell r="F3094" t="str">
            <v/>
          </cell>
          <cell r="G3094" t="str">
            <v/>
          </cell>
          <cell r="H3094" t="str">
            <v>1806</v>
          </cell>
          <cell r="I3094" t="str">
            <v>1806</v>
          </cell>
          <cell r="J3094" t="str">
            <v/>
          </cell>
          <cell r="K3094" t="str">
            <v>N</v>
          </cell>
          <cell r="L3094" t="str">
            <v>N</v>
          </cell>
          <cell r="M3094" t="str">
            <v>Magazines</v>
          </cell>
          <cell r="N3094" t="str">
            <v>English</v>
          </cell>
          <cell r="O3094" t="str">
            <v>Biography|Essays|Fiction - 19th Century</v>
          </cell>
          <cell r="P3094">
            <v>41252</v>
          </cell>
          <cell r="Q3094" t="str">
            <v/>
          </cell>
          <cell r="R3094" t="str">
            <v>http://gateway.proquest.com/openurl?url_ver=Z39.88-2004&amp;res_dat=xri:pqm&amp;rft_val_fmt=info:ofi/fmt:kev:mtx:journal&amp;genre=journal&amp;req_dat=xri:pqil:pq_clntid=131239&amp;svc_dat=xri:pqil:context=title&amp;rft_dat=xri:pqd:PMID=41252</v>
          </cell>
        </row>
        <row r="3095">
          <cell r="A3095" t="str">
            <v>The Weekly Visitor (1810-1811)</v>
          </cell>
          <cell r="B3095" t="str">
            <v>American Periodicals Series II</v>
          </cell>
          <cell r="C3095" t="str">
            <v>New York</v>
          </cell>
          <cell r="D3095" t="str">
            <v>United States</v>
          </cell>
          <cell r="E3095" t="str">
            <v/>
          </cell>
          <cell r="F3095" t="str">
            <v/>
          </cell>
          <cell r="G3095" t="str">
            <v/>
          </cell>
          <cell r="H3095" t="str">
            <v>1810</v>
          </cell>
          <cell r="I3095" t="str">
            <v>1811</v>
          </cell>
          <cell r="J3095" t="str">
            <v/>
          </cell>
          <cell r="K3095" t="str">
            <v>N</v>
          </cell>
          <cell r="L3095" t="str">
            <v>N</v>
          </cell>
          <cell r="M3095" t="str">
            <v>Magazines</v>
          </cell>
          <cell r="N3095" t="str">
            <v>English</v>
          </cell>
          <cell r="O3095" t="str">
            <v>Literature - Miscellanea</v>
          </cell>
          <cell r="P3095">
            <v>25276</v>
          </cell>
          <cell r="Q3095" t="str">
            <v/>
          </cell>
          <cell r="R3095" t="str">
            <v>http://gateway.proquest.com/openurl?url_ver=Z39.88-2004&amp;res_dat=xri:pqm&amp;rft_val_fmt=info:ofi/fmt:kev:mtx:journal&amp;genre=journal&amp;req_dat=xri:pqil:pq_clntid=131239&amp;svc_dat=xri:pqil:context=title&amp;rft_dat=xri:pqd:PMID=25276</v>
          </cell>
        </row>
        <row r="3096">
          <cell r="A3096" t="str">
            <v>Weekly Visitor and Ladies' Museum (1817-1823)</v>
          </cell>
          <cell r="B3096" t="str">
            <v>American Periodicals Series II</v>
          </cell>
          <cell r="C3096" t="str">
            <v>New York</v>
          </cell>
          <cell r="D3096" t="str">
            <v>United States</v>
          </cell>
          <cell r="E3096" t="str">
            <v/>
          </cell>
          <cell r="F3096" t="str">
            <v/>
          </cell>
          <cell r="G3096" t="str">
            <v/>
          </cell>
          <cell r="H3096" t="str">
            <v>1817</v>
          </cell>
          <cell r="I3096" t="str">
            <v>1823</v>
          </cell>
          <cell r="J3096" t="str">
            <v>01-Jan-1820--31-Dec-1821</v>
          </cell>
          <cell r="K3096" t="str">
            <v>N</v>
          </cell>
          <cell r="L3096" t="str">
            <v>N</v>
          </cell>
          <cell r="M3096" t="str">
            <v>Magazines</v>
          </cell>
          <cell r="N3096" t="str">
            <v>English</v>
          </cell>
          <cell r="O3096" t="str">
            <v>Woman|Women's Periodicals</v>
          </cell>
          <cell r="P3096">
            <v>24289</v>
          </cell>
          <cell r="Q3096" t="str">
            <v/>
          </cell>
          <cell r="R3096" t="str">
            <v>http://gateway.proquest.com/openurl?url_ver=Z39.88-2004&amp;res_dat=xri:pqm&amp;rft_val_fmt=info:ofi/fmt:kev:mtx:journal&amp;genre=journal&amp;req_dat=xri:pqil:pq_clntid=131239&amp;svc_dat=xri:pqil:context=title&amp;rft_dat=xri:pqd:PMID=24289</v>
          </cell>
        </row>
        <row r="3097">
          <cell r="A3097" t="str">
            <v>Weekly Visitor, or Ladies' Miscellany (1802-1806)</v>
          </cell>
          <cell r="B3097" t="str">
            <v>American Periodicals Series II</v>
          </cell>
          <cell r="C3097" t="str">
            <v>New York</v>
          </cell>
          <cell r="D3097" t="str">
            <v>United States</v>
          </cell>
          <cell r="E3097" t="str">
            <v/>
          </cell>
          <cell r="F3097" t="str">
            <v/>
          </cell>
          <cell r="G3097" t="str">
            <v/>
          </cell>
          <cell r="H3097" t="str">
            <v>1802</v>
          </cell>
          <cell r="I3097" t="str">
            <v>1806</v>
          </cell>
          <cell r="J3097" t="str">
            <v/>
          </cell>
          <cell r="K3097" t="str">
            <v>N</v>
          </cell>
          <cell r="L3097" t="str">
            <v>N</v>
          </cell>
          <cell r="M3097" t="str">
            <v>Magazines</v>
          </cell>
          <cell r="N3097" t="str">
            <v>English</v>
          </cell>
          <cell r="O3097" t="str">
            <v>Woman|Women's Periodicals</v>
          </cell>
          <cell r="P3097">
            <v>24576</v>
          </cell>
          <cell r="Q3097" t="str">
            <v/>
          </cell>
          <cell r="R3097" t="str">
            <v>http://gateway.proquest.com/openurl?url_ver=Z39.88-2004&amp;res_dat=xri:pqm&amp;rft_val_fmt=info:ofi/fmt:kev:mtx:journal&amp;genre=journal&amp;req_dat=xri:pqil:pq_clntid=131239&amp;svc_dat=xri:pqil:context=title&amp;rft_dat=xri:pqd:PMID=24576</v>
          </cell>
        </row>
        <row r="3098">
          <cell r="A3098" t="str">
            <v>The Weekly amusement</v>
          </cell>
          <cell r="B3098" t="str">
            <v>R. Goadby</v>
          </cell>
          <cell r="C3098" t="str">
            <v>London</v>
          </cell>
          <cell r="D3098" t="str">
            <v/>
          </cell>
          <cell r="E3098" t="str">
            <v>2044-6721</v>
          </cell>
          <cell r="F3098" t="str">
            <v/>
          </cell>
          <cell r="G3098" t="str">
            <v/>
          </cell>
          <cell r="H3098" t="str">
            <v>1763</v>
          </cell>
          <cell r="I3098" t="str">
            <v>1767</v>
          </cell>
          <cell r="J3098" t="str">
            <v/>
          </cell>
          <cell r="K3098" t="str">
            <v>N</v>
          </cell>
          <cell r="L3098" t="str">
            <v>N</v>
          </cell>
          <cell r="M3098" t="str">
            <v>Historical Periodicals</v>
          </cell>
          <cell r="N3098" t="str">
            <v>English</v>
          </cell>
          <cell r="O3098" t="str">
            <v>Great Britain - Popular culture|Great Britain - Social life and customs</v>
          </cell>
          <cell r="P3098">
            <v>2900</v>
          </cell>
          <cell r="Q3098" t="str">
            <v/>
          </cell>
          <cell r="R3098" t="str">
            <v>http://gateway.proquest.com/openurl?url_ver=Z39.88-2004&amp;res_dat=xri:pqm&amp;rft_val_fmt=info:ofi/fmt:kev:mtx:journal&amp;genre=journal&amp;req_dat=xri:pqil:pq_clntid=131239&amp;svc_dat=xri:pqil:context=title&amp;rft_dat=xri:pqd:PMID=2900</v>
          </cell>
        </row>
        <row r="3099">
          <cell r="A3099" t="str">
            <v>Weekly comedy,  1699</v>
          </cell>
          <cell r="B3099" t="str">
            <v>Printed by J. How</v>
          </cell>
          <cell r="C3099" t="str">
            <v>London</v>
          </cell>
          <cell r="D3099" t="str">
            <v>United Kingdom</v>
          </cell>
          <cell r="E3099" t="str">
            <v>2044-6659</v>
          </cell>
          <cell r="F3099" t="str">
            <v/>
          </cell>
          <cell r="G3099" t="str">
            <v/>
          </cell>
          <cell r="H3099" t="str">
            <v>1699</v>
          </cell>
          <cell r="I3099" t="str">
            <v>1699</v>
          </cell>
          <cell r="J3099" t="str">
            <v/>
          </cell>
          <cell r="K3099" t="str">
            <v>N</v>
          </cell>
          <cell r="L3099" t="str">
            <v>N</v>
          </cell>
          <cell r="M3099" t="str">
            <v>Historical Periodicals</v>
          </cell>
          <cell r="N3099" t="str">
            <v>English</v>
          </cell>
          <cell r="O3099" t="str">
            <v>Dialogues, English|Satire, English</v>
          </cell>
          <cell r="P3099">
            <v>2901</v>
          </cell>
          <cell r="Q3099" t="str">
            <v/>
          </cell>
          <cell r="R3099" t="str">
            <v>http://gateway.proquest.com/openurl?url_ver=Z39.88-2004&amp;res_dat=xri:pqm&amp;rft_val_fmt=info:ofi/fmt:kev:mtx:journal&amp;genre=journal&amp;req_dat=xri:pqil:pq_clntid=131239&amp;svc_dat=xri:pqil:context=title&amp;rft_dat=xri:pqd:PMID=2901</v>
          </cell>
        </row>
        <row r="3100">
          <cell r="A3100" t="str">
            <v>The Weekly comedy,  1708</v>
          </cell>
          <cell r="B3100" t="str">
            <v/>
          </cell>
          <cell r="C3100" t="str">
            <v>London</v>
          </cell>
          <cell r="D3100" t="str">
            <v/>
          </cell>
          <cell r="E3100" t="str">
            <v>2044-6640</v>
          </cell>
          <cell r="F3100" t="str">
            <v/>
          </cell>
          <cell r="G3100" t="str">
            <v/>
          </cell>
          <cell r="H3100" t="str">
            <v>1707</v>
          </cell>
          <cell r="I3100" t="str">
            <v>1708</v>
          </cell>
          <cell r="J3100" t="str">
            <v/>
          </cell>
          <cell r="K3100" t="str">
            <v>N</v>
          </cell>
          <cell r="L3100" t="str">
            <v>N</v>
          </cell>
          <cell r="M3100" t="str">
            <v>Historical Periodicals</v>
          </cell>
          <cell r="N3100" t="str">
            <v>English</v>
          </cell>
          <cell r="O3100" t="str">
            <v>Satire, English</v>
          </cell>
          <cell r="P3100">
            <v>2902</v>
          </cell>
          <cell r="Q3100" t="str">
            <v/>
          </cell>
          <cell r="R3100" t="str">
            <v>http://gateway.proquest.com/openurl?url_ver=Z39.88-2004&amp;res_dat=xri:pqm&amp;rft_val_fmt=info:ofi/fmt:kev:mtx:journal&amp;genre=journal&amp;req_dat=xri:pqil:pq_clntid=131239&amp;svc_dat=xri:pqil:context=title&amp;rft_dat=xri:pqd:PMID=2902</v>
          </cell>
        </row>
        <row r="3101">
          <cell r="A3101" t="str">
            <v>The Weekly entertainer and west of England miscellany</v>
          </cell>
          <cell r="B3101" t="str">
            <v>R. Goadby</v>
          </cell>
          <cell r="C3101" t="str">
            <v>Sherborne</v>
          </cell>
          <cell r="D3101" t="str">
            <v/>
          </cell>
          <cell r="E3101" t="str">
            <v>2044-6756</v>
          </cell>
          <cell r="F3101" t="str">
            <v/>
          </cell>
          <cell r="G3101" t="str">
            <v/>
          </cell>
          <cell r="H3101" t="str">
            <v>1773</v>
          </cell>
          <cell r="I3101" t="str">
            <v>1824</v>
          </cell>
          <cell r="J3101" t="str">
            <v/>
          </cell>
          <cell r="K3101" t="str">
            <v>N</v>
          </cell>
          <cell r="L3101" t="str">
            <v>N</v>
          </cell>
          <cell r="M3101" t="str">
            <v>Historical Periodicals</v>
          </cell>
          <cell r="N3101" t="str">
            <v>English</v>
          </cell>
          <cell r="O3101" t="str">
            <v>English essays</v>
          </cell>
          <cell r="P3101">
            <v>6935</v>
          </cell>
          <cell r="Q3101" t="str">
            <v/>
          </cell>
          <cell r="R3101" t="str">
            <v>http://gateway.proquest.com/openurl?url_ver=Z39.88-2004&amp;res_dat=xri:pqm&amp;rft_val_fmt=info:ofi/fmt:kev:mtx:journal&amp;genre=journal&amp;req_dat=xri:pqil:pq_clntid=131239&amp;svc_dat=xri:pqil:context=title&amp;rft_dat=xri:pqd:PMID=6935</v>
          </cell>
        </row>
        <row r="3102">
          <cell r="A3102" t="str">
            <v>Weekly memorials for the ingenious : or, An account of books lately set forth in several languages</v>
          </cell>
          <cell r="B3102" t="str">
            <v>Henry Faithorne and John Kersey</v>
          </cell>
          <cell r="C3102" t="str">
            <v>London</v>
          </cell>
          <cell r="D3102" t="str">
            <v>United Kingdom</v>
          </cell>
          <cell r="E3102" t="str">
            <v>2044-6667</v>
          </cell>
          <cell r="F3102" t="str">
            <v/>
          </cell>
          <cell r="G3102" t="str">
            <v/>
          </cell>
          <cell r="H3102" t="str">
            <v>1682</v>
          </cell>
          <cell r="I3102" t="str">
            <v>1683</v>
          </cell>
          <cell r="J3102" t="str">
            <v/>
          </cell>
          <cell r="K3102" t="str">
            <v>N</v>
          </cell>
          <cell r="L3102" t="str">
            <v>N</v>
          </cell>
          <cell r="M3102" t="str">
            <v>Historical Periodicals</v>
          </cell>
          <cell r="N3102" t="str">
            <v>English</v>
          </cell>
          <cell r="O3102" t="str">
            <v>Books Reviews</v>
          </cell>
          <cell r="P3102">
            <v>1647</v>
          </cell>
          <cell r="Q3102" t="str">
            <v/>
          </cell>
          <cell r="R3102" t="str">
            <v>http://gateway.proquest.com/openurl?url_ver=Z39.88-2004&amp;res_dat=xri:pqm&amp;rft_val_fmt=info:ofi/fmt:kev:mtx:journal&amp;genre=journal&amp;req_dat=xri:pqil:pq_clntid=131239&amp;svc_dat=xri:pqil:context=title&amp;rft_dat=xri:pqd:PMID=1647</v>
          </cell>
        </row>
        <row r="3103">
          <cell r="A3103" t="str">
            <v>The Weekly register, or, Universal journal</v>
          </cell>
          <cell r="B3103" t="str">
            <v>T. Warner</v>
          </cell>
          <cell r="C3103" t="str">
            <v>London</v>
          </cell>
          <cell r="D3103" t="str">
            <v>United Kingdom</v>
          </cell>
          <cell r="E3103" t="str">
            <v>2044-6705</v>
          </cell>
          <cell r="F3103" t="str">
            <v/>
          </cell>
          <cell r="G3103" t="str">
            <v/>
          </cell>
          <cell r="H3103" t="str">
            <v>1730</v>
          </cell>
          <cell r="I3103" t="str">
            <v>1735</v>
          </cell>
          <cell r="J3103" t="str">
            <v/>
          </cell>
          <cell r="K3103" t="str">
            <v>N</v>
          </cell>
          <cell r="L3103" t="str">
            <v>N</v>
          </cell>
          <cell r="M3103" t="str">
            <v>Historical Periodicals</v>
          </cell>
          <cell r="N3103" t="str">
            <v>English</v>
          </cell>
          <cell r="O3103" t="str">
            <v>Great Britain - Social life and customs - 18th century</v>
          </cell>
          <cell r="P3103">
            <v>2805</v>
          </cell>
          <cell r="Q3103" t="str">
            <v/>
          </cell>
          <cell r="R3103" t="str">
            <v>http://gateway.proquest.com/openurl?url_ver=Z39.88-2004&amp;res_dat=xri:pqm&amp;rft_val_fmt=info:ofi/fmt:kev:mtx:journal&amp;genre=journal&amp;req_dat=xri:pqil:pq_clntid=131239&amp;svc_dat=xri:pqil:context=title&amp;rft_dat=xri:pqd:PMID=2805</v>
          </cell>
        </row>
        <row r="3104">
          <cell r="A3104" t="str">
            <v>The Weekly review and dramatic critic</v>
          </cell>
          <cell r="B3104" t="str">
            <v>H. Robinson</v>
          </cell>
          <cell r="C3104" t="str">
            <v>Edinburgh</v>
          </cell>
          <cell r="D3104" t="str">
            <v>United Kingdom</v>
          </cell>
          <cell r="E3104" t="str">
            <v>2044-6713</v>
          </cell>
          <cell r="F3104" t="str">
            <v/>
          </cell>
          <cell r="G3104" t="str">
            <v/>
          </cell>
          <cell r="H3104" t="str">
            <v>1852</v>
          </cell>
          <cell r="I3104" t="str">
            <v>1853</v>
          </cell>
          <cell r="J3104" t="str">
            <v/>
          </cell>
          <cell r="K3104" t="str">
            <v>N</v>
          </cell>
          <cell r="L3104" t="str">
            <v>N</v>
          </cell>
          <cell r="M3104" t="str">
            <v>Historical Periodicals</v>
          </cell>
          <cell r="N3104" t="str">
            <v>English</v>
          </cell>
          <cell r="O3104" t="str">
            <v>Theater - Great Britain|Theatre</v>
          </cell>
          <cell r="P3104">
            <v>2904</v>
          </cell>
          <cell r="Q3104" t="str">
            <v/>
          </cell>
          <cell r="R3104" t="str">
            <v>http://gateway.proquest.com/openurl?url_ver=Z39.88-2004&amp;res_dat=xri:pqm&amp;rft_val_fmt=info:ofi/fmt:kev:mtx:journal&amp;genre=journal&amp;req_dat=xri:pqil:pq_clntid=131239&amp;svc_dat=xri:pqil:context=title&amp;rft_dat=xri:pqd:PMID=2904</v>
          </cell>
        </row>
        <row r="3105">
          <cell r="A3105" t="str">
            <v>Wellman's Literary Miscellany (1849-1851)</v>
          </cell>
          <cell r="B3105" t="str">
            <v>American Periodicals Series II</v>
          </cell>
          <cell r="C3105" t="str">
            <v>Detroit</v>
          </cell>
          <cell r="D3105" t="str">
            <v>United States</v>
          </cell>
          <cell r="E3105" t="str">
            <v/>
          </cell>
          <cell r="F3105" t="str">
            <v/>
          </cell>
          <cell r="G3105" t="str">
            <v/>
          </cell>
          <cell r="H3105" t="str">
            <v>1849</v>
          </cell>
          <cell r="I3105" t="str">
            <v>1851</v>
          </cell>
          <cell r="J3105" t="str">
            <v/>
          </cell>
          <cell r="K3105" t="str">
            <v>N</v>
          </cell>
          <cell r="L3105" t="str">
            <v>N</v>
          </cell>
          <cell r="M3105" t="str">
            <v>Magazines</v>
          </cell>
          <cell r="N3105" t="str">
            <v>English</v>
          </cell>
          <cell r="O3105" t="str">
            <v>Literature - Miscellanea</v>
          </cell>
          <cell r="P3105">
            <v>25277</v>
          </cell>
          <cell r="Q3105" t="str">
            <v/>
          </cell>
          <cell r="R3105" t="str">
            <v>http://gateway.proquest.com/openurl?url_ver=Z39.88-2004&amp;res_dat=xri:pqm&amp;rft_val_fmt=info:ofi/fmt:kev:mtx:journal&amp;genre=journal&amp;req_dat=xri:pqil:pq_clntid=131239&amp;svc_dat=xri:pqil:context=title&amp;rft_dat=xri:pqd:PMID=25277</v>
          </cell>
        </row>
        <row r="3106">
          <cell r="A3106" t="str">
            <v>Wellman's Miscellany (1870-1873)</v>
          </cell>
          <cell r="B3106" t="str">
            <v>American Periodicals Series II</v>
          </cell>
          <cell r="C3106" t="str">
            <v>Detroit</v>
          </cell>
          <cell r="D3106" t="str">
            <v>United States</v>
          </cell>
          <cell r="E3106" t="str">
            <v/>
          </cell>
          <cell r="F3106" t="str">
            <v/>
          </cell>
          <cell r="G3106" t="str">
            <v/>
          </cell>
          <cell r="H3106" t="str">
            <v>1870</v>
          </cell>
          <cell r="I3106" t="str">
            <v>1873</v>
          </cell>
          <cell r="J3106" t="str">
            <v/>
          </cell>
          <cell r="K3106" t="str">
            <v>N</v>
          </cell>
          <cell r="L3106" t="str">
            <v>N</v>
          </cell>
          <cell r="M3106" t="str">
            <v>Magazines</v>
          </cell>
          <cell r="N3106" t="str">
            <v>English</v>
          </cell>
          <cell r="O3106" t="str">
            <v>Literature - Miscellanea</v>
          </cell>
          <cell r="P3106">
            <v>25281</v>
          </cell>
          <cell r="Q3106" t="str">
            <v/>
          </cell>
          <cell r="R3106" t="str">
            <v>http://gateway.proquest.com/openurl?url_ver=Z39.88-2004&amp;res_dat=xri:pqm&amp;rft_val_fmt=info:ofi/fmt:kev:mtx:journal&amp;genre=journal&amp;req_dat=xri:pqil:pq_clntid=131239&amp;svc_dat=xri:pqil:context=title&amp;rft_dat=xri:pqd:PMID=25281</v>
          </cell>
        </row>
        <row r="3107">
          <cell r="A3107" t="str">
            <v>Welsh History Review = Cylchgrawn Hanes Cymru</v>
          </cell>
          <cell r="B3107" t="str">
            <v>University of Wales Press</v>
          </cell>
          <cell r="C3107" t="str">
            <v>Cardiff</v>
          </cell>
          <cell r="D3107" t="str">
            <v>United Kingdom</v>
          </cell>
          <cell r="E3107" t="str">
            <v>0043-2431</v>
          </cell>
          <cell r="F3107" t="str">
            <v/>
          </cell>
          <cell r="G3107" t="str">
            <v/>
          </cell>
          <cell r="H3107">
            <v>21916</v>
          </cell>
          <cell r="I3107">
            <v>37226</v>
          </cell>
          <cell r="J3107" t="str">
            <v>01-Jan-1965--31-Dec-1965; 01-Jan-1969--31-Dec-1969; 01-Jan-1971--31-Dec-1971; 01-Jan-1973--31-Dec-1973; 01-Jan-1975--31-Dec-1975; 01-Jan-1977--31-Dec-1977; 01-Jan-1979--31-Dec-1979; 01-Jan-1981--31-Dec-1981; 01-Jan-1983--31-Dec-1983; 01-Jan-1985--31-Dec-1985; 01-Jan-1987--31-Dec-1987; 01-Jan-1989--31-Dec-1989; 01-Jan-1991--31-Dec-1991</v>
          </cell>
          <cell r="K3107" t="str">
            <v>Y</v>
          </cell>
          <cell r="L3107" t="str">
            <v>N</v>
          </cell>
          <cell r="M3107" t="str">
            <v>Scholarly Journals</v>
          </cell>
          <cell r="N3107" t="str">
            <v>English|Welsh</v>
          </cell>
          <cell r="O3107" t="str">
            <v>History (General)</v>
          </cell>
          <cell r="P3107">
            <v>1820145</v>
          </cell>
          <cell r="Q3107" t="str">
            <v/>
          </cell>
          <cell r="R3107" t="str">
            <v>http://gateway.proquest.com/openurl?url_ver=Z39.88-2004&amp;res_dat=xri:pqm&amp;rft_val_fmt=info:ofi/fmt:kev:mtx:journal&amp;genre=journal&amp;req_dat=xri:pqil:pq_clntid=131239&amp;svc_dat=xri:pqil:context=title&amp;rft_dat=xri:pqd:PMID=1820145</v>
          </cell>
        </row>
        <row r="3108">
          <cell r="A3108" t="str">
            <v>The Wesleyan Repository (1821-1824)</v>
          </cell>
          <cell r="B3108" t="str">
            <v>American Periodicals Series II</v>
          </cell>
          <cell r="C3108" t="str">
            <v>Philadelphia</v>
          </cell>
          <cell r="D3108" t="str">
            <v>United States</v>
          </cell>
          <cell r="E3108" t="str">
            <v/>
          </cell>
          <cell r="F3108" t="str">
            <v/>
          </cell>
          <cell r="G3108" t="str">
            <v/>
          </cell>
          <cell r="H3108" t="str">
            <v>1821</v>
          </cell>
          <cell r="I3108" t="str">
            <v>1824</v>
          </cell>
          <cell r="J3108" t="str">
            <v/>
          </cell>
          <cell r="K3108" t="str">
            <v>N</v>
          </cell>
          <cell r="L3108" t="str">
            <v>N</v>
          </cell>
          <cell r="M3108" t="str">
            <v>Magazines</v>
          </cell>
          <cell r="N3108" t="str">
            <v>English</v>
          </cell>
          <cell r="O3108" t="str">
            <v>Methodist Protestant Church</v>
          </cell>
          <cell r="P3108">
            <v>25282</v>
          </cell>
          <cell r="Q3108" t="str">
            <v/>
          </cell>
          <cell r="R3108" t="str">
            <v>http://gateway.proquest.com/openurl?url_ver=Z39.88-2004&amp;res_dat=xri:pqm&amp;rft_val_fmt=info:ofi/fmt:kev:mtx:journal&amp;genre=journal&amp;req_dat=xri:pqil:pq_clntid=131239&amp;svc_dat=xri:pqil:context=title&amp;rft_dat=xri:pqd:PMID=25282</v>
          </cell>
        </row>
        <row r="3109">
          <cell r="A3109" t="str">
            <v>The Wesleyan-Methodist magazine</v>
          </cell>
          <cell r="B3109" t="str">
            <v/>
          </cell>
          <cell r="C3109" t="str">
            <v>London</v>
          </cell>
          <cell r="D3109" t="str">
            <v/>
          </cell>
          <cell r="E3109" t="str">
            <v>2044-6780</v>
          </cell>
          <cell r="F3109" t="str">
            <v/>
          </cell>
          <cell r="G3109" t="str">
            <v/>
          </cell>
          <cell r="H3109" t="str">
            <v>1778</v>
          </cell>
          <cell r="I3109">
            <v>336</v>
          </cell>
          <cell r="J3109" t="str">
            <v/>
          </cell>
          <cell r="K3109" t="str">
            <v>N</v>
          </cell>
          <cell r="L3109" t="str">
            <v>N</v>
          </cell>
          <cell r="M3109" t="str">
            <v>Historical Periodicals</v>
          </cell>
          <cell r="N3109" t="str">
            <v>English</v>
          </cell>
          <cell r="O3109" t="str">
            <v>Religions And Theology|Wesleyan Methodist Church</v>
          </cell>
          <cell r="P3109">
            <v>2198</v>
          </cell>
          <cell r="Q3109" t="str">
            <v/>
          </cell>
          <cell r="R3109" t="str">
            <v>http://gateway.proquest.com/openurl?url_ver=Z39.88-2004&amp;res_dat=xri:pqm&amp;rft_val_fmt=info:ofi/fmt:kev:mtx:journal&amp;genre=journal&amp;req_dat=xri:pqil:pq_clntid=131239&amp;svc_dat=xri:pqil:context=title&amp;rft_dat=xri:pqd:PMID=2198</v>
          </cell>
        </row>
        <row r="3110">
          <cell r="A3110" t="str">
            <v>The Western Academician and Journal of Education and Science (1837-1838)</v>
          </cell>
          <cell r="B3110" t="str">
            <v>American Periodicals Series II</v>
          </cell>
          <cell r="C3110" t="str">
            <v>Cincinnati</v>
          </cell>
          <cell r="D3110" t="str">
            <v>United States</v>
          </cell>
          <cell r="E3110" t="str">
            <v/>
          </cell>
          <cell r="F3110" t="str">
            <v/>
          </cell>
          <cell r="G3110" t="str">
            <v/>
          </cell>
          <cell r="H3110" t="str">
            <v>1837</v>
          </cell>
          <cell r="I3110" t="str">
            <v>1838</v>
          </cell>
          <cell r="J3110" t="str">
            <v/>
          </cell>
          <cell r="K3110" t="str">
            <v>N</v>
          </cell>
          <cell r="L3110" t="str">
            <v>N</v>
          </cell>
          <cell r="M3110" t="str">
            <v>Magazines</v>
          </cell>
          <cell r="N3110" t="str">
            <v>English</v>
          </cell>
          <cell r="O3110" t="str">
            <v>Classical Literature|Education - United States|Literature - Classical</v>
          </cell>
          <cell r="P3110">
            <v>24180</v>
          </cell>
          <cell r="Q3110" t="str">
            <v/>
          </cell>
          <cell r="R3110" t="str">
            <v>http://gateway.proquest.com/openurl?url_ver=Z39.88-2004&amp;res_dat=xri:pqm&amp;rft_val_fmt=info:ofi/fmt:kev:mtx:journal&amp;genre=journal&amp;req_dat=xri:pqil:pq_clntid=131239&amp;svc_dat=xri:pqil:context=title&amp;rft_dat=xri:pqd:PMID=24180</v>
          </cell>
        </row>
        <row r="3111">
          <cell r="A3111" t="str">
            <v>Western Christian Advocate (1834-1883)</v>
          </cell>
          <cell r="B3111" t="str">
            <v>American Periodicals Series II</v>
          </cell>
          <cell r="C3111" t="str">
            <v>Cincinnati</v>
          </cell>
          <cell r="D3111" t="str">
            <v>United States</v>
          </cell>
          <cell r="E3111" t="str">
            <v/>
          </cell>
          <cell r="F3111" t="str">
            <v/>
          </cell>
          <cell r="G3111" t="str">
            <v/>
          </cell>
          <cell r="H3111" t="str">
            <v>1834</v>
          </cell>
          <cell r="I3111" t="str">
            <v>1883</v>
          </cell>
          <cell r="J3111" t="str">
            <v>01-Jan-1844--31-Dec-1867; 01-Jan-1870--31-Dec-1873; 01-Jan-1875--31-Dec-1879</v>
          </cell>
          <cell r="K3111" t="str">
            <v>N</v>
          </cell>
          <cell r="L3111" t="str">
            <v>N</v>
          </cell>
          <cell r="M3111" t="str">
            <v>Magazines</v>
          </cell>
          <cell r="N3111" t="str">
            <v>English</v>
          </cell>
          <cell r="O3111" t="str">
            <v>General Interest Periodicals--United States|Literature|Methodist Church|Philosophy|Religions And Theology</v>
          </cell>
          <cell r="P3111">
            <v>34897</v>
          </cell>
          <cell r="Q3111" t="str">
            <v/>
          </cell>
          <cell r="R3111" t="str">
            <v>http://gateway.proquest.com/openurl?url_ver=Z39.88-2004&amp;res_dat=xri:pqm&amp;rft_val_fmt=info:ofi/fmt:kev:mtx:journal&amp;genre=journal&amp;req_dat=xri:pqil:pq_clntid=131239&amp;svc_dat=xri:pqil:context=title&amp;rft_dat=xri:pqd:PMID=34897</v>
          </cell>
        </row>
        <row r="3112">
          <cell r="A3112" t="str">
            <v>The Western Christian Monitor (1816-1816)</v>
          </cell>
          <cell r="B3112" t="str">
            <v>American Periodicals Series II</v>
          </cell>
          <cell r="C3112" t="str">
            <v>Chillicothe</v>
          </cell>
          <cell r="D3112" t="str">
            <v>United States</v>
          </cell>
          <cell r="E3112" t="str">
            <v/>
          </cell>
          <cell r="F3112" t="str">
            <v/>
          </cell>
          <cell r="G3112" t="str">
            <v/>
          </cell>
          <cell r="H3112" t="str">
            <v>1816</v>
          </cell>
          <cell r="I3112" t="str">
            <v>1816</v>
          </cell>
          <cell r="J3112" t="str">
            <v/>
          </cell>
          <cell r="K3112" t="str">
            <v>N</v>
          </cell>
          <cell r="L3112" t="str">
            <v>N</v>
          </cell>
          <cell r="M3112" t="str">
            <v>Magazines</v>
          </cell>
          <cell r="N3112" t="str">
            <v>English</v>
          </cell>
          <cell r="O3112" t="str">
            <v>Methodism</v>
          </cell>
          <cell r="P3112">
            <v>24181</v>
          </cell>
          <cell r="Q3112" t="str">
            <v/>
          </cell>
          <cell r="R3112" t="str">
            <v>http://gateway.proquest.com/openurl?url_ver=Z39.88-2004&amp;res_dat=xri:pqm&amp;rft_val_fmt=info:ofi/fmt:kev:mtx:journal&amp;genre=journal&amp;req_dat=xri:pqil:pq_clntid=131239&amp;svc_dat=xri:pqil:context=title&amp;rft_dat=xri:pqd:PMID=24181</v>
          </cell>
        </row>
        <row r="3113">
          <cell r="A3113" t="str">
            <v>Western European Stages</v>
          </cell>
          <cell r="B3113" t="str">
            <v>CASTA</v>
          </cell>
          <cell r="C3113" t="str">
            <v>New York</v>
          </cell>
          <cell r="D3113" t="str">
            <v>United States</v>
          </cell>
          <cell r="E3113" t="str">
            <v>1050-1991</v>
          </cell>
          <cell r="F3113" t="str">
            <v/>
          </cell>
          <cell r="G3113" t="str">
            <v/>
          </cell>
          <cell r="H3113">
            <v>32782</v>
          </cell>
          <cell r="I3113">
            <v>36800</v>
          </cell>
          <cell r="J3113" t="str">
            <v/>
          </cell>
          <cell r="K3113" t="str">
            <v>Y</v>
          </cell>
          <cell r="L3113" t="str">
            <v>N</v>
          </cell>
          <cell r="M3113" t="str">
            <v>Scholarly Journals</v>
          </cell>
          <cell r="N3113" t="str">
            <v>English</v>
          </cell>
          <cell r="O3113" t="str">
            <v>Performing Arts</v>
          </cell>
          <cell r="P3113">
            <v>1820959</v>
          </cell>
          <cell r="Q3113" t="str">
            <v/>
          </cell>
          <cell r="R3113" t="str">
            <v>http://gateway.proquest.com/openurl?url_ver=Z39.88-2004&amp;res_dat=xri:pqm&amp;rft_val_fmt=info:ofi/fmt:kev:mtx:journal&amp;genre=journal&amp;req_dat=xri:pqil:pq_clntid=131239&amp;svc_dat=xri:pqil:context=title&amp;rft_dat=xri:pqd:PMID=1820959</v>
          </cell>
        </row>
        <row r="3114">
          <cell r="A3114" t="str">
            <v>The Western Examiner, a Journal Embodying a Full and Impartial Enquiry into the Truth or Falsity of the Christian Religion; Whether Philosophically or Historically Viewed (1833-1835)</v>
          </cell>
          <cell r="B3114" t="str">
            <v>American Periodicals Series II</v>
          </cell>
          <cell r="C3114" t="str">
            <v>St. Louis</v>
          </cell>
          <cell r="D3114" t="str">
            <v>United States</v>
          </cell>
          <cell r="E3114" t="str">
            <v/>
          </cell>
          <cell r="F3114" t="str">
            <v/>
          </cell>
          <cell r="G3114" t="str">
            <v/>
          </cell>
          <cell r="H3114" t="str">
            <v>1833</v>
          </cell>
          <cell r="I3114" t="str">
            <v>1835</v>
          </cell>
          <cell r="J3114" t="str">
            <v/>
          </cell>
          <cell r="K3114" t="str">
            <v>N</v>
          </cell>
          <cell r="L3114" t="str">
            <v>N</v>
          </cell>
          <cell r="M3114" t="str">
            <v>Magazines</v>
          </cell>
          <cell r="N3114" t="str">
            <v>English</v>
          </cell>
          <cell r="O3114" t="str">
            <v>Christianity - Controversial Literature|Free Thought|Satire</v>
          </cell>
          <cell r="P3114">
            <v>24182</v>
          </cell>
          <cell r="Q3114" t="str">
            <v/>
          </cell>
          <cell r="R3114" t="str">
            <v>http://gateway.proquest.com/openurl?url_ver=Z39.88-2004&amp;res_dat=xri:pqm&amp;rft_val_fmt=info:ofi/fmt:kev:mtx:journal&amp;genre=journal&amp;req_dat=xri:pqil:pq_clntid=131239&amp;svc_dat=xri:pqil:context=title&amp;rft_dat=xri:pqd:PMID=24182</v>
          </cell>
        </row>
        <row r="3115">
          <cell r="A3115" t="str">
            <v>The Western Farmer and Gardener (1840-1845)</v>
          </cell>
          <cell r="B3115" t="str">
            <v>American Periodicals Series II</v>
          </cell>
          <cell r="C3115" t="str">
            <v>Cincinnati</v>
          </cell>
          <cell r="D3115" t="str">
            <v>United States</v>
          </cell>
          <cell r="E3115" t="str">
            <v/>
          </cell>
          <cell r="F3115" t="str">
            <v/>
          </cell>
          <cell r="G3115" t="str">
            <v/>
          </cell>
          <cell r="H3115" t="str">
            <v>1840</v>
          </cell>
          <cell r="I3115" t="str">
            <v>1845</v>
          </cell>
          <cell r="J3115" t="str">
            <v/>
          </cell>
          <cell r="K3115" t="str">
            <v>N</v>
          </cell>
          <cell r="L3115" t="str">
            <v>N</v>
          </cell>
          <cell r="M3115" t="str">
            <v>Trade Journals</v>
          </cell>
          <cell r="N3115" t="str">
            <v>English</v>
          </cell>
          <cell r="O3115" t="str">
            <v>Agriculture|Food Preservation|Gardening|Meat Preservation</v>
          </cell>
          <cell r="P3115">
            <v>35798</v>
          </cell>
          <cell r="Q3115" t="str">
            <v/>
          </cell>
          <cell r="R3115" t="str">
            <v>http://gateway.proquest.com/openurl?url_ver=Z39.88-2004&amp;res_dat=xri:pqm&amp;rft_val_fmt=info:ofi/fmt:kev:mtx:journal&amp;genre=journal&amp;req_dat=xri:pqil:pq_clntid=131239&amp;svc_dat=xri:pqil:context=title&amp;rft_dat=xri:pqd:PMID=35798</v>
          </cell>
        </row>
        <row r="3116">
          <cell r="A3116" t="str">
            <v>Western Farmer and Gardener (1846-1848)</v>
          </cell>
          <cell r="B3116" t="str">
            <v>American Periodicals Series II</v>
          </cell>
          <cell r="C3116" t="str">
            <v>Indianapolis</v>
          </cell>
          <cell r="D3116" t="str">
            <v>United States</v>
          </cell>
          <cell r="E3116" t="str">
            <v/>
          </cell>
          <cell r="F3116" t="str">
            <v/>
          </cell>
          <cell r="G3116" t="str">
            <v/>
          </cell>
          <cell r="H3116" t="str">
            <v>1846</v>
          </cell>
          <cell r="I3116" t="str">
            <v>1848</v>
          </cell>
          <cell r="J3116" t="str">
            <v/>
          </cell>
          <cell r="K3116" t="str">
            <v>N</v>
          </cell>
          <cell r="L3116" t="str">
            <v>N</v>
          </cell>
          <cell r="M3116" t="str">
            <v>Trade Journals</v>
          </cell>
          <cell r="N3116" t="str">
            <v>English</v>
          </cell>
          <cell r="O3116" t="str">
            <v>Agriculture|Food Preservation|Gardening|Meat Preservation</v>
          </cell>
          <cell r="P3116">
            <v>35008</v>
          </cell>
          <cell r="Q3116" t="str">
            <v/>
          </cell>
          <cell r="R3116" t="str">
            <v>http://gateway.proquest.com/openurl?url_ver=Z39.88-2004&amp;res_dat=xri:pqm&amp;rft_val_fmt=info:ofi/fmt:kev:mtx:journal&amp;genre=journal&amp;req_dat=xri:pqil:pq_clntid=131239&amp;svc_dat=xri:pqil:context=title&amp;rft_dat=xri:pqd:PMID=35008</v>
          </cell>
        </row>
        <row r="3117">
          <cell r="A3117" t="str">
            <v>The Western Farmer, Devoted to Agriculture, Horticulture, and Rural Economy (1839-1840)</v>
          </cell>
          <cell r="B3117" t="str">
            <v>American Periodicals Series II</v>
          </cell>
          <cell r="C3117" t="str">
            <v>Cincinnati</v>
          </cell>
          <cell r="D3117" t="str">
            <v>United States</v>
          </cell>
          <cell r="E3117" t="str">
            <v/>
          </cell>
          <cell r="F3117" t="str">
            <v/>
          </cell>
          <cell r="G3117" t="str">
            <v/>
          </cell>
          <cell r="H3117" t="str">
            <v>1839</v>
          </cell>
          <cell r="I3117" t="str">
            <v>1840</v>
          </cell>
          <cell r="J3117" t="str">
            <v/>
          </cell>
          <cell r="K3117" t="str">
            <v>N</v>
          </cell>
          <cell r="L3117" t="str">
            <v>N</v>
          </cell>
          <cell r="M3117" t="str">
            <v>Trade Journals</v>
          </cell>
          <cell r="N3117" t="str">
            <v>English</v>
          </cell>
          <cell r="O3117" t="str">
            <v>Agriculture|Food Preservation|Gardening</v>
          </cell>
          <cell r="P3117">
            <v>35797</v>
          </cell>
          <cell r="Q3117" t="str">
            <v/>
          </cell>
          <cell r="R3117" t="str">
            <v>http://gateway.proquest.com/openurl?url_ver=Z39.88-2004&amp;res_dat=xri:pqm&amp;rft_val_fmt=info:ofi/fmt:kev:mtx:journal&amp;genre=journal&amp;req_dat=xri:pqil:pq_clntid=131239&amp;svc_dat=xri:pqil:context=title&amp;rft_dat=xri:pqd:PMID=35797</v>
          </cell>
        </row>
        <row r="3118">
          <cell r="A3118" t="str">
            <v>The Western Gleaner; or, Repository for Arts, Sciences, and Literature (1813-1814)</v>
          </cell>
          <cell r="B3118" t="str">
            <v>American Periodicals Series II</v>
          </cell>
          <cell r="C3118" t="str">
            <v>Pittsburgh</v>
          </cell>
          <cell r="D3118" t="str">
            <v>United States</v>
          </cell>
          <cell r="E3118" t="str">
            <v/>
          </cell>
          <cell r="F3118" t="str">
            <v/>
          </cell>
          <cell r="G3118" t="str">
            <v/>
          </cell>
          <cell r="H3118" t="str">
            <v>1813</v>
          </cell>
          <cell r="I3118" t="str">
            <v>1814</v>
          </cell>
          <cell r="J3118" t="str">
            <v/>
          </cell>
          <cell r="K3118" t="str">
            <v>N</v>
          </cell>
          <cell r="L3118" t="str">
            <v>N</v>
          </cell>
          <cell r="M3118" t="str">
            <v>Magazines</v>
          </cell>
          <cell r="N3118" t="str">
            <v>English</v>
          </cell>
          <cell r="O3118" t="str">
            <v>Botany|Literature - 19th Century|Science|Zoology</v>
          </cell>
          <cell r="P3118">
            <v>24183</v>
          </cell>
          <cell r="Q3118" t="str">
            <v/>
          </cell>
          <cell r="R3118" t="str">
            <v>http://gateway.proquest.com/openurl?url_ver=Z39.88-2004&amp;res_dat=xri:pqm&amp;rft_val_fmt=info:ofi/fmt:kev:mtx:journal&amp;genre=journal&amp;req_dat=xri:pqil:pq_clntid=131239&amp;svc_dat=xri:pqil:context=title&amp;rft_dat=xri:pqd:PMID=24183</v>
          </cell>
        </row>
        <row r="3119">
          <cell r="A3119" t="str">
            <v>Western Humanities Review</v>
          </cell>
          <cell r="B3119" t="str">
            <v>University of Utah Press, etc.</v>
          </cell>
          <cell r="C3119" t="str">
            <v>Salt Lake City</v>
          </cell>
          <cell r="D3119" t="str">
            <v>United States</v>
          </cell>
          <cell r="E3119" t="str">
            <v>0043-3845</v>
          </cell>
          <cell r="F3119" t="str">
            <v/>
          </cell>
          <cell r="G3119" t="str">
            <v/>
          </cell>
          <cell r="H3119">
            <v>17168</v>
          </cell>
          <cell r="I3119">
            <v>35034</v>
          </cell>
          <cell r="J3119" t="str">
            <v/>
          </cell>
          <cell r="K3119" t="str">
            <v>Y</v>
          </cell>
          <cell r="L3119" t="str">
            <v>Y</v>
          </cell>
          <cell r="M3119" t="str">
            <v>Scholarly Journals</v>
          </cell>
          <cell r="N3119" t="str">
            <v>English</v>
          </cell>
          <cell r="O3119" t="str">
            <v>Humanities (General)</v>
          </cell>
          <cell r="P3119">
            <v>1820945</v>
          </cell>
          <cell r="Q3119" t="str">
            <v/>
          </cell>
          <cell r="R3119" t="str">
            <v>http://gateway.proquest.com/openurl?url_ver=Z39.88-2004&amp;res_dat=xri:pqm&amp;rft_val_fmt=info:ofi/fmt:kev:mtx:journal&amp;genre=journal&amp;req_dat=xri:pqil:pq_clntid=131239&amp;svc_dat=xri:pqil:context=title&amp;rft_dat=xri:pqd:PMID=1820945</v>
          </cell>
        </row>
        <row r="3120">
          <cell r="A3120" t="str">
            <v>The Western Journal and Civilian; Devoted to Agriculture, Manufactures, Mechanic Arts, Internal Improvement, Commerce, Public Policy, and Polite Literature (1851-1856)</v>
          </cell>
          <cell r="B3120" t="str">
            <v>American Periodicals Series II</v>
          </cell>
          <cell r="C3120" t="str">
            <v>St. Louis</v>
          </cell>
          <cell r="D3120" t="str">
            <v>United States</v>
          </cell>
          <cell r="E3120" t="str">
            <v/>
          </cell>
          <cell r="F3120" t="str">
            <v/>
          </cell>
          <cell r="G3120" t="str">
            <v/>
          </cell>
          <cell r="H3120" t="str">
            <v>1851</v>
          </cell>
          <cell r="I3120" t="str">
            <v>1856</v>
          </cell>
          <cell r="J3120" t="str">
            <v/>
          </cell>
          <cell r="K3120" t="str">
            <v>N</v>
          </cell>
          <cell r="L3120" t="str">
            <v>N</v>
          </cell>
          <cell r="M3120" t="str">
            <v>Magazines</v>
          </cell>
          <cell r="N3120" t="str">
            <v>English</v>
          </cell>
          <cell r="O3120" t="str">
            <v>Engineering--Engineering Mechanics And Materials|Mississippi Valley - History|Missouri - Economic Conditions|Railroads|United States - Economic Conditions</v>
          </cell>
          <cell r="P3120">
            <v>35878</v>
          </cell>
          <cell r="Q3120" t="str">
            <v/>
          </cell>
          <cell r="R3120" t="str">
            <v>http://gateway.proquest.com/openurl?url_ver=Z39.88-2004&amp;res_dat=xri:pqm&amp;rft_val_fmt=info:ofi/fmt:kev:mtx:journal&amp;genre=journal&amp;req_dat=xri:pqil:pq_clntid=131239&amp;svc_dat=xri:pqil:context=title&amp;rft_dat=xri:pqd:PMID=35878</v>
          </cell>
        </row>
        <row r="3121">
          <cell r="A3121" t="str">
            <v>The Western Journal of Agriculture, Manufactures, Mechanic Arts, Internal Improvement, Commerce, and General Literature (1848-1851)</v>
          </cell>
          <cell r="B3121" t="str">
            <v>American Periodicals Series II</v>
          </cell>
          <cell r="C3121" t="str">
            <v>St. Louis</v>
          </cell>
          <cell r="D3121" t="str">
            <v>United States</v>
          </cell>
          <cell r="E3121" t="str">
            <v/>
          </cell>
          <cell r="F3121" t="str">
            <v/>
          </cell>
          <cell r="G3121" t="str">
            <v/>
          </cell>
          <cell r="H3121" t="str">
            <v>1848</v>
          </cell>
          <cell r="I3121" t="str">
            <v>1851</v>
          </cell>
          <cell r="J3121" t="str">
            <v/>
          </cell>
          <cell r="K3121" t="str">
            <v>N</v>
          </cell>
          <cell r="L3121" t="str">
            <v>N</v>
          </cell>
          <cell r="M3121" t="str">
            <v>Magazines</v>
          </cell>
          <cell r="N3121" t="str">
            <v>English</v>
          </cell>
          <cell r="O3121" t="str">
            <v>Mississippi Valley - History|Missouri - Economic Conditions|Railroads|United States - Economic Conditions</v>
          </cell>
          <cell r="P3121">
            <v>35877</v>
          </cell>
          <cell r="Q3121" t="str">
            <v/>
          </cell>
          <cell r="R3121" t="str">
            <v>http://gateway.proquest.com/openurl?url_ver=Z39.88-2004&amp;res_dat=xri:pqm&amp;rft_val_fmt=info:ofi/fmt:kev:mtx:journal&amp;genre=journal&amp;req_dat=xri:pqil:pq_clntid=131239&amp;svc_dat=xri:pqil:context=title&amp;rft_dat=xri:pqd:PMID=35877</v>
          </cell>
        </row>
        <row r="3122">
          <cell r="A3122" t="str">
            <v>The Western Journal of Black Studies</v>
          </cell>
          <cell r="B3122" t="str">
            <v>Black Studies Program at Washington State University and Washington State University Press</v>
          </cell>
          <cell r="C3122" t="str">
            <v>Pullman, Wash.</v>
          </cell>
          <cell r="D3122" t="str">
            <v>United States</v>
          </cell>
          <cell r="E3122" t="str">
            <v>0197-4327</v>
          </cell>
          <cell r="F3122" t="str">
            <v/>
          </cell>
          <cell r="G3122" t="str">
            <v/>
          </cell>
          <cell r="H3122">
            <v>28185</v>
          </cell>
          <cell r="I3122">
            <v>36861</v>
          </cell>
          <cell r="J3122" t="str">
            <v/>
          </cell>
          <cell r="K3122" t="str">
            <v>Y</v>
          </cell>
          <cell r="L3122" t="str">
            <v>Y</v>
          </cell>
          <cell r="M3122" t="str">
            <v>Scholarly Journals</v>
          </cell>
          <cell r="N3122" t="str">
            <v>English</v>
          </cell>
          <cell r="O3122" t="str">
            <v>Black Studies</v>
          </cell>
          <cell r="P3122">
            <v>1821483</v>
          </cell>
          <cell r="Q3122" t="str">
            <v/>
          </cell>
          <cell r="R3122" t="str">
            <v>http://gateway.proquest.com/openurl?url_ver=Z39.88-2004&amp;res_dat=xri:pqm&amp;rft_val_fmt=info:ofi/fmt:kev:mtx:journal&amp;genre=journal&amp;req_dat=xri:pqil:pq_clntid=131239&amp;svc_dat=xri:pqil:context=title&amp;rft_dat=xri:pqd:PMID=1821483</v>
          </cell>
        </row>
        <row r="3123">
          <cell r="A3123" t="str">
            <v>The Western Journal of Medicine and Surgery (1840-1855)</v>
          </cell>
          <cell r="B3123" t="str">
            <v>American Periodicals Series II</v>
          </cell>
          <cell r="C3123" t="str">
            <v>Louisville</v>
          </cell>
          <cell r="D3123" t="str">
            <v>United States</v>
          </cell>
          <cell r="E3123" t="str">
            <v/>
          </cell>
          <cell r="F3123" t="str">
            <v/>
          </cell>
          <cell r="G3123" t="str">
            <v/>
          </cell>
          <cell r="H3123" t="str">
            <v>1840</v>
          </cell>
          <cell r="I3123" t="str">
            <v>1855</v>
          </cell>
          <cell r="J3123" t="str">
            <v/>
          </cell>
          <cell r="K3123" t="str">
            <v>Y</v>
          </cell>
          <cell r="L3123" t="str">
            <v>N</v>
          </cell>
          <cell r="M3123" t="str">
            <v>Scholarly Journals</v>
          </cell>
          <cell r="N3123" t="str">
            <v>English</v>
          </cell>
          <cell r="O3123" t="str">
            <v>Medical Literature|Medicine|Surgery</v>
          </cell>
          <cell r="P3123">
            <v>35879</v>
          </cell>
          <cell r="Q3123" t="str">
            <v/>
          </cell>
          <cell r="R3123" t="str">
            <v>http://gateway.proquest.com/openurl?url_ver=Z39.88-2004&amp;res_dat=xri:pqm&amp;rft_val_fmt=info:ofi/fmt:kev:mtx:journal&amp;genre=journal&amp;req_dat=xri:pqil:pq_clntid=131239&amp;svc_dat=xri:pqil:context=title&amp;rft_dat=xri:pqd:PMID=35879</v>
          </cell>
        </row>
        <row r="3124">
          <cell r="A3124" t="str">
            <v>The Western Journal of the Medical and Physical Sciences (1828-1838)</v>
          </cell>
          <cell r="B3124" t="str">
            <v>American Periodicals Series II</v>
          </cell>
          <cell r="C3124" t="str">
            <v>Cincinnati</v>
          </cell>
          <cell r="D3124" t="str">
            <v>United States</v>
          </cell>
          <cell r="E3124" t="str">
            <v/>
          </cell>
          <cell r="F3124" t="str">
            <v/>
          </cell>
          <cell r="G3124" t="str">
            <v/>
          </cell>
          <cell r="H3124" t="str">
            <v>1828</v>
          </cell>
          <cell r="I3124" t="str">
            <v>1838</v>
          </cell>
          <cell r="J3124" t="str">
            <v/>
          </cell>
          <cell r="K3124" t="str">
            <v>Y</v>
          </cell>
          <cell r="L3124" t="str">
            <v>N</v>
          </cell>
          <cell r="M3124" t="str">
            <v>Scholarly Journals</v>
          </cell>
          <cell r="N3124" t="str">
            <v>English</v>
          </cell>
          <cell r="O3124" t="str">
            <v>Medical Literature|Medicine|Surgery</v>
          </cell>
          <cell r="P3124">
            <v>24651</v>
          </cell>
          <cell r="Q3124" t="str">
            <v/>
          </cell>
          <cell r="R3124" t="str">
            <v>http://gateway.proquest.com/openurl?url_ver=Z39.88-2004&amp;res_dat=xri:pqm&amp;rft_val_fmt=info:ofi/fmt:kev:mtx:journal&amp;genre=journal&amp;req_dat=xri:pqil:pq_clntid=131239&amp;svc_dat=xri:pqil:context=title&amp;rft_dat=xri:pqd:PMID=24651</v>
          </cell>
        </row>
        <row r="3125">
          <cell r="A3125" t="str">
            <v>The Western Ladies' Casket (1824-1824)</v>
          </cell>
          <cell r="B3125" t="str">
            <v>American Periodicals Series II</v>
          </cell>
          <cell r="C3125" t="str">
            <v>Connersville</v>
          </cell>
          <cell r="D3125" t="str">
            <v>United States</v>
          </cell>
          <cell r="E3125" t="str">
            <v/>
          </cell>
          <cell r="F3125" t="str">
            <v/>
          </cell>
          <cell r="G3125" t="str">
            <v/>
          </cell>
          <cell r="H3125" t="str">
            <v>1824</v>
          </cell>
          <cell r="I3125" t="str">
            <v>1824</v>
          </cell>
          <cell r="J3125" t="str">
            <v/>
          </cell>
          <cell r="K3125" t="str">
            <v>N</v>
          </cell>
          <cell r="L3125" t="str">
            <v>N</v>
          </cell>
          <cell r="M3125" t="str">
            <v>Magazines</v>
          </cell>
          <cell r="N3125" t="str">
            <v>English</v>
          </cell>
          <cell r="O3125" t="str">
            <v>Women's Periodicals</v>
          </cell>
          <cell r="P3125">
            <v>25001</v>
          </cell>
          <cell r="Q3125" t="str">
            <v/>
          </cell>
          <cell r="R3125" t="str">
            <v>http://gateway.proquest.com/openurl?url_ver=Z39.88-2004&amp;res_dat=xri:pqm&amp;rft_val_fmt=info:ofi/fmt:kev:mtx:journal&amp;genre=journal&amp;req_dat=xri:pqil:pq_clntid=131239&amp;svc_dat=xri:pqil:context=title&amp;rft_dat=xri:pqd:PMID=25001</v>
          </cell>
        </row>
        <row r="3126">
          <cell r="A3126" t="str">
            <v>The Western Lancet (1842-1857)</v>
          </cell>
          <cell r="B3126" t="str">
            <v>Center for Research Libraries</v>
          </cell>
          <cell r="C3126" t="str">
            <v>Cincinnati</v>
          </cell>
          <cell r="D3126" t="str">
            <v>United States</v>
          </cell>
          <cell r="E3126" t="str">
            <v/>
          </cell>
          <cell r="F3126" t="str">
            <v/>
          </cell>
          <cell r="G3126" t="str">
            <v/>
          </cell>
          <cell r="H3126" t="str">
            <v>1842</v>
          </cell>
          <cell r="I3126" t="str">
            <v>1857</v>
          </cell>
          <cell r="J3126" t="str">
            <v>01-Jan-1844--31-Dec-1847</v>
          </cell>
          <cell r="K3126" t="str">
            <v>N</v>
          </cell>
          <cell r="L3126" t="str">
            <v>N</v>
          </cell>
          <cell r="M3126" t="str">
            <v>Trade Journals</v>
          </cell>
          <cell r="N3126" t="str">
            <v>English</v>
          </cell>
          <cell r="O3126" t="str">
            <v>Medical Sciences|Medicine</v>
          </cell>
          <cell r="P3126">
            <v>50980</v>
          </cell>
          <cell r="Q3126" t="str">
            <v/>
          </cell>
          <cell r="R3126" t="str">
            <v>http://gateway.proquest.com/openurl?url_ver=Z39.88-2004&amp;res_dat=xri:pqm&amp;rft_val_fmt=info:ofi/fmt:kev:mtx:journal&amp;genre=journal&amp;req_dat=xri:pqil:pq_clntid=131239&amp;svc_dat=xri:pqil:context=title&amp;rft_dat=xri:pqd:PMID=50980</v>
          </cell>
        </row>
        <row r="3127">
          <cell r="A3127" t="str">
            <v>The Western Lancet (1872-1879)</v>
          </cell>
          <cell r="B3127" t="str">
            <v>Center for Research Libraries</v>
          </cell>
          <cell r="C3127" t="str">
            <v>San Francisco</v>
          </cell>
          <cell r="D3127" t="str">
            <v>United States</v>
          </cell>
          <cell r="E3127" t="str">
            <v/>
          </cell>
          <cell r="F3127" t="str">
            <v/>
          </cell>
          <cell r="G3127" t="str">
            <v/>
          </cell>
          <cell r="H3127" t="str">
            <v>1872</v>
          </cell>
          <cell r="I3127" t="str">
            <v>1879</v>
          </cell>
          <cell r="J3127" t="str">
            <v/>
          </cell>
          <cell r="K3127" t="str">
            <v>N</v>
          </cell>
          <cell r="L3127" t="str">
            <v>N</v>
          </cell>
          <cell r="M3127" t="str">
            <v>Trade Journals</v>
          </cell>
          <cell r="N3127" t="str">
            <v>English</v>
          </cell>
          <cell r="O3127" t="str">
            <v>Medical Sciences|Medicine</v>
          </cell>
          <cell r="P3127">
            <v>105813</v>
          </cell>
          <cell r="Q3127" t="str">
            <v/>
          </cell>
          <cell r="R3127" t="str">
            <v>http://gateway.proquest.com/openurl?url_ver=Z39.88-2004&amp;res_dat=xri:pqm&amp;rft_val_fmt=info:ofi/fmt:kev:mtx:journal&amp;genre=journal&amp;req_dat=xri:pqil:pq_clntid=131239&amp;svc_dat=xri:pqil:context=title&amp;rft_dat=xri:pqd:PMID=105813</v>
          </cell>
        </row>
        <row r="3128">
          <cell r="A3128" t="str">
            <v>The Western Law Journal (1843-1853)</v>
          </cell>
          <cell r="B3128" t="str">
            <v>American Periodicals Series II</v>
          </cell>
          <cell r="C3128" t="str">
            <v>Cincinnati</v>
          </cell>
          <cell r="D3128" t="str">
            <v>United States</v>
          </cell>
          <cell r="E3128" t="str">
            <v/>
          </cell>
          <cell r="F3128" t="str">
            <v/>
          </cell>
          <cell r="G3128" t="str">
            <v/>
          </cell>
          <cell r="H3128" t="str">
            <v>1843</v>
          </cell>
          <cell r="I3128" t="str">
            <v>1853</v>
          </cell>
          <cell r="J3128" t="str">
            <v/>
          </cell>
          <cell r="K3128" t="str">
            <v>Y</v>
          </cell>
          <cell r="L3128" t="str">
            <v>N</v>
          </cell>
          <cell r="M3128" t="str">
            <v>Scholarly Journals</v>
          </cell>
          <cell r="N3128" t="str">
            <v>English</v>
          </cell>
          <cell r="O3128" t="str">
            <v>Law|Law Reports, Digests - United States</v>
          </cell>
          <cell r="P3128">
            <v>24184</v>
          </cell>
          <cell r="Q3128" t="str">
            <v/>
          </cell>
          <cell r="R3128" t="str">
            <v>http://gateway.proquest.com/openurl?url_ver=Z39.88-2004&amp;res_dat=xri:pqm&amp;rft_val_fmt=info:ofi/fmt:kev:mtx:journal&amp;genre=journal&amp;req_dat=xri:pqil:pq_clntid=131239&amp;svc_dat=xri:pqil:context=title&amp;rft_dat=xri:pqd:PMID=24184</v>
          </cell>
        </row>
        <row r="3129">
          <cell r="A3129" t="str">
            <v>Western Literary Cabinet (1853-1854)</v>
          </cell>
          <cell r="B3129" t="str">
            <v>American Periodicals Series II</v>
          </cell>
          <cell r="C3129" t="str">
            <v>Detroit</v>
          </cell>
          <cell r="D3129" t="str">
            <v>United States</v>
          </cell>
          <cell r="E3129" t="str">
            <v/>
          </cell>
          <cell r="F3129" t="str">
            <v/>
          </cell>
          <cell r="G3129" t="str">
            <v/>
          </cell>
          <cell r="H3129" t="str">
            <v>1853</v>
          </cell>
          <cell r="I3129" t="str">
            <v>1854</v>
          </cell>
          <cell r="J3129" t="str">
            <v/>
          </cell>
          <cell r="K3129" t="str">
            <v>N</v>
          </cell>
          <cell r="L3129" t="str">
            <v>N</v>
          </cell>
          <cell r="M3129" t="str">
            <v>Magazines</v>
          </cell>
          <cell r="N3129" t="str">
            <v>English</v>
          </cell>
          <cell r="O3129" t="str">
            <v>Literature - Miscellanea</v>
          </cell>
          <cell r="P3129">
            <v>25280</v>
          </cell>
          <cell r="Q3129" t="str">
            <v/>
          </cell>
          <cell r="R3129" t="str">
            <v>http://gateway.proquest.com/openurl?url_ver=Z39.88-2004&amp;res_dat=xri:pqm&amp;rft_val_fmt=info:ofi/fmt:kev:mtx:journal&amp;genre=journal&amp;req_dat=xri:pqil:pq_clntid=131239&amp;svc_dat=xri:pqil:context=title&amp;rft_dat=xri:pqd:PMID=25280</v>
          </cell>
        </row>
        <row r="3130">
          <cell r="A3130" t="str">
            <v>Western Literary Casket (1843-1843)</v>
          </cell>
          <cell r="B3130" t="str">
            <v>American Periodicals Series II</v>
          </cell>
          <cell r="C3130" t="str">
            <v>Pittsburgh</v>
          </cell>
          <cell r="D3130" t="str">
            <v>United States</v>
          </cell>
          <cell r="E3130" t="str">
            <v/>
          </cell>
          <cell r="F3130" t="str">
            <v/>
          </cell>
          <cell r="G3130" t="str">
            <v/>
          </cell>
          <cell r="H3130" t="str">
            <v>1843</v>
          </cell>
          <cell r="I3130" t="str">
            <v>1843</v>
          </cell>
          <cell r="J3130" t="str">
            <v/>
          </cell>
          <cell r="K3130" t="str">
            <v>N</v>
          </cell>
          <cell r="L3130" t="str">
            <v>N</v>
          </cell>
          <cell r="M3130" t="str">
            <v>Magazines</v>
          </cell>
          <cell r="N3130" t="str">
            <v>English</v>
          </cell>
          <cell r="O3130" t="str">
            <v>Literature - Miscellanea</v>
          </cell>
          <cell r="P3130">
            <v>25004</v>
          </cell>
          <cell r="Q3130" t="str">
            <v/>
          </cell>
          <cell r="R3130" t="str">
            <v>http://gateway.proquest.com/openurl?url_ver=Z39.88-2004&amp;res_dat=xri:pqm&amp;rft_val_fmt=info:ofi/fmt:kev:mtx:journal&amp;genre=journal&amp;req_dat=xri:pqil:pq_clntid=131239&amp;svc_dat=xri:pqil:context=title&amp;rft_dat=xri:pqd:PMID=25004</v>
          </cell>
        </row>
        <row r="3131">
          <cell r="A3131" t="str">
            <v>The Western Literary Journal and Monthly Review (1836-1836)</v>
          </cell>
          <cell r="B3131" t="str">
            <v>American Periodicals Series II</v>
          </cell>
          <cell r="C3131" t="str">
            <v>Cincinnati</v>
          </cell>
          <cell r="D3131" t="str">
            <v>United States</v>
          </cell>
          <cell r="E3131" t="str">
            <v/>
          </cell>
          <cell r="F3131" t="str">
            <v/>
          </cell>
          <cell r="G3131" t="str">
            <v/>
          </cell>
          <cell r="H3131" t="str">
            <v>1836</v>
          </cell>
          <cell r="I3131" t="str">
            <v>1836</v>
          </cell>
          <cell r="J3131" t="str">
            <v/>
          </cell>
          <cell r="K3131" t="str">
            <v>N</v>
          </cell>
          <cell r="L3131" t="str">
            <v>N</v>
          </cell>
          <cell r="M3131" t="str">
            <v>Magazines</v>
          </cell>
          <cell r="N3131" t="str">
            <v>English</v>
          </cell>
          <cell r="O3131" t="str">
            <v>Literature - 19th Century</v>
          </cell>
          <cell r="P3131">
            <v>24186</v>
          </cell>
          <cell r="Q3131" t="str">
            <v/>
          </cell>
          <cell r="R3131" t="str">
            <v>http://gateway.proquest.com/openurl?url_ver=Z39.88-2004&amp;res_dat=xri:pqm&amp;rft_val_fmt=info:ofi/fmt:kev:mtx:journal&amp;genre=journal&amp;req_dat=xri:pqil:pq_clntid=131239&amp;svc_dat=xri:pqil:context=title&amp;rft_dat=xri:pqd:PMID=24186</v>
          </cell>
        </row>
        <row r="3132">
          <cell r="A3132" t="str">
            <v>Western Literary Journal and Monthly Review (1844-1845)</v>
          </cell>
          <cell r="B3132" t="str">
            <v>American Periodicals Series II</v>
          </cell>
          <cell r="C3132" t="str">
            <v>Cincinnati</v>
          </cell>
          <cell r="D3132" t="str">
            <v>United States</v>
          </cell>
          <cell r="E3132" t="str">
            <v/>
          </cell>
          <cell r="F3132" t="str">
            <v/>
          </cell>
          <cell r="G3132" t="str">
            <v/>
          </cell>
          <cell r="H3132" t="str">
            <v>1844</v>
          </cell>
          <cell r="I3132" t="str">
            <v>1845</v>
          </cell>
          <cell r="J3132" t="str">
            <v/>
          </cell>
          <cell r="K3132" t="str">
            <v>N</v>
          </cell>
          <cell r="L3132" t="str">
            <v>N</v>
          </cell>
          <cell r="M3132" t="str">
            <v>Magazines</v>
          </cell>
          <cell r="N3132" t="str">
            <v>English</v>
          </cell>
          <cell r="O3132" t="str">
            <v>Literature - 19th Century</v>
          </cell>
          <cell r="P3132">
            <v>24185</v>
          </cell>
          <cell r="Q3132" t="str">
            <v/>
          </cell>
          <cell r="R3132" t="str">
            <v>http://gateway.proquest.com/openurl?url_ver=Z39.88-2004&amp;res_dat=xri:pqm&amp;rft_val_fmt=info:ofi/fmt:kev:mtx:journal&amp;genre=journal&amp;req_dat=xri:pqil:pq_clntid=131239&amp;svc_dat=xri:pqil:context=title&amp;rft_dat=xri:pqd:PMID=24185</v>
          </cell>
        </row>
        <row r="3133">
          <cell r="A3133" t="str">
            <v>Western Literary Magazine (1843-1844)</v>
          </cell>
          <cell r="B3133" t="str">
            <v>American Periodicals Series II</v>
          </cell>
          <cell r="C3133" t="str">
            <v>Pittsburgh</v>
          </cell>
          <cell r="D3133" t="str">
            <v>United States</v>
          </cell>
          <cell r="E3133" t="str">
            <v/>
          </cell>
          <cell r="F3133" t="str">
            <v/>
          </cell>
          <cell r="G3133" t="str">
            <v/>
          </cell>
          <cell r="H3133" t="str">
            <v>1843</v>
          </cell>
          <cell r="I3133" t="str">
            <v>1844</v>
          </cell>
          <cell r="J3133" t="str">
            <v/>
          </cell>
          <cell r="K3133" t="str">
            <v>N</v>
          </cell>
          <cell r="L3133" t="str">
            <v>N</v>
          </cell>
          <cell r="M3133" t="str">
            <v>Magazines</v>
          </cell>
          <cell r="N3133" t="str">
            <v>English</v>
          </cell>
          <cell r="O3133" t="str">
            <v>Fiction, American - 19th Century|Literature - Miscellanea|Poetry, American - 19th Century</v>
          </cell>
          <cell r="P3133">
            <v>25005</v>
          </cell>
          <cell r="Q3133" t="str">
            <v/>
          </cell>
          <cell r="R3133" t="str">
            <v>http://gateway.proquest.com/openurl?url_ver=Z39.88-2004&amp;res_dat=xri:pqm&amp;rft_val_fmt=info:ofi/fmt:kev:mtx:journal&amp;genre=journal&amp;req_dat=xri:pqil:pq_clntid=131239&amp;svc_dat=xri:pqil:context=title&amp;rft_dat=xri:pqd:PMID=25005</v>
          </cell>
        </row>
        <row r="3134">
          <cell r="A3134" t="str">
            <v>Western Literary Miscellany (1853-1853)</v>
          </cell>
          <cell r="B3134" t="str">
            <v>American Periodicals Series II</v>
          </cell>
          <cell r="C3134" t="str">
            <v>Detroit</v>
          </cell>
          <cell r="D3134" t="str">
            <v>United States</v>
          </cell>
          <cell r="E3134" t="str">
            <v/>
          </cell>
          <cell r="F3134" t="str">
            <v/>
          </cell>
          <cell r="G3134" t="str">
            <v/>
          </cell>
          <cell r="H3134" t="str">
            <v>1853</v>
          </cell>
          <cell r="I3134" t="str">
            <v>1853</v>
          </cell>
          <cell r="J3134" t="str">
            <v/>
          </cell>
          <cell r="K3134" t="str">
            <v>N</v>
          </cell>
          <cell r="L3134" t="str">
            <v>N</v>
          </cell>
          <cell r="M3134" t="str">
            <v>Magazines</v>
          </cell>
          <cell r="N3134" t="str">
            <v>English</v>
          </cell>
          <cell r="O3134" t="str">
            <v>Literature - Miscellanea</v>
          </cell>
          <cell r="P3134">
            <v>25279</v>
          </cell>
          <cell r="Q3134" t="str">
            <v/>
          </cell>
          <cell r="R3134" t="str">
            <v>http://gateway.proquest.com/openurl?url_ver=Z39.88-2004&amp;res_dat=xri:pqm&amp;rft_val_fmt=info:ofi/fmt:kev:mtx:journal&amp;genre=journal&amp;req_dat=xri:pqil:pq_clntid=131239&amp;svc_dat=xri:pqil:context=title&amp;rft_dat=xri:pqd:PMID=25279</v>
          </cell>
        </row>
        <row r="3135">
          <cell r="A3135" t="str">
            <v>Western Luminary (1824-1834)</v>
          </cell>
          <cell r="B3135" t="str">
            <v>American Periodicals Series II</v>
          </cell>
          <cell r="C3135" t="str">
            <v>Lexington</v>
          </cell>
          <cell r="D3135" t="str">
            <v>United States</v>
          </cell>
          <cell r="E3135" t="str">
            <v/>
          </cell>
          <cell r="F3135" t="str">
            <v/>
          </cell>
          <cell r="G3135" t="str">
            <v/>
          </cell>
          <cell r="H3135" t="str">
            <v>1824</v>
          </cell>
          <cell r="I3135" t="str">
            <v>1834</v>
          </cell>
          <cell r="J3135" t="str">
            <v/>
          </cell>
          <cell r="K3135" t="str">
            <v>N</v>
          </cell>
          <cell r="L3135" t="str">
            <v>N</v>
          </cell>
          <cell r="M3135" t="str">
            <v>Magazines</v>
          </cell>
          <cell r="N3135" t="str">
            <v>English</v>
          </cell>
          <cell r="O3135" t="str">
            <v>West, The</v>
          </cell>
          <cell r="P3135">
            <v>35009</v>
          </cell>
          <cell r="Q3135" t="str">
            <v/>
          </cell>
          <cell r="R3135" t="str">
            <v>http://gateway.proquest.com/openurl?url_ver=Z39.88-2004&amp;res_dat=xri:pqm&amp;rft_val_fmt=info:ofi/fmt:kev:mtx:journal&amp;genre=journal&amp;req_dat=xri:pqil:pq_clntid=131239&amp;svc_dat=xri:pqil:context=title&amp;rft_dat=xri:pqd:PMID=35009</v>
          </cell>
        </row>
        <row r="3136">
          <cell r="A3136" t="str">
            <v>The Western Medical and Physical Journal (1827-1828)</v>
          </cell>
          <cell r="B3136" t="str">
            <v>American Periodicals Series II</v>
          </cell>
          <cell r="C3136" t="str">
            <v>Cincinnati</v>
          </cell>
          <cell r="D3136" t="str">
            <v>United States</v>
          </cell>
          <cell r="E3136" t="str">
            <v/>
          </cell>
          <cell r="F3136" t="str">
            <v/>
          </cell>
          <cell r="G3136" t="str">
            <v/>
          </cell>
          <cell r="H3136" t="str">
            <v>1827</v>
          </cell>
          <cell r="I3136" t="str">
            <v>1828</v>
          </cell>
          <cell r="J3136" t="str">
            <v/>
          </cell>
          <cell r="K3136" t="str">
            <v>N</v>
          </cell>
          <cell r="L3136" t="str">
            <v>N</v>
          </cell>
          <cell r="M3136" t="str">
            <v>Trade Journals</v>
          </cell>
          <cell r="N3136" t="str">
            <v>English</v>
          </cell>
          <cell r="O3136" t="str">
            <v>Medical Literature|Medicine</v>
          </cell>
          <cell r="P3136">
            <v>24650</v>
          </cell>
          <cell r="Q3136" t="str">
            <v/>
          </cell>
          <cell r="R3136" t="str">
            <v>http://gateway.proquest.com/openurl?url_ver=Z39.88-2004&amp;res_dat=xri:pqm&amp;rft_val_fmt=info:ofi/fmt:kev:mtx:journal&amp;genre=journal&amp;req_dat=xri:pqil:pq_clntid=131239&amp;svc_dat=xri:pqil:context=title&amp;rft_dat=xri:pqd:PMID=24650</v>
          </cell>
        </row>
        <row r="3137">
          <cell r="A3137" t="str">
            <v>The Western Messenger Devoted to Religion, Life, and Literature (1835-1841)</v>
          </cell>
          <cell r="B3137" t="str">
            <v>American Periodicals Series II</v>
          </cell>
          <cell r="C3137" t="str">
            <v>Cincinnati</v>
          </cell>
          <cell r="D3137" t="str">
            <v>United States</v>
          </cell>
          <cell r="E3137" t="str">
            <v/>
          </cell>
          <cell r="F3137" t="str">
            <v/>
          </cell>
          <cell r="G3137" t="str">
            <v/>
          </cell>
          <cell r="H3137" t="str">
            <v>1835</v>
          </cell>
          <cell r="I3137" t="str">
            <v>1841</v>
          </cell>
          <cell r="J3137" t="str">
            <v/>
          </cell>
          <cell r="K3137" t="str">
            <v>N</v>
          </cell>
          <cell r="L3137" t="str">
            <v>N</v>
          </cell>
          <cell r="M3137" t="str">
            <v>Magazines</v>
          </cell>
          <cell r="N3137" t="str">
            <v>English</v>
          </cell>
          <cell r="O3137" t="str">
            <v>Literature, American - 19th Century|Unitarianism|West, The - History</v>
          </cell>
          <cell r="P3137">
            <v>24187</v>
          </cell>
          <cell r="Q3137" t="str">
            <v/>
          </cell>
          <cell r="R3137" t="str">
            <v>http://gateway.proquest.com/openurl?url_ver=Z39.88-2004&amp;res_dat=xri:pqm&amp;rft_val_fmt=info:ofi/fmt:kev:mtx:journal&amp;genre=journal&amp;req_dat=xri:pqil:pq_clntid=131239&amp;svc_dat=xri:pqil:context=title&amp;rft_dat=xri:pqd:PMID=24187</v>
          </cell>
        </row>
        <row r="3138">
          <cell r="A3138" t="str">
            <v>Western Minerva or, American Annals of Knowledge and Literature (1820-1820)</v>
          </cell>
          <cell r="B3138" t="str">
            <v>American Periodicals Series II</v>
          </cell>
          <cell r="C3138" t="str">
            <v>Lexington</v>
          </cell>
          <cell r="D3138" t="str">
            <v>United States</v>
          </cell>
          <cell r="E3138" t="str">
            <v/>
          </cell>
          <cell r="F3138" t="str">
            <v/>
          </cell>
          <cell r="G3138" t="str">
            <v/>
          </cell>
          <cell r="H3138" t="str">
            <v>1820</v>
          </cell>
          <cell r="I3138" t="str">
            <v>1820</v>
          </cell>
          <cell r="J3138" t="str">
            <v/>
          </cell>
          <cell r="K3138" t="str">
            <v>N</v>
          </cell>
          <cell r="L3138" t="str">
            <v>N</v>
          </cell>
          <cell r="M3138" t="str">
            <v>Magazines</v>
          </cell>
          <cell r="N3138" t="str">
            <v>English</v>
          </cell>
          <cell r="O3138" t="str">
            <v>Literature, American - 19th Century|Poetry - 19th Century|Science</v>
          </cell>
          <cell r="P3138">
            <v>24188</v>
          </cell>
          <cell r="Q3138" t="str">
            <v/>
          </cell>
          <cell r="R3138" t="str">
            <v>http://gateway.proquest.com/openurl?url_ver=Z39.88-2004&amp;res_dat=xri:pqm&amp;rft_val_fmt=info:ofi/fmt:kev:mtx:journal&amp;genre=journal&amp;req_dat=xri:pqil:pq_clntid=131239&amp;svc_dat=xri:pqil:context=title&amp;rft_dat=xri:pqd:PMID=24188</v>
          </cell>
        </row>
        <row r="3139">
          <cell r="A3139" t="str">
            <v>The Western Miscellany (1848-1849)</v>
          </cell>
          <cell r="B3139" t="str">
            <v>American Periodicals Series II</v>
          </cell>
          <cell r="C3139" t="str">
            <v>Dayton</v>
          </cell>
          <cell r="D3139" t="str">
            <v>United States</v>
          </cell>
          <cell r="E3139" t="str">
            <v/>
          </cell>
          <cell r="F3139" t="str">
            <v/>
          </cell>
          <cell r="G3139" t="str">
            <v/>
          </cell>
          <cell r="H3139" t="str">
            <v>1848</v>
          </cell>
          <cell r="I3139" t="str">
            <v>1849</v>
          </cell>
          <cell r="J3139" t="str">
            <v/>
          </cell>
          <cell r="K3139" t="str">
            <v>N</v>
          </cell>
          <cell r="L3139" t="str">
            <v>N</v>
          </cell>
          <cell r="M3139" t="str">
            <v>Magazines</v>
          </cell>
          <cell r="N3139" t="str">
            <v>English</v>
          </cell>
          <cell r="O3139" t="str">
            <v>Popular Culture</v>
          </cell>
          <cell r="P3139">
            <v>35117</v>
          </cell>
          <cell r="Q3139" t="str">
            <v/>
          </cell>
          <cell r="R3139" t="str">
            <v>http://gateway.proquest.com/openurl?url_ver=Z39.88-2004&amp;res_dat=xri:pqm&amp;rft_val_fmt=info:ofi/fmt:kev:mtx:journal&amp;genre=journal&amp;req_dat=xri:pqil:pq_clntid=131239&amp;svc_dat=xri:pqil:context=title&amp;rft_dat=xri:pqd:PMID=35117</v>
          </cell>
        </row>
        <row r="3140">
          <cell r="A3140" t="str">
            <v>The Western Missionary Magazine, and Repository of Religious Intelligence (1803-1805)</v>
          </cell>
          <cell r="B3140" t="str">
            <v>American Periodicals Series II</v>
          </cell>
          <cell r="C3140" t="str">
            <v>Washington</v>
          </cell>
          <cell r="D3140" t="str">
            <v>United States</v>
          </cell>
          <cell r="E3140" t="str">
            <v/>
          </cell>
          <cell r="F3140" t="str">
            <v/>
          </cell>
          <cell r="G3140" t="str">
            <v/>
          </cell>
          <cell r="H3140" t="str">
            <v>1803</v>
          </cell>
          <cell r="I3140" t="str">
            <v>1805</v>
          </cell>
          <cell r="J3140" t="str">
            <v/>
          </cell>
          <cell r="K3140" t="str">
            <v>N</v>
          </cell>
          <cell r="L3140" t="str">
            <v>N</v>
          </cell>
          <cell r="M3140" t="str">
            <v>Magazines</v>
          </cell>
          <cell r="N3140" t="str">
            <v>English</v>
          </cell>
          <cell r="O3140" t="str">
            <v>Presbyterian Church in the United States</v>
          </cell>
          <cell r="P3140">
            <v>25006</v>
          </cell>
          <cell r="Q3140" t="str">
            <v/>
          </cell>
          <cell r="R3140" t="str">
            <v>http://gateway.proquest.com/openurl?url_ver=Z39.88-2004&amp;res_dat=xri:pqm&amp;rft_val_fmt=info:ofi/fmt:kev:mtx:journal&amp;genre=journal&amp;req_dat=xri:pqil:pq_clntid=131239&amp;svc_dat=xri:pqil:context=title&amp;rft_dat=xri:pqd:PMID=25006</v>
          </cell>
        </row>
        <row r="3141">
          <cell r="A3141" t="str">
            <v>The Western Monthly (1869)</v>
          </cell>
          <cell r="B3141" t="str">
            <v>Center for Research Libraries</v>
          </cell>
          <cell r="C3141" t="str">
            <v>Chicago</v>
          </cell>
          <cell r="D3141" t="str">
            <v>United States</v>
          </cell>
          <cell r="E3141" t="str">
            <v/>
          </cell>
          <cell r="F3141" t="str">
            <v/>
          </cell>
          <cell r="G3141" t="str">
            <v/>
          </cell>
          <cell r="H3141" t="str">
            <v>1869</v>
          </cell>
          <cell r="I3141" t="str">
            <v>1869</v>
          </cell>
          <cell r="J3141" t="str">
            <v/>
          </cell>
          <cell r="K3141" t="str">
            <v>N</v>
          </cell>
          <cell r="L3141" t="str">
            <v>N</v>
          </cell>
          <cell r="M3141" t="str">
            <v>Magazines</v>
          </cell>
          <cell r="N3141" t="str">
            <v>English</v>
          </cell>
          <cell r="O3141" t="str">
            <v>Literature|The West</v>
          </cell>
          <cell r="P3141">
            <v>34585</v>
          </cell>
          <cell r="Q3141" t="str">
            <v/>
          </cell>
          <cell r="R3141" t="str">
            <v>http://gateway.proquest.com/openurl?url_ver=Z39.88-2004&amp;res_dat=xri:pqm&amp;rft_val_fmt=info:ofi/fmt:kev:mtx:journal&amp;genre=journal&amp;req_dat=xri:pqil:pq_clntid=131239&amp;svc_dat=xri:pqil:context=title&amp;rft_dat=xri:pqd:PMID=34585</v>
          </cell>
        </row>
        <row r="3142">
          <cell r="A3142" t="str">
            <v>The Western Monthly Magazine, and Literary Journal (1833-1837)</v>
          </cell>
          <cell r="B3142" t="str">
            <v>American Periodicals Series II</v>
          </cell>
          <cell r="C3142" t="str">
            <v>Cincinnati</v>
          </cell>
          <cell r="D3142" t="str">
            <v>United States</v>
          </cell>
          <cell r="E3142" t="str">
            <v/>
          </cell>
          <cell r="F3142" t="str">
            <v/>
          </cell>
          <cell r="G3142" t="str">
            <v/>
          </cell>
          <cell r="H3142" t="str">
            <v>1833</v>
          </cell>
          <cell r="I3142" t="str">
            <v>1837</v>
          </cell>
          <cell r="J3142" t="str">
            <v/>
          </cell>
          <cell r="K3142" t="str">
            <v>N</v>
          </cell>
          <cell r="L3142" t="str">
            <v>N</v>
          </cell>
          <cell r="M3142" t="str">
            <v>Magazines</v>
          </cell>
          <cell r="N3142" t="str">
            <v>English</v>
          </cell>
          <cell r="O3142" t="str">
            <v>Literature - 19th Century|Literature, American - 19th Century|Ohio - History|Science</v>
          </cell>
          <cell r="P3142">
            <v>24189</v>
          </cell>
          <cell r="Q3142" t="str">
            <v/>
          </cell>
          <cell r="R3142" t="str">
            <v>http://gateway.proquest.com/openurl?url_ver=Z39.88-2004&amp;res_dat=xri:pqm&amp;rft_val_fmt=info:ofi/fmt:kev:mtx:journal&amp;genre=journal&amp;req_dat=xri:pqil:pq_clntid=131239&amp;svc_dat=xri:pqil:context=title&amp;rft_dat=xri:pqd:PMID=24189</v>
          </cell>
        </row>
        <row r="3143">
          <cell r="A3143" t="str">
            <v>The Western Monthly Review (1827-1830)</v>
          </cell>
          <cell r="B3143" t="str">
            <v>American Periodicals Series II</v>
          </cell>
          <cell r="C3143" t="str">
            <v>Cincinnati</v>
          </cell>
          <cell r="D3143" t="str">
            <v>United States</v>
          </cell>
          <cell r="E3143" t="str">
            <v/>
          </cell>
          <cell r="F3143" t="str">
            <v/>
          </cell>
          <cell r="G3143" t="str">
            <v/>
          </cell>
          <cell r="H3143" t="str">
            <v>1827</v>
          </cell>
          <cell r="I3143" t="str">
            <v>1830</v>
          </cell>
          <cell r="J3143" t="str">
            <v/>
          </cell>
          <cell r="K3143" t="str">
            <v>N</v>
          </cell>
          <cell r="L3143" t="str">
            <v>N</v>
          </cell>
          <cell r="M3143" t="str">
            <v>Magazines</v>
          </cell>
          <cell r="N3143" t="str">
            <v>English</v>
          </cell>
          <cell r="O3143" t="str">
            <v>Christian Life|West, The</v>
          </cell>
          <cell r="P3143">
            <v>25261</v>
          </cell>
          <cell r="Q3143" t="str">
            <v/>
          </cell>
          <cell r="R3143" t="str">
            <v>http://gateway.proquest.com/openurl?url_ver=Z39.88-2004&amp;res_dat=xri:pqm&amp;rft_val_fmt=info:ofi/fmt:kev:mtx:journal&amp;genre=journal&amp;req_dat=xri:pqil:pq_clntid=131239&amp;svc_dat=xri:pqil:context=title&amp;rft_dat=xri:pqd:PMID=25261</v>
          </cell>
        </row>
        <row r="3144">
          <cell r="A3144" t="str">
            <v>The Western New York Baptist Magazine (1817-1825)</v>
          </cell>
          <cell r="B3144" t="str">
            <v>American Periodicals Series II</v>
          </cell>
          <cell r="C3144" t="str">
            <v>Morrisville</v>
          </cell>
          <cell r="D3144" t="str">
            <v>United States</v>
          </cell>
          <cell r="E3144" t="str">
            <v/>
          </cell>
          <cell r="F3144" t="str">
            <v/>
          </cell>
          <cell r="G3144" t="str">
            <v/>
          </cell>
          <cell r="H3144" t="str">
            <v>1817</v>
          </cell>
          <cell r="I3144" t="str">
            <v>1825</v>
          </cell>
          <cell r="J3144" t="str">
            <v/>
          </cell>
          <cell r="K3144" t="str">
            <v>N</v>
          </cell>
          <cell r="L3144" t="str">
            <v>N</v>
          </cell>
          <cell r="M3144" t="str">
            <v>Magazines</v>
          </cell>
          <cell r="N3144" t="str">
            <v>English</v>
          </cell>
          <cell r="O3144" t="str">
            <v>Baptists</v>
          </cell>
          <cell r="P3144">
            <v>25008</v>
          </cell>
          <cell r="Q3144" t="str">
            <v/>
          </cell>
          <cell r="R3144" t="str">
            <v>http://gateway.proquest.com/openurl?url_ver=Z39.88-2004&amp;res_dat=xri:pqm&amp;rft_val_fmt=info:ofi/fmt:kev:mtx:journal&amp;genre=journal&amp;req_dat=xri:pqil:pq_clntid=131239&amp;svc_dat=xri:pqil:context=title&amp;rft_dat=xri:pqd:PMID=25008</v>
          </cell>
        </row>
        <row r="3145">
          <cell r="A3145" t="str">
            <v>Western Photographic News (1874-1876)</v>
          </cell>
          <cell r="B3145" t="str">
            <v>Center for Research Libraries</v>
          </cell>
          <cell r="C3145" t="str">
            <v>Chicago</v>
          </cell>
          <cell r="D3145" t="str">
            <v>United States</v>
          </cell>
          <cell r="E3145" t="str">
            <v/>
          </cell>
          <cell r="F3145" t="str">
            <v/>
          </cell>
          <cell r="G3145" t="str">
            <v/>
          </cell>
          <cell r="H3145" t="str">
            <v>1874</v>
          </cell>
          <cell r="I3145" t="str">
            <v>1876</v>
          </cell>
          <cell r="J3145" t="str">
            <v/>
          </cell>
          <cell r="K3145" t="str">
            <v>N</v>
          </cell>
          <cell r="L3145" t="str">
            <v>N</v>
          </cell>
          <cell r="M3145" t="str">
            <v>Magazines</v>
          </cell>
          <cell r="N3145" t="str">
            <v>English</v>
          </cell>
          <cell r="O3145" t="str">
            <v>Photography</v>
          </cell>
          <cell r="P3145">
            <v>54265</v>
          </cell>
          <cell r="Q3145" t="str">
            <v/>
          </cell>
          <cell r="R3145" t="str">
            <v>http://gateway.proquest.com/openurl?url_ver=Z39.88-2004&amp;res_dat=xri:pqm&amp;rft_val_fmt=info:ofi/fmt:kev:mtx:journal&amp;genre=journal&amp;req_dat=xri:pqil:pq_clntid=131239&amp;svc_dat=xri:pqil:context=title&amp;rft_dat=xri:pqd:PMID=54265</v>
          </cell>
        </row>
        <row r="3146">
          <cell r="A3146" t="str">
            <v>The Western Quarterly Reporter of Medical, Surgical, and Natural Science (1822-1823)</v>
          </cell>
          <cell r="B3146" t="str">
            <v>American Periodicals Series II</v>
          </cell>
          <cell r="C3146" t="str">
            <v>Cincinnati</v>
          </cell>
          <cell r="D3146" t="str">
            <v>United States</v>
          </cell>
          <cell r="E3146" t="str">
            <v/>
          </cell>
          <cell r="F3146" t="str">
            <v/>
          </cell>
          <cell r="G3146" t="str">
            <v/>
          </cell>
          <cell r="H3146" t="str">
            <v>1822</v>
          </cell>
          <cell r="I3146" t="str">
            <v>1823</v>
          </cell>
          <cell r="J3146" t="str">
            <v/>
          </cell>
          <cell r="K3146" t="str">
            <v>N</v>
          </cell>
          <cell r="L3146" t="str">
            <v>N</v>
          </cell>
          <cell r="M3146" t="str">
            <v>Magazines</v>
          </cell>
          <cell r="N3146" t="str">
            <v>English</v>
          </cell>
          <cell r="O3146" t="str">
            <v>Medical Literature|Medicine|Surgery</v>
          </cell>
          <cell r="P3146">
            <v>24290</v>
          </cell>
          <cell r="Q3146" t="str">
            <v/>
          </cell>
          <cell r="R3146" t="str">
            <v>http://gateway.proquest.com/openurl?url_ver=Z39.88-2004&amp;res_dat=xri:pqm&amp;rft_val_fmt=info:ofi/fmt:kev:mtx:journal&amp;genre=journal&amp;req_dat=xri:pqil:pq_clntid=131239&amp;svc_dat=xri:pqil:context=title&amp;rft_dat=xri:pqd:PMID=24290</v>
          </cell>
        </row>
        <row r="3147">
          <cell r="A3147" t="str">
            <v>The Western Quarterly Review (1849-1849)</v>
          </cell>
          <cell r="B3147" t="str">
            <v>American Periodicals Series II</v>
          </cell>
          <cell r="C3147" t="str">
            <v>Cincinnati</v>
          </cell>
          <cell r="D3147" t="str">
            <v>United States</v>
          </cell>
          <cell r="E3147" t="str">
            <v/>
          </cell>
          <cell r="F3147" t="str">
            <v/>
          </cell>
          <cell r="G3147" t="str">
            <v/>
          </cell>
          <cell r="H3147" t="str">
            <v>1849</v>
          </cell>
          <cell r="I3147" t="str">
            <v>1849</v>
          </cell>
          <cell r="J3147" t="str">
            <v/>
          </cell>
          <cell r="K3147" t="str">
            <v>N</v>
          </cell>
          <cell r="L3147" t="str">
            <v>N</v>
          </cell>
          <cell r="M3147" t="str">
            <v>Magazines</v>
          </cell>
          <cell r="N3147" t="str">
            <v>English</v>
          </cell>
          <cell r="O3147" t="str">
            <v>Literature - 19th Century|Poetry - 19th Century|Science</v>
          </cell>
          <cell r="P3147">
            <v>24246</v>
          </cell>
          <cell r="Q3147" t="str">
            <v/>
          </cell>
          <cell r="R3147" t="str">
            <v>http://gateway.proquest.com/openurl?url_ver=Z39.88-2004&amp;res_dat=xri:pqm&amp;rft_val_fmt=info:ofi/fmt:kev:mtx:journal&amp;genre=journal&amp;req_dat=xri:pqil:pq_clntid=131239&amp;svc_dat=xri:pqil:context=title&amp;rft_dat=xri:pqd:PMID=24246</v>
          </cell>
        </row>
        <row r="3148">
          <cell r="A3148" t="str">
            <v>Western Recorder (1824-1833)</v>
          </cell>
          <cell r="B3148" t="str">
            <v>American Periodicals Series II</v>
          </cell>
          <cell r="C3148" t="str">
            <v>Utica</v>
          </cell>
          <cell r="D3148" t="str">
            <v>United States</v>
          </cell>
          <cell r="E3148" t="str">
            <v/>
          </cell>
          <cell r="F3148" t="str">
            <v/>
          </cell>
          <cell r="G3148" t="str">
            <v/>
          </cell>
          <cell r="H3148" t="str">
            <v>1824</v>
          </cell>
          <cell r="I3148" t="str">
            <v>1833</v>
          </cell>
          <cell r="J3148" t="str">
            <v>01-Jan-1832--31-Dec-1832</v>
          </cell>
          <cell r="K3148" t="str">
            <v>N</v>
          </cell>
          <cell r="L3148" t="str">
            <v>N</v>
          </cell>
          <cell r="M3148" t="str">
            <v>Newspapers</v>
          </cell>
          <cell r="N3148" t="str">
            <v>English</v>
          </cell>
          <cell r="O3148" t="str">
            <v>Journalism, Religious</v>
          </cell>
          <cell r="P3148">
            <v>35010</v>
          </cell>
          <cell r="Q3148" t="str">
            <v/>
          </cell>
          <cell r="R3148" t="str">
            <v>http://gateway.proquest.com/openurl?url_ver=Z39.88-2004&amp;res_dat=xri:pqm&amp;rft_val_fmt=info:ofi/fmt:kev:mtx:journal&amp;genre=journal&amp;req_dat=xri:pqil:pq_clntid=131239&amp;svc_dat=xri:pqil:context=title&amp;rft_dat=xri:pqd:PMID=35010</v>
          </cell>
        </row>
        <row r="3149">
          <cell r="A3149" t="str">
            <v>The Western Review (1846-1846)</v>
          </cell>
          <cell r="B3149" t="str">
            <v>American Periodicals Series II</v>
          </cell>
          <cell r="C3149" t="str">
            <v>Columbus</v>
          </cell>
          <cell r="D3149" t="str">
            <v>United States</v>
          </cell>
          <cell r="E3149" t="str">
            <v/>
          </cell>
          <cell r="F3149" t="str">
            <v/>
          </cell>
          <cell r="G3149" t="str">
            <v/>
          </cell>
          <cell r="H3149" t="str">
            <v>1846</v>
          </cell>
          <cell r="I3149" t="str">
            <v>1846</v>
          </cell>
          <cell r="J3149" t="str">
            <v/>
          </cell>
          <cell r="K3149" t="str">
            <v>N</v>
          </cell>
          <cell r="L3149" t="str">
            <v>N</v>
          </cell>
          <cell r="M3149" t="str">
            <v>Magazines</v>
          </cell>
          <cell r="N3149" t="str">
            <v>English</v>
          </cell>
          <cell r="O3149" t="str">
            <v>United States - History|United States - Politics and Government</v>
          </cell>
          <cell r="P3149">
            <v>24247</v>
          </cell>
          <cell r="Q3149" t="str">
            <v/>
          </cell>
          <cell r="R3149" t="str">
            <v>http://gateway.proquest.com/openurl?url_ver=Z39.88-2004&amp;res_dat=xri:pqm&amp;rft_val_fmt=info:ofi/fmt:kev:mtx:journal&amp;genre=journal&amp;req_dat=xri:pqil:pq_clntid=131239&amp;svc_dat=xri:pqil:context=title&amp;rft_dat=xri:pqd:PMID=24247</v>
          </cell>
        </row>
        <row r="3150">
          <cell r="A3150" t="str">
            <v>The Western Review and Miscellaneous Magazine, a Monthly Publication, Devoted to Literature and Science (1819-1821)</v>
          </cell>
          <cell r="B3150" t="str">
            <v>American Periodicals Series II</v>
          </cell>
          <cell r="C3150" t="str">
            <v>Lexington</v>
          </cell>
          <cell r="D3150" t="str">
            <v>United States</v>
          </cell>
          <cell r="E3150" t="str">
            <v/>
          </cell>
          <cell r="F3150" t="str">
            <v/>
          </cell>
          <cell r="G3150" t="str">
            <v/>
          </cell>
          <cell r="H3150" t="str">
            <v>1819</v>
          </cell>
          <cell r="I3150" t="str">
            <v>1821</v>
          </cell>
          <cell r="J3150" t="str">
            <v/>
          </cell>
          <cell r="K3150" t="str">
            <v>N</v>
          </cell>
          <cell r="L3150" t="str">
            <v>N</v>
          </cell>
          <cell r="M3150" t="str">
            <v>Magazines</v>
          </cell>
          <cell r="N3150" t="str">
            <v>English</v>
          </cell>
          <cell r="O3150" t="str">
            <v>Book Reviews|Botany|Indians of North America|Poetry - 19th Century</v>
          </cell>
          <cell r="P3150">
            <v>24248</v>
          </cell>
          <cell r="Q3150" t="str">
            <v/>
          </cell>
          <cell r="R3150" t="str">
            <v>http://gateway.proquest.com/openurl?url_ver=Z39.88-2004&amp;res_dat=xri:pqm&amp;rft_val_fmt=info:ofi/fmt:kev:mtx:journal&amp;genre=journal&amp;req_dat=xri:pqil:pq_clntid=131239&amp;svc_dat=xri:pqil:context=title&amp;rft_dat=xri:pqd:PMID=24248</v>
          </cell>
        </row>
        <row r="3151">
          <cell r="A3151" t="str">
            <v>The Westminster and foreign quarterly review</v>
          </cell>
          <cell r="B3151" t="str">
            <v>Treuttel and Würtz, Treuttel, jun. and Richter [etc.] 1827-36; Black and Armstrong, 1836-41; Chapman and Hall, 1842-46.</v>
          </cell>
          <cell r="C3151" t="str">
            <v>London</v>
          </cell>
          <cell r="D3151" t="str">
            <v>United Kingdom</v>
          </cell>
          <cell r="E3151" t="str">
            <v>2044-6845</v>
          </cell>
          <cell r="F3151" t="str">
            <v/>
          </cell>
          <cell r="G3151" t="str">
            <v/>
          </cell>
          <cell r="H3151" t="str">
            <v>1827</v>
          </cell>
          <cell r="I3151" t="str">
            <v>1847</v>
          </cell>
          <cell r="J3151" t="str">
            <v/>
          </cell>
          <cell r="K3151" t="str">
            <v>N</v>
          </cell>
          <cell r="L3151" t="str">
            <v>N</v>
          </cell>
          <cell r="M3151" t="str">
            <v>Historical Periodicals</v>
          </cell>
          <cell r="N3151" t="str">
            <v>English</v>
          </cell>
          <cell r="O3151" t="str">
            <v>Literary And Political Reviews|Political Science|Theology - 19th century</v>
          </cell>
          <cell r="P3151">
            <v>2288</v>
          </cell>
          <cell r="Q3151" t="str">
            <v/>
          </cell>
          <cell r="R3151" t="str">
            <v>http://gateway.proquest.com/openurl?url_ver=Z39.88-2004&amp;res_dat=xri:pqm&amp;rft_val_fmt=info:ofi/fmt:kev:mtx:journal&amp;genre=journal&amp;req_dat=xri:pqil:pq_clntid=131239&amp;svc_dat=xri:pqil:context=title&amp;rft_dat=xri:pqd:PMID=2288</v>
          </cell>
        </row>
        <row r="3152">
          <cell r="A3152" t="str">
            <v>The Westminster magazine</v>
          </cell>
          <cell r="B3152" t="str">
            <v>W. Goldsmith</v>
          </cell>
          <cell r="C3152" t="str">
            <v>London</v>
          </cell>
          <cell r="D3152" t="str">
            <v>United Kingdom</v>
          </cell>
          <cell r="E3152" t="str">
            <v>2044-6799</v>
          </cell>
          <cell r="F3152" t="str">
            <v/>
          </cell>
          <cell r="G3152" t="str">
            <v/>
          </cell>
          <cell r="H3152" t="str">
            <v>1773</v>
          </cell>
          <cell r="I3152" t="str">
            <v>1785</v>
          </cell>
          <cell r="J3152" t="str">
            <v/>
          </cell>
          <cell r="K3152" t="str">
            <v>N</v>
          </cell>
          <cell r="L3152" t="str">
            <v>N</v>
          </cell>
          <cell r="M3152" t="str">
            <v>Historical Periodicals</v>
          </cell>
          <cell r="N3152" t="str">
            <v>English</v>
          </cell>
          <cell r="O3152" t="str">
            <v>English literature - 18th century</v>
          </cell>
          <cell r="P3152">
            <v>14448</v>
          </cell>
          <cell r="Q3152" t="str">
            <v/>
          </cell>
          <cell r="R3152" t="str">
            <v>http://gateway.proquest.com/openurl?url_ver=Z39.88-2004&amp;res_dat=xri:pqm&amp;rft_val_fmt=info:ofi/fmt:kev:mtx:journal&amp;genre=journal&amp;req_dat=xri:pqil:pq_clntid=131239&amp;svc_dat=xri:pqil:context=title&amp;rft_dat=xri:pqd:PMID=14448</v>
          </cell>
        </row>
        <row r="3153">
          <cell r="A3153" t="str">
            <v>Westminster review,  Jan. 1852-Jan. 1914</v>
          </cell>
          <cell r="B3153" t="str">
            <v>John Chapman</v>
          </cell>
          <cell r="C3153" t="str">
            <v>London</v>
          </cell>
          <cell r="D3153" t="str">
            <v>United Kingdom</v>
          </cell>
          <cell r="E3153" t="str">
            <v>2044-6853</v>
          </cell>
          <cell r="F3153" t="str">
            <v/>
          </cell>
          <cell r="G3153" t="str">
            <v/>
          </cell>
          <cell r="H3153" t="str">
            <v>1824</v>
          </cell>
          <cell r="I3153">
            <v>5115</v>
          </cell>
          <cell r="J3153" t="str">
            <v/>
          </cell>
          <cell r="K3153" t="str">
            <v>N</v>
          </cell>
          <cell r="L3153" t="str">
            <v>N</v>
          </cell>
          <cell r="M3153" t="str">
            <v>Historical Periodicals</v>
          </cell>
          <cell r="N3153" t="str">
            <v>English</v>
          </cell>
          <cell r="O3153" t="str">
            <v>Literary And Political Reviews|Political Science</v>
          </cell>
          <cell r="P3153">
            <v>2287</v>
          </cell>
          <cell r="Q3153" t="str">
            <v/>
          </cell>
          <cell r="R3153" t="str">
            <v>http://gateway.proquest.com/openurl?url_ver=Z39.88-2004&amp;res_dat=xri:pqm&amp;rft_val_fmt=info:ofi/fmt:kev:mtx:journal&amp;genre=journal&amp;req_dat=xri:pqil:pq_clntid=131239&amp;svc_dat=xri:pqil:context=title&amp;rft_dat=xri:pqd:PMID=2287</v>
          </cell>
        </row>
        <row r="3154">
          <cell r="A3154" t="str">
            <v>The Whim (1814-1814)</v>
          </cell>
          <cell r="B3154" t="str">
            <v>American Periodicals Series II</v>
          </cell>
          <cell r="C3154" t="str">
            <v>Philadelphia</v>
          </cell>
          <cell r="D3154" t="str">
            <v>United States</v>
          </cell>
          <cell r="E3154" t="str">
            <v/>
          </cell>
          <cell r="F3154" t="str">
            <v/>
          </cell>
          <cell r="G3154" t="str">
            <v/>
          </cell>
          <cell r="H3154" t="str">
            <v>1814</v>
          </cell>
          <cell r="I3154" t="str">
            <v>1814</v>
          </cell>
          <cell r="J3154" t="str">
            <v/>
          </cell>
          <cell r="K3154" t="str">
            <v>N</v>
          </cell>
          <cell r="L3154" t="str">
            <v>N</v>
          </cell>
          <cell r="M3154" t="str">
            <v>Magazines</v>
          </cell>
          <cell r="N3154" t="str">
            <v>English</v>
          </cell>
          <cell r="O3154" t="str">
            <v>Drama - Criticism|Literature - Miscellanea</v>
          </cell>
          <cell r="P3154">
            <v>24249</v>
          </cell>
          <cell r="Q3154" t="str">
            <v/>
          </cell>
          <cell r="R3154" t="str">
            <v>http://gateway.proquest.com/openurl?url_ver=Z39.88-2004&amp;res_dat=xri:pqm&amp;rft_val_fmt=info:ofi/fmt:kev:mtx:journal&amp;genre=journal&amp;req_dat=xri:pqil:pq_clntid=131239&amp;svc_dat=xri:pqil:context=title&amp;rft_dat=xri:pqd:PMID=24249</v>
          </cell>
        </row>
        <row r="3155">
          <cell r="A3155" t="str">
            <v>Whole Earth</v>
          </cell>
          <cell r="B3155" t="str">
            <v>New Whole Earth, LLC</v>
          </cell>
          <cell r="C3155" t="str">
            <v>Sausalito</v>
          </cell>
          <cell r="D3155" t="str">
            <v>United States</v>
          </cell>
          <cell r="E3155" t="str">
            <v>1097-5268</v>
          </cell>
          <cell r="F3155" t="str">
            <v/>
          </cell>
          <cell r="G3155" t="str">
            <v/>
          </cell>
          <cell r="H3155">
            <v>27030</v>
          </cell>
          <cell r="I3155">
            <v>37530</v>
          </cell>
          <cell r="J3155" t="str">
            <v/>
          </cell>
          <cell r="K3155" t="str">
            <v>N</v>
          </cell>
          <cell r="L3155" t="str">
            <v>N</v>
          </cell>
          <cell r="M3155" t="str">
            <v>Magazines</v>
          </cell>
          <cell r="N3155" t="str">
            <v>English</v>
          </cell>
          <cell r="O3155" t="str">
            <v>Literary And Political Reviews</v>
          </cell>
          <cell r="P3155">
            <v>2041867</v>
          </cell>
          <cell r="Q3155" t="str">
            <v/>
          </cell>
          <cell r="R3155" t="str">
            <v>http://gateway.proquest.com/openurl?url_ver=Z39.88-2004&amp;res_dat=xri:pqm&amp;rft_val_fmt=info:ofi/fmt:kev:mtx:journal&amp;genre=journal&amp;req_dat=xri:pqil:pq_clntid=131239&amp;svc_dat=xri:pqil:context=title&amp;rft_dat=xri:pqd:PMID=2041867</v>
          </cell>
        </row>
        <row r="3156">
          <cell r="A3156" t="str">
            <v>The Wide World Magazine</v>
          </cell>
          <cell r="B3156" t="str">
            <v>Rebellion</v>
          </cell>
          <cell r="C3156" t="str">
            <v>London</v>
          </cell>
          <cell r="D3156" t="str">
            <v>United Kingdom</v>
          </cell>
          <cell r="E3156" t="str">
            <v/>
          </cell>
          <cell r="F3156" t="str">
            <v/>
          </cell>
          <cell r="G3156" t="str">
            <v/>
          </cell>
          <cell r="H3156" t="str">
            <v>1898</v>
          </cell>
          <cell r="I3156">
            <v>24077</v>
          </cell>
          <cell r="J3156" t="str">
            <v/>
          </cell>
          <cell r="K3156" t="str">
            <v>N</v>
          </cell>
          <cell r="L3156" t="str">
            <v>N</v>
          </cell>
          <cell r="M3156" t="str">
            <v>Magazines</v>
          </cell>
          <cell r="N3156" t="str">
            <v>English</v>
          </cell>
          <cell r="O3156" t="str">
            <v>Literature</v>
          </cell>
          <cell r="P3156">
            <v>2043436</v>
          </cell>
          <cell r="Q3156" t="str">
            <v/>
          </cell>
          <cell r="R3156" t="str">
            <v>http://gateway.proquest.com/openurl?url_ver=Z39.88-2004&amp;res_dat=xri:pqm&amp;rft_val_fmt=info:ofi/fmt:kev:mtx:journal&amp;genre=journal&amp;req_dat=xri:pqil:pq_clntid=131239&amp;svc_dat=xri:pqil:context=title&amp;rft_dat=xri:pqd:PMID=2043436</v>
          </cell>
        </row>
        <row r="3157">
          <cell r="A3157" t="str">
            <v>Wilson's Photographic Magazine (1889-1914)</v>
          </cell>
          <cell r="B3157" t="str">
            <v>Center for Research Libraries</v>
          </cell>
          <cell r="C3157" t="str">
            <v>New York</v>
          </cell>
          <cell r="D3157" t="str">
            <v>United States</v>
          </cell>
          <cell r="E3157" t="str">
            <v/>
          </cell>
          <cell r="F3157" t="str">
            <v/>
          </cell>
          <cell r="G3157" t="str">
            <v/>
          </cell>
          <cell r="H3157" t="str">
            <v>1889</v>
          </cell>
          <cell r="I3157">
            <v>5449</v>
          </cell>
          <cell r="J3157" t="str">
            <v/>
          </cell>
          <cell r="K3157" t="str">
            <v>N</v>
          </cell>
          <cell r="L3157" t="str">
            <v>N</v>
          </cell>
          <cell r="M3157" t="str">
            <v>Magazines</v>
          </cell>
          <cell r="N3157" t="str">
            <v/>
          </cell>
          <cell r="O3157" t="str">
            <v>Photography</v>
          </cell>
          <cell r="P3157">
            <v>105823</v>
          </cell>
          <cell r="Q3157" t="str">
            <v/>
          </cell>
          <cell r="R3157" t="str">
            <v>http://gateway.proquest.com/openurl?url_ver=Z39.88-2004&amp;res_dat=xri:pqm&amp;rft_val_fmt=info:ofi/fmt:kev:mtx:journal&amp;genre=journal&amp;req_dat=xri:pqil:pq_clntid=131239&amp;svc_dat=xri:pqil:context=title&amp;rft_dat=xri:pqd:PMID=105823</v>
          </cell>
        </row>
        <row r="3158">
          <cell r="A3158" t="str">
            <v>The Windsor magazine : an illustrated monthly for men and women</v>
          </cell>
          <cell r="B3158" t="str">
            <v>Ward, Lock [etc.]</v>
          </cell>
          <cell r="C3158" t="str">
            <v>London</v>
          </cell>
          <cell r="D3158" t="str">
            <v>United Kingdom</v>
          </cell>
          <cell r="E3158" t="str">
            <v>2044-6861</v>
          </cell>
          <cell r="F3158" t="str">
            <v/>
          </cell>
          <cell r="G3158" t="str">
            <v/>
          </cell>
          <cell r="H3158" t="str">
            <v>1895</v>
          </cell>
          <cell r="I3158">
            <v>306</v>
          </cell>
          <cell r="J3158" t="str">
            <v/>
          </cell>
          <cell r="K3158" t="str">
            <v>N</v>
          </cell>
          <cell r="L3158" t="str">
            <v>N</v>
          </cell>
          <cell r="M3158" t="str">
            <v>Historical Periodicals</v>
          </cell>
          <cell r="N3158" t="str">
            <v>English</v>
          </cell>
          <cell r="O3158" t="str">
            <v>Great Britain - Popular culture|Illustrated periodicals</v>
          </cell>
          <cell r="P3158">
            <v>6936</v>
          </cell>
          <cell r="Q3158" t="str">
            <v/>
          </cell>
          <cell r="R3158" t="str">
            <v>http://gateway.proquest.com/openurl?url_ver=Z39.88-2004&amp;res_dat=xri:pqm&amp;rft_val_fmt=info:ofi/fmt:kev:mtx:journal&amp;genre=journal&amp;req_dat=xri:pqil:pq_clntid=131239&amp;svc_dat=xri:pqil:context=title&amp;rft_dat=xri:pqd:PMID=6936</v>
          </cell>
        </row>
        <row r="3159">
          <cell r="A3159" t="str">
            <v>Winnipeg Lutheran (1909-1914)</v>
          </cell>
          <cell r="B3159" t="str">
            <v>Center for Research Libraries</v>
          </cell>
          <cell r="C3159" t="str">
            <v>Winnipeg</v>
          </cell>
          <cell r="D3159" t="str">
            <v>United States</v>
          </cell>
          <cell r="E3159" t="str">
            <v/>
          </cell>
          <cell r="F3159" t="str">
            <v/>
          </cell>
          <cell r="G3159" t="str">
            <v/>
          </cell>
          <cell r="H3159">
            <v>3805</v>
          </cell>
          <cell r="I3159">
            <v>5266</v>
          </cell>
          <cell r="J3159" t="str">
            <v/>
          </cell>
          <cell r="K3159" t="str">
            <v>N</v>
          </cell>
          <cell r="L3159" t="str">
            <v>N</v>
          </cell>
          <cell r="M3159" t="str">
            <v>Newspapers</v>
          </cell>
          <cell r="N3159" t="str">
            <v>English</v>
          </cell>
          <cell r="O3159" t="str">
            <v>Canada|Lutheranism|Religions And Theology--Islamic</v>
          </cell>
          <cell r="P3159">
            <v>54278</v>
          </cell>
          <cell r="Q3159" t="str">
            <v/>
          </cell>
          <cell r="R3159" t="str">
            <v>http://gateway.proquest.com/openurl?url_ver=Z39.88-2004&amp;res_dat=xri:pqm&amp;rft_val_fmt=info:ofi/fmt:kev:mtx:journal&amp;genre=journal&amp;req_dat=xri:pqil:pq_clntid=131239&amp;svc_dat=xri:pqil:context=title&amp;rft_dat=xri:pqd:PMID=54278</v>
          </cell>
        </row>
        <row r="3160">
          <cell r="A3160" t="str">
            <v>The Witness; a Collection of Original and Selected Pieces on Various Religious Subjects (1809-1809)</v>
          </cell>
          <cell r="B3160" t="str">
            <v>American Periodicals Series II</v>
          </cell>
          <cell r="C3160" t="str">
            <v>Boston</v>
          </cell>
          <cell r="D3160" t="str">
            <v>United States</v>
          </cell>
          <cell r="E3160" t="str">
            <v/>
          </cell>
          <cell r="F3160" t="str">
            <v/>
          </cell>
          <cell r="G3160" t="str">
            <v/>
          </cell>
          <cell r="H3160" t="str">
            <v>1809</v>
          </cell>
          <cell r="I3160" t="str">
            <v>1809</v>
          </cell>
          <cell r="J3160" t="str">
            <v/>
          </cell>
          <cell r="K3160" t="str">
            <v>N</v>
          </cell>
          <cell r="L3160" t="str">
            <v>N</v>
          </cell>
          <cell r="M3160" t="str">
            <v>Magazines</v>
          </cell>
          <cell r="N3160" t="str">
            <v>English</v>
          </cell>
          <cell r="O3160" t="str">
            <v>Religious Literature|Theology</v>
          </cell>
          <cell r="P3160">
            <v>41253</v>
          </cell>
          <cell r="Q3160" t="str">
            <v/>
          </cell>
          <cell r="R3160" t="str">
            <v>http://gateway.proquest.com/openurl?url_ver=Z39.88-2004&amp;res_dat=xri:pqm&amp;rft_val_fmt=info:ofi/fmt:kev:mtx:journal&amp;genre=journal&amp;req_dat=xri:pqil:pq_clntid=131239&amp;svc_dat=xri:pqil:context=title&amp;rft_dat=xri:pqd:PMID=41253</v>
          </cell>
        </row>
        <row r="3161">
          <cell r="A3161" t="str">
            <v>Woman's Cycle (1889-1890)</v>
          </cell>
          <cell r="B3161" t="str">
            <v>Center for Research Libraries</v>
          </cell>
          <cell r="C3161" t="str">
            <v>New York</v>
          </cell>
          <cell r="D3161" t="str">
            <v>United States</v>
          </cell>
          <cell r="E3161" t="str">
            <v/>
          </cell>
          <cell r="F3161" t="str">
            <v/>
          </cell>
          <cell r="G3161" t="str">
            <v/>
          </cell>
          <cell r="H3161" t="str">
            <v>1889</v>
          </cell>
          <cell r="I3161" t="str">
            <v>1890</v>
          </cell>
          <cell r="J3161" t="str">
            <v/>
          </cell>
          <cell r="K3161" t="str">
            <v>N</v>
          </cell>
          <cell r="L3161" t="str">
            <v>N</v>
          </cell>
          <cell r="M3161" t="str">
            <v>Magazines</v>
          </cell>
          <cell r="N3161" t="str">
            <v>English</v>
          </cell>
          <cell r="O3161" t="str">
            <v>Women's Clubs|Women's Periodicals</v>
          </cell>
          <cell r="P3161">
            <v>60402</v>
          </cell>
          <cell r="Q3161" t="str">
            <v/>
          </cell>
          <cell r="R3161" t="str">
            <v>http://gateway.proquest.com/openurl?url_ver=Z39.88-2004&amp;res_dat=xri:pqm&amp;rft_val_fmt=info:ofi/fmt:kev:mtx:journal&amp;genre=journal&amp;req_dat=xri:pqil:pq_clntid=131239&amp;svc_dat=xri:pqil:context=title&amp;rft_dat=xri:pqd:PMID=60402</v>
          </cell>
        </row>
        <row r="3162">
          <cell r="A3162" t="str">
            <v>Woman's Protest Against Woman Suffrage (1914-1918)</v>
          </cell>
          <cell r="B3162" t="str">
            <v>Center for Research Libraries</v>
          </cell>
          <cell r="C3162" t="str">
            <v>New York</v>
          </cell>
          <cell r="D3162" t="str">
            <v>United States</v>
          </cell>
          <cell r="E3162" t="str">
            <v/>
          </cell>
          <cell r="F3162" t="str">
            <v/>
          </cell>
          <cell r="G3162" t="str">
            <v/>
          </cell>
          <cell r="H3162">
            <v>5480</v>
          </cell>
          <cell r="I3162">
            <v>6607</v>
          </cell>
          <cell r="J3162" t="str">
            <v/>
          </cell>
          <cell r="K3162" t="str">
            <v>N</v>
          </cell>
          <cell r="L3162" t="str">
            <v>N</v>
          </cell>
          <cell r="M3162" t="str">
            <v>Magazines</v>
          </cell>
          <cell r="N3162" t="str">
            <v>English</v>
          </cell>
          <cell r="O3162" t="str">
            <v>Anti-suffragism|Women's Interests|Women's Peridicals|Women's Periodicals</v>
          </cell>
          <cell r="P3162">
            <v>54304</v>
          </cell>
          <cell r="Q3162" t="str">
            <v/>
          </cell>
          <cell r="R3162" t="str">
            <v>http://gateway.proquest.com/openurl?url_ver=Z39.88-2004&amp;res_dat=xri:pqm&amp;rft_val_fmt=info:ofi/fmt:kev:mtx:journal&amp;genre=journal&amp;req_dat=xri:pqil:pq_clntid=131239&amp;svc_dat=xri:pqil:context=title&amp;rft_dat=xri:pqd:PMID=54304</v>
          </cell>
        </row>
        <row r="3163">
          <cell r="A3163" t="str">
            <v>Women's Physical Development (1900-1903)</v>
          </cell>
          <cell r="B3163" t="str">
            <v>Center for Research Libraries</v>
          </cell>
          <cell r="C3163" t="str">
            <v>New York</v>
          </cell>
          <cell r="D3163" t="str">
            <v>United States</v>
          </cell>
          <cell r="E3163" t="str">
            <v/>
          </cell>
          <cell r="F3163" t="str">
            <v/>
          </cell>
          <cell r="G3163" t="str">
            <v/>
          </cell>
          <cell r="H3163">
            <v>275</v>
          </cell>
          <cell r="I3163">
            <v>1128</v>
          </cell>
          <cell r="J3163" t="str">
            <v/>
          </cell>
          <cell r="K3163" t="str">
            <v>N</v>
          </cell>
          <cell r="L3163" t="str">
            <v>N</v>
          </cell>
          <cell r="M3163" t="str">
            <v>Magazines</v>
          </cell>
          <cell r="N3163" t="str">
            <v>English</v>
          </cell>
          <cell r="O3163" t="str">
            <v>Physical Fitness|Women's Interests|Women's Periodicals</v>
          </cell>
          <cell r="P3163">
            <v>54308</v>
          </cell>
          <cell r="Q3163" t="str">
            <v/>
          </cell>
          <cell r="R3163" t="str">
            <v>http://gateway.proquest.com/openurl?url_ver=Z39.88-2004&amp;res_dat=xri:pqm&amp;rft_val_fmt=info:ofi/fmt:kev:mtx:journal&amp;genre=journal&amp;req_dat=xri:pqil:pq_clntid=131239&amp;svc_dat=xri:pqil:context=title&amp;rft_dat=xri:pqd:PMID=54308</v>
          </cell>
        </row>
        <row r="3164">
          <cell r="A3164" t="str">
            <v>Women's Studies Journal</v>
          </cell>
          <cell r="B3164" t="str">
            <v>Women’s Studies Association New Zealand</v>
          </cell>
          <cell r="C3164" t="str">
            <v>Auckland, N.Z.</v>
          </cell>
          <cell r="D3164" t="str">
            <v>New Zealand</v>
          </cell>
          <cell r="E3164" t="str">
            <v>0112-4099</v>
          </cell>
          <cell r="F3164" t="str">
            <v/>
          </cell>
          <cell r="G3164" t="str">
            <v/>
          </cell>
          <cell r="H3164">
            <v>30895</v>
          </cell>
          <cell r="I3164">
            <v>36617</v>
          </cell>
          <cell r="J3164" t="str">
            <v/>
          </cell>
          <cell r="K3164" t="str">
            <v>Y</v>
          </cell>
          <cell r="L3164" t="str">
            <v>Y</v>
          </cell>
          <cell r="M3164" t="str">
            <v>Scholarly Journals</v>
          </cell>
          <cell r="N3164" t="str">
            <v>English</v>
          </cell>
          <cell r="O3164" t="str">
            <v>Women's Studies</v>
          </cell>
          <cell r="P3164">
            <v>1816886</v>
          </cell>
          <cell r="Q3164" t="str">
            <v/>
          </cell>
          <cell r="R3164" t="str">
            <v>http://gateway.proquest.com/openurl?url_ver=Z39.88-2004&amp;res_dat=xri:pqm&amp;rft_val_fmt=info:ofi/fmt:kev:mtx:journal&amp;genre=journal&amp;req_dat=xri:pqil:pq_clntid=131239&amp;svc_dat=xri:pqil:context=title&amp;rft_dat=xri:pqd:PMID=1816886</v>
          </cell>
        </row>
        <row r="3165">
          <cell r="A3165" t="str">
            <v>Women's Studies Quarterly</v>
          </cell>
          <cell r="B3165" t="str">
            <v>Feminist Press</v>
          </cell>
          <cell r="C3165" t="str">
            <v>Old Westbury, N.Y.</v>
          </cell>
          <cell r="D3165" t="str">
            <v>United States</v>
          </cell>
          <cell r="E3165" t="str">
            <v>0732-1562</v>
          </cell>
          <cell r="F3165" t="str">
            <v/>
          </cell>
          <cell r="G3165" t="str">
            <v/>
          </cell>
          <cell r="H3165">
            <v>26573</v>
          </cell>
          <cell r="I3165">
            <v>36800</v>
          </cell>
          <cell r="J3165" t="str">
            <v>01-Jan-1984--31-Dec-1984; 01-Jan-1986--31-Dec-1988; 01-Jan-1999--31-Dec-1999</v>
          </cell>
          <cell r="K3165" t="str">
            <v>Y</v>
          </cell>
          <cell r="L3165" t="str">
            <v>Y</v>
          </cell>
          <cell r="M3165" t="str">
            <v>Scholarly Journals</v>
          </cell>
          <cell r="N3165" t="str">
            <v>English</v>
          </cell>
          <cell r="O3165" t="str">
            <v>Women's Interests</v>
          </cell>
          <cell r="P3165">
            <v>1819853</v>
          </cell>
          <cell r="Q3165" t="str">
            <v/>
          </cell>
          <cell r="R3165" t="str">
            <v>http://gateway.proquest.com/openurl?url_ver=Z39.88-2004&amp;res_dat=xri:pqm&amp;rft_val_fmt=info:ofi/fmt:kev:mtx:journal&amp;genre=journal&amp;req_dat=xri:pqil:pq_clntid=131239&amp;svc_dat=xri:pqil:context=title&amp;rft_dat=xri:pqd:PMID=1819853</v>
          </cell>
        </row>
        <row r="3166">
          <cell r="A3166" t="str">
            <v>The Wonderful Magazine, and Extraordinary Museum: Being a Complete Repository of the Wonders, Curiosities, and Varieties of Nature and Art ... (1808-1808)</v>
          </cell>
          <cell r="B3166" t="str">
            <v>American Periodicals Series II</v>
          </cell>
          <cell r="C3166" t="str">
            <v>Carlisle</v>
          </cell>
          <cell r="D3166" t="str">
            <v>United States</v>
          </cell>
          <cell r="E3166" t="str">
            <v/>
          </cell>
          <cell r="F3166" t="str">
            <v/>
          </cell>
          <cell r="G3166" t="str">
            <v/>
          </cell>
          <cell r="H3166" t="str">
            <v>1808</v>
          </cell>
          <cell r="I3166" t="str">
            <v>1808</v>
          </cell>
          <cell r="J3166" t="str">
            <v/>
          </cell>
          <cell r="K3166" t="str">
            <v>N</v>
          </cell>
          <cell r="L3166" t="str">
            <v>N</v>
          </cell>
          <cell r="M3166" t="str">
            <v>Magazines</v>
          </cell>
          <cell r="N3166" t="str">
            <v>English</v>
          </cell>
          <cell r="O3166" t="str">
            <v>Curiosities and Wonders|General Interest Periodicals--Great Britain</v>
          </cell>
          <cell r="P3166">
            <v>27492</v>
          </cell>
          <cell r="Q3166" t="str">
            <v/>
          </cell>
          <cell r="R3166" t="str">
            <v>http://gateway.proquest.com/openurl?url_ver=Z39.88-2004&amp;res_dat=xri:pqm&amp;rft_val_fmt=info:ofi/fmt:kev:mtx:journal&amp;genre=journal&amp;req_dat=xri:pqil:pq_clntid=131239&amp;svc_dat=xri:pqil:context=title&amp;rft_dat=xri:pqd:PMID=27492</v>
          </cell>
        </row>
        <row r="3167">
          <cell r="A3167" t="str">
            <v>Worcester Magazine ... Containing Politicks, Miscellanies, Poetry, and News (1786-1788)</v>
          </cell>
          <cell r="B3167" t="str">
            <v>American Periodicals Series I</v>
          </cell>
          <cell r="C3167" t="str">
            <v>Worcester</v>
          </cell>
          <cell r="D3167" t="str">
            <v>United States</v>
          </cell>
          <cell r="E3167" t="str">
            <v/>
          </cell>
          <cell r="F3167" t="str">
            <v/>
          </cell>
          <cell r="G3167" t="str">
            <v/>
          </cell>
          <cell r="H3167" t="str">
            <v>1786</v>
          </cell>
          <cell r="I3167" t="str">
            <v>1788</v>
          </cell>
          <cell r="J3167" t="str">
            <v/>
          </cell>
          <cell r="K3167" t="str">
            <v>N</v>
          </cell>
          <cell r="L3167" t="str">
            <v>N</v>
          </cell>
          <cell r="M3167" t="str">
            <v>Magazines</v>
          </cell>
          <cell r="N3167" t="str">
            <v>English</v>
          </cell>
          <cell r="O3167" t="str">
            <v>Essays|United States - Politics and Government</v>
          </cell>
          <cell r="P3167">
            <v>41254</v>
          </cell>
          <cell r="Q3167" t="str">
            <v/>
          </cell>
          <cell r="R3167" t="str">
            <v>http://gateway.proquest.com/openurl?url_ver=Z39.88-2004&amp;res_dat=xri:pqm&amp;rft_val_fmt=info:ofi/fmt:kev:mtx:journal&amp;genre=journal&amp;req_dat=xri:pqil:pq_clntid=131239&amp;svc_dat=xri:pqil:context=title&amp;rft_dat=xri:pqd:PMID=41254</v>
          </cell>
        </row>
        <row r="3168">
          <cell r="A3168" t="str">
            <v>The Worcester Magazine and Historical Journal (1825-1826)</v>
          </cell>
          <cell r="B3168" t="str">
            <v>American Periodicals Series II</v>
          </cell>
          <cell r="C3168" t="str">
            <v>Worcester</v>
          </cell>
          <cell r="D3168" t="str">
            <v>United States</v>
          </cell>
          <cell r="E3168" t="str">
            <v/>
          </cell>
          <cell r="F3168" t="str">
            <v/>
          </cell>
          <cell r="G3168" t="str">
            <v/>
          </cell>
          <cell r="H3168" t="str">
            <v>1825</v>
          </cell>
          <cell r="I3168" t="str">
            <v>1826</v>
          </cell>
          <cell r="J3168" t="str">
            <v/>
          </cell>
          <cell r="K3168" t="str">
            <v>N</v>
          </cell>
          <cell r="L3168" t="str">
            <v>N</v>
          </cell>
          <cell r="M3168" t="str">
            <v>Magazines</v>
          </cell>
          <cell r="N3168" t="str">
            <v>English</v>
          </cell>
          <cell r="O3168" t="str">
            <v>Literature - 19th Century|Worcester Co., Massachusetts - History</v>
          </cell>
          <cell r="P3168">
            <v>24634</v>
          </cell>
          <cell r="Q3168" t="str">
            <v/>
          </cell>
          <cell r="R3168" t="str">
            <v>http://gateway.proquest.com/openurl?url_ver=Z39.88-2004&amp;res_dat=xri:pqm&amp;rft_val_fmt=info:ofi/fmt:kev:mtx:journal&amp;genre=journal&amp;req_dat=xri:pqil:pq_clntid=131239&amp;svc_dat=xri:pqil:context=title&amp;rft_dat=xri:pqd:PMID=24634</v>
          </cell>
        </row>
        <row r="3169">
          <cell r="A3169" t="str">
            <v>The Word (1904-1917)</v>
          </cell>
          <cell r="B3169" t="str">
            <v>Center for Research Libraries</v>
          </cell>
          <cell r="C3169" t="str">
            <v>New York</v>
          </cell>
          <cell r="D3169" t="str">
            <v>United States</v>
          </cell>
          <cell r="E3169" t="str">
            <v/>
          </cell>
          <cell r="F3169" t="str">
            <v/>
          </cell>
          <cell r="G3169" t="str">
            <v/>
          </cell>
          <cell r="H3169">
            <v>1756</v>
          </cell>
          <cell r="I3169">
            <v>6454</v>
          </cell>
          <cell r="J3169" t="str">
            <v/>
          </cell>
          <cell r="K3169" t="str">
            <v>N</v>
          </cell>
          <cell r="L3169" t="str">
            <v>N</v>
          </cell>
          <cell r="M3169" t="str">
            <v>Magazines</v>
          </cell>
          <cell r="N3169" t="str">
            <v>English</v>
          </cell>
          <cell r="O3169" t="str">
            <v>Religions And Theology|Theosophy</v>
          </cell>
          <cell r="P3169">
            <v>105834</v>
          </cell>
          <cell r="Q3169" t="str">
            <v/>
          </cell>
          <cell r="R3169" t="str">
            <v>http://gateway.proquest.com/openurl?url_ver=Z39.88-2004&amp;res_dat=xri:pqm&amp;rft_val_fmt=info:ofi/fmt:kev:mtx:journal&amp;genre=journal&amp;req_dat=xri:pqil:pq_clntid=131239&amp;svc_dat=xri:pqil:context=title&amp;rft_dat=xri:pqd:PMID=105834</v>
          </cell>
        </row>
        <row r="3170">
          <cell r="A3170" t="str">
            <v>The Wordsworth Circle</v>
          </cell>
          <cell r="B3170" t="str">
            <v>Temple University, English Dept.</v>
          </cell>
          <cell r="C3170" t="str">
            <v>Philadelphia, Pa.</v>
          </cell>
          <cell r="D3170" t="str">
            <v>United States</v>
          </cell>
          <cell r="E3170" t="str">
            <v>0043-8006</v>
          </cell>
          <cell r="F3170" t="str">
            <v/>
          </cell>
          <cell r="G3170" t="str">
            <v/>
          </cell>
          <cell r="H3170">
            <v>25569</v>
          </cell>
          <cell r="I3170">
            <v>36800</v>
          </cell>
          <cell r="J3170" t="str">
            <v/>
          </cell>
          <cell r="K3170" t="str">
            <v>Y</v>
          </cell>
          <cell r="L3170" t="str">
            <v>Y</v>
          </cell>
          <cell r="M3170" t="str">
            <v>Scholarly Journals</v>
          </cell>
          <cell r="N3170" t="str">
            <v>English</v>
          </cell>
          <cell r="O3170" t="str">
            <v>Literature</v>
          </cell>
          <cell r="P3170">
            <v>1820864</v>
          </cell>
          <cell r="Q3170" t="str">
            <v/>
          </cell>
          <cell r="R3170" t="str">
            <v>http://gateway.proquest.com/openurl?url_ver=Z39.88-2004&amp;res_dat=xri:pqm&amp;rft_val_fmt=info:ofi/fmt:kev:mtx:journal&amp;genre=journal&amp;req_dat=xri:pqil:pq_clntid=131239&amp;svc_dat=xri:pqil:context=title&amp;rft_dat=xri:pqd:PMID=1820864</v>
          </cell>
        </row>
        <row r="3171">
          <cell r="A3171" t="str">
            <v>Workingman's Advocate  (1844-1844)</v>
          </cell>
          <cell r="B3171" t="str">
            <v>American Periodicals Series II</v>
          </cell>
          <cell r="C3171" t="str">
            <v>New York</v>
          </cell>
          <cell r="D3171" t="str">
            <v>United States</v>
          </cell>
          <cell r="E3171" t="str">
            <v/>
          </cell>
          <cell r="F3171" t="str">
            <v/>
          </cell>
          <cell r="G3171" t="str">
            <v/>
          </cell>
          <cell r="H3171" t="str">
            <v>1844</v>
          </cell>
          <cell r="I3171" t="str">
            <v>1844</v>
          </cell>
          <cell r="J3171" t="str">
            <v/>
          </cell>
          <cell r="K3171" t="str">
            <v>N</v>
          </cell>
          <cell r="L3171" t="str">
            <v>N</v>
          </cell>
          <cell r="M3171" t="str">
            <v>Magazines</v>
          </cell>
          <cell r="N3171" t="str">
            <v>English</v>
          </cell>
          <cell r="O3171" t="str">
            <v>Labor and Laboring Classes</v>
          </cell>
          <cell r="P3171">
            <v>24980</v>
          </cell>
          <cell r="Q3171" t="str">
            <v/>
          </cell>
          <cell r="R3171" t="str">
            <v>http://gateway.proquest.com/openurl?url_ver=Z39.88-2004&amp;res_dat=xri:pqm&amp;rft_val_fmt=info:ofi/fmt:kev:mtx:journal&amp;genre=journal&amp;req_dat=xri:pqil:pq_clntid=131239&amp;svc_dat=xri:pqil:context=title&amp;rft_dat=xri:pqd:PMID=24980</v>
          </cell>
        </row>
        <row r="3172">
          <cell r="A3172" t="str">
            <v>Workingman's Advocate (1829-1830)</v>
          </cell>
          <cell r="B3172" t="str">
            <v>American Periodicals Series II</v>
          </cell>
          <cell r="C3172" t="str">
            <v>New York</v>
          </cell>
          <cell r="D3172" t="str">
            <v>United States</v>
          </cell>
          <cell r="E3172" t="str">
            <v/>
          </cell>
          <cell r="F3172" t="str">
            <v/>
          </cell>
          <cell r="G3172" t="str">
            <v/>
          </cell>
          <cell r="H3172" t="str">
            <v>1829</v>
          </cell>
          <cell r="I3172" t="str">
            <v>1830</v>
          </cell>
          <cell r="J3172" t="str">
            <v/>
          </cell>
          <cell r="K3172" t="str">
            <v>N</v>
          </cell>
          <cell r="L3172" t="str">
            <v>N</v>
          </cell>
          <cell r="M3172" t="str">
            <v>Magazines</v>
          </cell>
          <cell r="N3172" t="str">
            <v>English</v>
          </cell>
          <cell r="O3172" t="str">
            <v>Labor and Laboring Classes</v>
          </cell>
          <cell r="P3172">
            <v>24976</v>
          </cell>
          <cell r="Q3172" t="str">
            <v/>
          </cell>
          <cell r="R3172" t="str">
            <v>http://gateway.proquest.com/openurl?url_ver=Z39.88-2004&amp;res_dat=xri:pqm&amp;rft_val_fmt=info:ofi/fmt:kev:mtx:journal&amp;genre=journal&amp;req_dat=xri:pqil:pq_clntid=131239&amp;svc_dat=xri:pqil:context=title&amp;rft_dat=xri:pqd:PMID=24976</v>
          </cell>
        </row>
        <row r="3173">
          <cell r="A3173" t="str">
            <v>Workingman's Advocate (1830-1836)</v>
          </cell>
          <cell r="B3173" t="str">
            <v>American Periodicals Series II</v>
          </cell>
          <cell r="C3173" t="str">
            <v>New York</v>
          </cell>
          <cell r="D3173" t="str">
            <v>United States</v>
          </cell>
          <cell r="E3173" t="str">
            <v/>
          </cell>
          <cell r="F3173" t="str">
            <v/>
          </cell>
          <cell r="G3173" t="str">
            <v/>
          </cell>
          <cell r="H3173" t="str">
            <v>1830</v>
          </cell>
          <cell r="I3173" t="str">
            <v>1836</v>
          </cell>
          <cell r="J3173" t="str">
            <v/>
          </cell>
          <cell r="K3173" t="str">
            <v>N</v>
          </cell>
          <cell r="L3173" t="str">
            <v>N</v>
          </cell>
          <cell r="M3173" t="str">
            <v>Magazines</v>
          </cell>
          <cell r="N3173" t="str">
            <v>English</v>
          </cell>
          <cell r="O3173" t="str">
            <v>Labor and Laboring Classes</v>
          </cell>
          <cell r="P3173">
            <v>24978</v>
          </cell>
          <cell r="Q3173" t="str">
            <v/>
          </cell>
          <cell r="R3173" t="str">
            <v>http://gateway.proquest.com/openurl?url_ver=Z39.88-2004&amp;res_dat=xri:pqm&amp;rft_val_fmt=info:ofi/fmt:kev:mtx:journal&amp;genre=journal&amp;req_dat=xri:pqil:pq_clntid=131239&amp;svc_dat=xri:pqil:context=title&amp;rft_dat=xri:pqd:PMID=24978</v>
          </cell>
        </row>
        <row r="3174">
          <cell r="A3174" t="str">
            <v>Workingman's Advocate (1844-1844)</v>
          </cell>
          <cell r="B3174" t="str">
            <v>American Periodicals Series II</v>
          </cell>
          <cell r="C3174" t="str">
            <v>New York</v>
          </cell>
          <cell r="D3174" t="str">
            <v>United States</v>
          </cell>
          <cell r="E3174" t="str">
            <v/>
          </cell>
          <cell r="F3174" t="str">
            <v/>
          </cell>
          <cell r="G3174" t="str">
            <v/>
          </cell>
          <cell r="H3174" t="str">
            <v>1844</v>
          </cell>
          <cell r="I3174" t="str">
            <v>1844</v>
          </cell>
          <cell r="J3174" t="str">
            <v/>
          </cell>
          <cell r="K3174" t="str">
            <v>N</v>
          </cell>
          <cell r="L3174" t="str">
            <v>N</v>
          </cell>
          <cell r="M3174" t="str">
            <v>Magazines</v>
          </cell>
          <cell r="N3174" t="str">
            <v>English</v>
          </cell>
          <cell r="O3174" t="str">
            <v>Labor and Laboring Classes</v>
          </cell>
          <cell r="P3174">
            <v>24981</v>
          </cell>
          <cell r="Q3174" t="str">
            <v/>
          </cell>
          <cell r="R3174" t="str">
            <v>http://gateway.proquest.com/openurl?url_ver=Z39.88-2004&amp;res_dat=xri:pqm&amp;rft_val_fmt=info:ofi/fmt:kev:mtx:journal&amp;genre=journal&amp;req_dat=xri:pqil:pq_clntid=131239&amp;svc_dat=xri:pqil:context=title&amp;rft_dat=xri:pqd:PMID=24981</v>
          </cell>
        </row>
        <row r="3175">
          <cell r="A3175" t="str">
            <v>Workingman's Advocate (1844-1845)</v>
          </cell>
          <cell r="B3175" t="str">
            <v>American Periodicals Series II</v>
          </cell>
          <cell r="C3175" t="str">
            <v>New York</v>
          </cell>
          <cell r="D3175" t="str">
            <v>United States</v>
          </cell>
          <cell r="E3175" t="str">
            <v/>
          </cell>
          <cell r="F3175" t="str">
            <v/>
          </cell>
          <cell r="G3175" t="str">
            <v/>
          </cell>
          <cell r="H3175" t="str">
            <v>1844</v>
          </cell>
          <cell r="I3175" t="str">
            <v>1845</v>
          </cell>
          <cell r="J3175" t="str">
            <v/>
          </cell>
          <cell r="K3175" t="str">
            <v>N</v>
          </cell>
          <cell r="L3175" t="str">
            <v>N</v>
          </cell>
          <cell r="M3175" t="str">
            <v>Magazines</v>
          </cell>
          <cell r="N3175" t="str">
            <v>English</v>
          </cell>
          <cell r="O3175" t="str">
            <v>Labor and Laboring Classes</v>
          </cell>
          <cell r="P3175">
            <v>24984</v>
          </cell>
          <cell r="Q3175" t="str">
            <v/>
          </cell>
          <cell r="R3175" t="str">
            <v>http://gateway.proquest.com/openurl?url_ver=Z39.88-2004&amp;res_dat=xri:pqm&amp;rft_val_fmt=info:ofi/fmt:kev:mtx:journal&amp;genre=journal&amp;req_dat=xri:pqil:pq_clntid=131239&amp;svc_dat=xri:pqil:context=title&amp;rft_dat=xri:pqd:PMID=24984</v>
          </cell>
        </row>
        <row r="3176">
          <cell r="A3176" t="str">
            <v>The Works of the learned : or, An historical accounted and impartial judgment of books newly printed, both foreign and domestick, as also the state of learning in the world,  1691-1692</v>
          </cell>
          <cell r="B3176" t="str">
            <v/>
          </cell>
          <cell r="C3176" t="str">
            <v>London</v>
          </cell>
          <cell r="D3176" t="str">
            <v/>
          </cell>
          <cell r="E3176" t="str">
            <v>2044-687X</v>
          </cell>
          <cell r="F3176" t="str">
            <v/>
          </cell>
          <cell r="G3176" t="str">
            <v/>
          </cell>
          <cell r="H3176" t="str">
            <v>1691</v>
          </cell>
          <cell r="I3176" t="str">
            <v>1692</v>
          </cell>
          <cell r="J3176" t="str">
            <v/>
          </cell>
          <cell r="K3176" t="str">
            <v>N</v>
          </cell>
          <cell r="L3176" t="str">
            <v>N</v>
          </cell>
          <cell r="M3176" t="str">
            <v>Historical Periodicals</v>
          </cell>
          <cell r="N3176" t="str">
            <v>English</v>
          </cell>
          <cell r="O3176" t="str">
            <v>Literature, Modern - 17th century - Book reviews</v>
          </cell>
          <cell r="P3176">
            <v>7061</v>
          </cell>
          <cell r="Q3176" t="str">
            <v/>
          </cell>
          <cell r="R3176" t="str">
            <v>http://gateway.proquest.com/openurl?url_ver=Z39.88-2004&amp;res_dat=xri:pqm&amp;rft_val_fmt=info:ofi/fmt:kev:mtx:journal&amp;genre=journal&amp;req_dat=xri:pqil:pq_clntid=131239&amp;svc_dat=xri:pqil:context=title&amp;rft_dat=xri:pqd:PMID=7061</v>
          </cell>
        </row>
        <row r="3177">
          <cell r="A3177" t="str">
            <v>The Workshop</v>
          </cell>
          <cell r="B3177" t="str">
            <v>James Hagger</v>
          </cell>
          <cell r="C3177" t="str">
            <v>London</v>
          </cell>
          <cell r="D3177" t="str">
            <v>United Kingdom</v>
          </cell>
          <cell r="E3177" t="str">
            <v>2044-6888</v>
          </cell>
          <cell r="F3177" t="str">
            <v/>
          </cell>
          <cell r="G3177" t="str">
            <v/>
          </cell>
          <cell r="H3177" t="str">
            <v>1868</v>
          </cell>
          <cell r="I3177" t="str">
            <v>1872</v>
          </cell>
          <cell r="J3177" t="str">
            <v/>
          </cell>
          <cell r="K3177" t="str">
            <v>N</v>
          </cell>
          <cell r="L3177" t="str">
            <v>N</v>
          </cell>
          <cell r="M3177" t="str">
            <v>Historical Periodicals</v>
          </cell>
          <cell r="N3177" t="str">
            <v>English</v>
          </cell>
          <cell r="O3177" t="str">
            <v>Architecture</v>
          </cell>
          <cell r="P3177">
            <v>3006</v>
          </cell>
          <cell r="Q3177" t="str">
            <v/>
          </cell>
          <cell r="R3177" t="str">
            <v>http://gateway.proquest.com/openurl?url_ver=Z39.88-2004&amp;res_dat=xri:pqm&amp;rft_val_fmt=info:ofi/fmt:kev:mtx:journal&amp;genre=journal&amp;req_dat=xri:pqil:pq_clntid=131239&amp;svc_dat=xri:pqil:context=title&amp;rft_dat=xri:pqd:PMID=3006</v>
          </cell>
        </row>
        <row r="3178">
          <cell r="A3178" t="str">
            <v>World Literature Today</v>
          </cell>
          <cell r="B3178" t="str">
            <v>University of Oklahoma Press.</v>
          </cell>
          <cell r="C3178" t="str">
            <v>Norman, Okla.</v>
          </cell>
          <cell r="D3178" t="str">
            <v>United States</v>
          </cell>
          <cell r="E3178" t="str">
            <v>0196-3570</v>
          </cell>
          <cell r="F3178" t="str">
            <v>1945-8134</v>
          </cell>
          <cell r="G3178" t="str">
            <v/>
          </cell>
          <cell r="H3178">
            <v>9863</v>
          </cell>
          <cell r="I3178">
            <v>36800</v>
          </cell>
          <cell r="J3178" t="str">
            <v>01-Jan-1998--31-Dec-1998</v>
          </cell>
          <cell r="K3178" t="str">
            <v>Y</v>
          </cell>
          <cell r="L3178" t="str">
            <v>Y</v>
          </cell>
          <cell r="M3178" t="str">
            <v>Scholarly Journals</v>
          </cell>
          <cell r="N3178" t="str">
            <v>English|French|German|Italian|Spanish; Castilian</v>
          </cell>
          <cell r="O3178" t="str">
            <v>Library/Information Science|Literature</v>
          </cell>
          <cell r="P3178">
            <v>1816473</v>
          </cell>
          <cell r="Q3178" t="str">
            <v/>
          </cell>
          <cell r="R3178" t="str">
            <v>http://gateway.proquest.com/openurl?url_ver=Z39.88-2004&amp;res_dat=xri:pqm&amp;rft_val_fmt=info:ofi/fmt:kev:mtx:journal&amp;genre=journal&amp;req_dat=xri:pqil:pq_clntid=131239&amp;svc_dat=xri:pqil:context=title&amp;rft_dat=xri:pqd:PMID=1816473</v>
          </cell>
        </row>
        <row r="3179">
          <cell r="A3179" t="str">
            <v>The World</v>
          </cell>
          <cell r="B3179" t="str">
            <v>R. and J. Dodsley</v>
          </cell>
          <cell r="C3179" t="str">
            <v>London</v>
          </cell>
          <cell r="D3179" t="str">
            <v>United Kingdom</v>
          </cell>
          <cell r="E3179" t="str">
            <v>0960-8087</v>
          </cell>
          <cell r="F3179" t="str">
            <v/>
          </cell>
          <cell r="G3179" t="str">
            <v/>
          </cell>
          <cell r="H3179" t="str">
            <v>1753</v>
          </cell>
          <cell r="I3179" t="str">
            <v>1756</v>
          </cell>
          <cell r="J3179" t="str">
            <v/>
          </cell>
          <cell r="K3179" t="str">
            <v>N</v>
          </cell>
          <cell r="L3179" t="str">
            <v>N</v>
          </cell>
          <cell r="M3179" t="str">
            <v>Historical Periodicals</v>
          </cell>
          <cell r="N3179" t="str">
            <v>English</v>
          </cell>
          <cell r="O3179" t="str">
            <v>Conduct of life|English essays|English literature - Addresses, Essays, Lectures - 18th century</v>
          </cell>
          <cell r="P3179">
            <v>3007</v>
          </cell>
          <cell r="Q3179" t="str">
            <v/>
          </cell>
          <cell r="R3179" t="str">
            <v>http://gateway.proquest.com/openurl?url_ver=Z39.88-2004&amp;res_dat=xri:pqm&amp;rft_val_fmt=info:ofi/fmt:kev:mtx:journal&amp;genre=journal&amp;req_dat=xri:pqil:pq_clntid=131239&amp;svc_dat=xri:pqil:context=title&amp;rft_dat=xri:pqd:PMID=3007</v>
          </cell>
        </row>
        <row r="3180">
          <cell r="A3180" t="str">
            <v>World Today</v>
          </cell>
          <cell r="B3180" t="str">
            <v>Oxford University Press, etc.</v>
          </cell>
          <cell r="C3180" t="str">
            <v>London</v>
          </cell>
          <cell r="D3180" t="str">
            <v>United Kingdom</v>
          </cell>
          <cell r="E3180" t="str">
            <v>0043-9134</v>
          </cell>
          <cell r="F3180" t="str">
            <v/>
          </cell>
          <cell r="G3180" t="str">
            <v/>
          </cell>
          <cell r="H3180">
            <v>16619</v>
          </cell>
          <cell r="I3180">
            <v>36861</v>
          </cell>
          <cell r="J3180" t="str">
            <v/>
          </cell>
          <cell r="K3180" t="str">
            <v>N</v>
          </cell>
          <cell r="L3180" t="str">
            <v>N</v>
          </cell>
          <cell r="M3180" t="str">
            <v>Magazines</v>
          </cell>
          <cell r="N3180" t="str">
            <v>English</v>
          </cell>
          <cell r="O3180" t="str">
            <v>History (General)|Political Science</v>
          </cell>
          <cell r="P3180">
            <v>1816576</v>
          </cell>
          <cell r="Q3180" t="str">
            <v/>
          </cell>
          <cell r="R3180" t="str">
            <v>http://gateway.proquest.com/openurl?url_ver=Z39.88-2004&amp;res_dat=xri:pqm&amp;rft_val_fmt=info:ofi/fmt:kev:mtx:journal&amp;genre=journal&amp;req_dat=xri:pqil:pq_clntid=131239&amp;svc_dat=xri:pqil:context=title&amp;rft_dat=xri:pqd:PMID=1816576</v>
          </cell>
        </row>
        <row r="3181">
          <cell r="A3181" t="str">
            <v>The World Tomorrow</v>
          </cell>
          <cell r="B3181" t="str">
            <v>Fellowship of Reconciliation</v>
          </cell>
          <cell r="C3181" t="str">
            <v>New York</v>
          </cell>
          <cell r="D3181" t="str">
            <v>United Kingdom</v>
          </cell>
          <cell r="E3181" t="str">
            <v>0364-8583</v>
          </cell>
          <cell r="F3181" t="str">
            <v/>
          </cell>
          <cell r="G3181" t="str">
            <v/>
          </cell>
          <cell r="H3181">
            <v>6576</v>
          </cell>
          <cell r="I3181">
            <v>12626</v>
          </cell>
          <cell r="J3181" t="str">
            <v/>
          </cell>
          <cell r="K3181" t="str">
            <v>N</v>
          </cell>
          <cell r="L3181" t="str">
            <v>N</v>
          </cell>
          <cell r="M3181" t="str">
            <v>Magazines</v>
          </cell>
          <cell r="N3181" t="str">
            <v>English</v>
          </cell>
          <cell r="O3181" t="str">
            <v>Religions And Theology</v>
          </cell>
          <cell r="P3181">
            <v>2041874</v>
          </cell>
          <cell r="Q3181" t="str">
            <v/>
          </cell>
          <cell r="R3181" t="str">
            <v>http://gateway.proquest.com/openurl?url_ver=Z39.88-2004&amp;res_dat=xri:pqm&amp;rft_val_fmt=info:ofi/fmt:kev:mtx:journal&amp;genre=journal&amp;req_dat=xri:pqil:pq_clntid=131239&amp;svc_dat=xri:pqil:context=title&amp;rft_dat=xri:pqd:PMID=2041874</v>
          </cell>
        </row>
        <row r="3182">
          <cell r="A3182" t="str">
            <v>World's Fair Electrical Engineering : an Illustrated Monthly Magazine (1893-1893)</v>
          </cell>
          <cell r="B3182" t="str">
            <v>Center for Research Libraries</v>
          </cell>
          <cell r="C3182" t="str">
            <v>Chicago</v>
          </cell>
          <cell r="D3182" t="str">
            <v>United States</v>
          </cell>
          <cell r="E3182" t="str">
            <v/>
          </cell>
          <cell r="F3182" t="str">
            <v/>
          </cell>
          <cell r="G3182" t="str">
            <v/>
          </cell>
          <cell r="H3182" t="str">
            <v>1893</v>
          </cell>
          <cell r="I3182" t="str">
            <v>1893</v>
          </cell>
          <cell r="J3182" t="str">
            <v/>
          </cell>
          <cell r="K3182" t="str">
            <v>N</v>
          </cell>
          <cell r="L3182" t="str">
            <v>N</v>
          </cell>
          <cell r="M3182" t="str">
            <v>Historical Newspapers</v>
          </cell>
          <cell r="N3182" t="str">
            <v>English</v>
          </cell>
          <cell r="O3182" t="str">
            <v>Engineering - Electrical|Engineering--Electrical Engineering|World's Fairs</v>
          </cell>
          <cell r="P3182">
            <v>376298</v>
          </cell>
          <cell r="Q3182" t="str">
            <v/>
          </cell>
          <cell r="R3182" t="str">
            <v>http://gateway.proquest.com/openurl?url_ver=Z39.88-2004&amp;res_dat=xri:pqm&amp;rft_val_fmt=info:ofi/fmt:kev:mtx:journal&amp;genre=journal&amp;req_dat=xri:pqil:pq_clntid=131239&amp;svc_dat=xri:pqil:context=title&amp;rft_dat=xri:pqd:PMID=376298</v>
          </cell>
        </row>
        <row r="3183">
          <cell r="A3183" t="str">
            <v>Wreath; Devoted to Polite Literature (1834-1835)</v>
          </cell>
          <cell r="B3183" t="str">
            <v>American Periodicals Series II</v>
          </cell>
          <cell r="C3183" t="str">
            <v>Schenectady</v>
          </cell>
          <cell r="D3183" t="str">
            <v>United States</v>
          </cell>
          <cell r="E3183" t="str">
            <v/>
          </cell>
          <cell r="F3183" t="str">
            <v/>
          </cell>
          <cell r="G3183" t="str">
            <v/>
          </cell>
          <cell r="H3183" t="str">
            <v>1834</v>
          </cell>
          <cell r="I3183" t="str">
            <v>1835</v>
          </cell>
          <cell r="J3183" t="str">
            <v/>
          </cell>
          <cell r="K3183" t="str">
            <v>N</v>
          </cell>
          <cell r="L3183" t="str">
            <v>N</v>
          </cell>
          <cell r="M3183" t="str">
            <v>Magazines</v>
          </cell>
          <cell r="N3183" t="str">
            <v>English</v>
          </cell>
          <cell r="O3183" t="str">
            <v>Literature - Miscellanea</v>
          </cell>
          <cell r="P3183">
            <v>24166</v>
          </cell>
          <cell r="Q3183" t="str">
            <v/>
          </cell>
          <cell r="R3183" t="str">
            <v>http://gateway.proquest.com/openurl?url_ver=Z39.88-2004&amp;res_dat=xri:pqm&amp;rft_val_fmt=info:ofi/fmt:kev:mtx:journal&amp;genre=journal&amp;req_dat=xri:pqil:pq_clntid=131239&amp;svc_dat=xri:pqil:context=title&amp;rft_dat=xri:pqd:PMID=24166</v>
          </cell>
        </row>
        <row r="3184">
          <cell r="A3184" t="str">
            <v>The Yale Journal of Criticism</v>
          </cell>
          <cell r="B3184" t="str">
            <v>Yale University Press</v>
          </cell>
          <cell r="C3184" t="str">
            <v>New Haven, Conn.</v>
          </cell>
          <cell r="D3184" t="str">
            <v>United States</v>
          </cell>
          <cell r="E3184" t="str">
            <v>0893-5378</v>
          </cell>
          <cell r="F3184" t="str">
            <v>1080-6636</v>
          </cell>
          <cell r="G3184" t="str">
            <v/>
          </cell>
          <cell r="H3184">
            <v>32051</v>
          </cell>
          <cell r="I3184">
            <v>36800</v>
          </cell>
          <cell r="J3184" t="str">
            <v/>
          </cell>
          <cell r="K3184" t="str">
            <v>Y</v>
          </cell>
          <cell r="L3184" t="str">
            <v>Y</v>
          </cell>
          <cell r="M3184" t="str">
            <v>Scholarly Journals</v>
          </cell>
          <cell r="N3184" t="str">
            <v>English</v>
          </cell>
          <cell r="O3184" t="str">
            <v>Literature</v>
          </cell>
          <cell r="P3184">
            <v>1819323</v>
          </cell>
          <cell r="Q3184" t="str">
            <v/>
          </cell>
          <cell r="R3184" t="str">
            <v>http://gateway.proquest.com/openurl?url_ver=Z39.88-2004&amp;res_dat=xri:pqm&amp;rft_val_fmt=info:ofi/fmt:kev:mtx:journal&amp;genre=journal&amp;req_dat=xri:pqil:pq_clntid=131239&amp;svc_dat=xri:pqil:context=title&amp;rft_dat=xri:pqd:PMID=1819323</v>
          </cell>
        </row>
        <row r="3185">
          <cell r="A3185" t="str">
            <v>The Yale Literary Magazine. Conducted by the Students of Yale University (1836-1851)</v>
          </cell>
          <cell r="B3185" t="str">
            <v>American Periodicals Series II</v>
          </cell>
          <cell r="C3185" t="str">
            <v>New Haven</v>
          </cell>
          <cell r="D3185" t="str">
            <v>United States</v>
          </cell>
          <cell r="E3185" t="str">
            <v/>
          </cell>
          <cell r="F3185" t="str">
            <v/>
          </cell>
          <cell r="G3185" t="str">
            <v/>
          </cell>
          <cell r="H3185" t="str">
            <v>1836</v>
          </cell>
          <cell r="I3185" t="str">
            <v>1851</v>
          </cell>
          <cell r="J3185" t="str">
            <v/>
          </cell>
          <cell r="K3185" t="str">
            <v>N</v>
          </cell>
          <cell r="L3185" t="str">
            <v>N</v>
          </cell>
          <cell r="M3185" t="str">
            <v>Magazines</v>
          </cell>
          <cell r="N3185" t="str">
            <v>English</v>
          </cell>
          <cell r="O3185" t="str">
            <v>Essays|Literature|Poetry - 19th Century|Satire|Yale University</v>
          </cell>
          <cell r="P3185">
            <v>24416</v>
          </cell>
          <cell r="Q3185" t="str">
            <v/>
          </cell>
          <cell r="R3185" t="str">
            <v>http://gateway.proquest.com/openurl?url_ver=Z39.88-2004&amp;res_dat=xri:pqm&amp;rft_val_fmt=info:ofi/fmt:kev:mtx:journal&amp;genre=journal&amp;req_dat=xri:pqil:pq_clntid=131239&amp;svc_dat=xri:pqil:context=title&amp;rft_dat=xri:pqd:PMID=24416</v>
          </cell>
        </row>
        <row r="3186">
          <cell r="A3186" t="str">
            <v>Yankee Doodle (1846-1847)</v>
          </cell>
          <cell r="B3186" t="str">
            <v>American Periodicals Series II</v>
          </cell>
          <cell r="C3186" t="str">
            <v>New York</v>
          </cell>
          <cell r="D3186" t="str">
            <v>United States</v>
          </cell>
          <cell r="E3186" t="str">
            <v/>
          </cell>
          <cell r="F3186" t="str">
            <v/>
          </cell>
          <cell r="G3186" t="str">
            <v/>
          </cell>
          <cell r="H3186" t="str">
            <v>1846</v>
          </cell>
          <cell r="I3186" t="str">
            <v>1847</v>
          </cell>
          <cell r="J3186" t="str">
            <v/>
          </cell>
          <cell r="K3186" t="str">
            <v>N</v>
          </cell>
          <cell r="L3186" t="str">
            <v>N</v>
          </cell>
          <cell r="M3186" t="str">
            <v>Magazines</v>
          </cell>
          <cell r="N3186" t="str">
            <v>English</v>
          </cell>
          <cell r="O3186" t="str">
            <v>Caricatures and Cartoons|Political Satire|Satire</v>
          </cell>
          <cell r="P3186">
            <v>35015</v>
          </cell>
          <cell r="Q3186" t="str">
            <v/>
          </cell>
          <cell r="R3186" t="str">
            <v>http://gateway.proquest.com/openurl?url_ver=Z39.88-2004&amp;res_dat=xri:pqm&amp;rft_val_fmt=info:ofi/fmt:kev:mtx:journal&amp;genre=journal&amp;req_dat=xri:pqil:pq_clntid=131239&amp;svc_dat=xri:pqil:context=title&amp;rft_dat=xri:pqd:PMID=35015</v>
          </cell>
        </row>
        <row r="3187">
          <cell r="A3187" t="str">
            <v>The Yankee and Boston Literary Gazette (1828-1829)</v>
          </cell>
          <cell r="B3187" t="str">
            <v>American Periodicals Series II</v>
          </cell>
          <cell r="C3187" t="str">
            <v>Portland</v>
          </cell>
          <cell r="D3187" t="str">
            <v>United States</v>
          </cell>
          <cell r="E3187" t="str">
            <v/>
          </cell>
          <cell r="F3187" t="str">
            <v/>
          </cell>
          <cell r="G3187" t="str">
            <v/>
          </cell>
          <cell r="H3187" t="str">
            <v>1828</v>
          </cell>
          <cell r="I3187" t="str">
            <v>1829</v>
          </cell>
          <cell r="J3187" t="str">
            <v/>
          </cell>
          <cell r="K3187" t="str">
            <v>N</v>
          </cell>
          <cell r="L3187" t="str">
            <v>N</v>
          </cell>
          <cell r="M3187" t="str">
            <v>Magazines</v>
          </cell>
          <cell r="N3187" t="str">
            <v>English</v>
          </cell>
          <cell r="O3187" t="str">
            <v>Popular Culture</v>
          </cell>
          <cell r="P3187">
            <v>35014</v>
          </cell>
          <cell r="Q3187" t="str">
            <v/>
          </cell>
          <cell r="R3187" t="str">
            <v>http://gateway.proquest.com/openurl?url_ver=Z39.88-2004&amp;res_dat=xri:pqm&amp;rft_val_fmt=info:ofi/fmt:kev:mtx:journal&amp;genre=journal&amp;req_dat=xri:pqil:pq_clntid=131239&amp;svc_dat=xri:pqil:context=title&amp;rft_dat=xri:pqd:PMID=35014</v>
          </cell>
        </row>
        <row r="3188">
          <cell r="A3188" t="str">
            <v>The Year's Work in Modern Language Studies</v>
          </cell>
          <cell r="B3188" t="str">
            <v>Modern Humanities Research Association, etc.</v>
          </cell>
          <cell r="C3188" t="str">
            <v>London, etc.</v>
          </cell>
          <cell r="D3188" t="str">
            <v>United Kingdom</v>
          </cell>
          <cell r="E3188" t="str">
            <v>0084-4152</v>
          </cell>
          <cell r="F3188" t="str">
            <v/>
          </cell>
          <cell r="G3188" t="str">
            <v/>
          </cell>
          <cell r="H3188">
            <v>10959</v>
          </cell>
          <cell r="I3188">
            <v>34335</v>
          </cell>
          <cell r="J3188" t="str">
            <v>01-Jan-1941--31-Dec-1949</v>
          </cell>
          <cell r="K3188" t="str">
            <v>Y</v>
          </cell>
          <cell r="L3188" t="str">
            <v>N</v>
          </cell>
          <cell r="M3188" t="str">
            <v>Scholarly Journals</v>
          </cell>
          <cell r="N3188" t="str">
            <v>English</v>
          </cell>
          <cell r="O3188" t="str">
            <v>Linguistics/Philology|Literature</v>
          </cell>
          <cell r="P3188">
            <v>1817653</v>
          </cell>
          <cell r="Q3188" t="str">
            <v/>
          </cell>
          <cell r="R3188" t="str">
            <v>http://gateway.proquest.com/openurl?url_ver=Z39.88-2004&amp;res_dat=xri:pqm&amp;rft_val_fmt=info:ofi/fmt:kev:mtx:journal&amp;genre=journal&amp;req_dat=xri:pqil:pq_clntid=131239&amp;svc_dat=xri:pqil:context=title&amp;rft_dat=xri:pqd:PMID=1817653</v>
          </cell>
        </row>
        <row r="3189">
          <cell r="A3189" t="str">
            <v>Yearbook - Association of Pacific Coast Geographers</v>
          </cell>
          <cell r="B3189" t="str">
            <v>Published for the Association by Oregon State University Press.</v>
          </cell>
          <cell r="C3189" t="str">
            <v>Corvallis, Ore.</v>
          </cell>
          <cell r="D3189" t="str">
            <v>United States</v>
          </cell>
          <cell r="E3189" t="str">
            <v>0066-9628</v>
          </cell>
          <cell r="F3189" t="str">
            <v/>
          </cell>
          <cell r="G3189" t="str">
            <v/>
          </cell>
          <cell r="H3189">
            <v>12785</v>
          </cell>
          <cell r="I3189">
            <v>36526</v>
          </cell>
          <cell r="J3189" t="str">
            <v>01-Jan-1943--31-Dec-1946</v>
          </cell>
          <cell r="K3189" t="str">
            <v>Y</v>
          </cell>
          <cell r="L3189" t="str">
            <v>N</v>
          </cell>
          <cell r="M3189" t="str">
            <v>Scholarly Journals</v>
          </cell>
          <cell r="N3189" t="str">
            <v>English</v>
          </cell>
          <cell r="O3189" t="str">
            <v>Geography</v>
          </cell>
          <cell r="P3189">
            <v>1816862</v>
          </cell>
          <cell r="Q3189" t="str">
            <v/>
          </cell>
          <cell r="R3189" t="str">
            <v>http://gateway.proquest.com/openurl?url_ver=Z39.88-2004&amp;res_dat=xri:pqm&amp;rft_val_fmt=info:ofi/fmt:kev:mtx:journal&amp;genre=journal&amp;req_dat=xri:pqil:pq_clntid=131239&amp;svc_dat=xri:pqil:context=title&amp;rft_dat=xri:pqd:PMID=1816862</v>
          </cell>
        </row>
        <row r="3190">
          <cell r="A3190" t="str">
            <v>The Yearbook of English Studies</v>
          </cell>
          <cell r="B3190" t="str">
            <v>Modern Humanities Research Association</v>
          </cell>
          <cell r="C3190" t="str">
            <v>Cambridge, etc.</v>
          </cell>
          <cell r="D3190" t="str">
            <v>United Kingdom</v>
          </cell>
          <cell r="E3190" t="str">
            <v>0306-2473</v>
          </cell>
          <cell r="F3190" t="str">
            <v/>
          </cell>
          <cell r="G3190" t="str">
            <v/>
          </cell>
          <cell r="H3190">
            <v>25934</v>
          </cell>
          <cell r="I3190">
            <v>34700</v>
          </cell>
          <cell r="J3190" t="str">
            <v/>
          </cell>
          <cell r="K3190" t="str">
            <v>Y</v>
          </cell>
          <cell r="L3190" t="str">
            <v>N</v>
          </cell>
          <cell r="M3190" t="str">
            <v>Scholarly Journals</v>
          </cell>
          <cell r="N3190" t="str">
            <v>English</v>
          </cell>
          <cell r="O3190" t="str">
            <v>Literature</v>
          </cell>
          <cell r="P3190">
            <v>1817743</v>
          </cell>
          <cell r="Q3190" t="str">
            <v/>
          </cell>
          <cell r="R3190" t="str">
            <v>http://gateway.proquest.com/openurl?url_ver=Z39.88-2004&amp;res_dat=xri:pqm&amp;rft_val_fmt=info:ofi/fmt:kev:mtx:journal&amp;genre=journal&amp;req_dat=xri:pqil:pq_clntid=131239&amp;svc_dat=xri:pqil:context=title&amp;rft_dat=xri:pqd:PMID=1817743</v>
          </cell>
        </row>
        <row r="3191">
          <cell r="A3191" t="str">
            <v>Yeats Eliot Review</v>
          </cell>
          <cell r="B3191" t="str">
            <v/>
          </cell>
          <cell r="C3191" t="str">
            <v>Victoria, B.C., Canada</v>
          </cell>
          <cell r="D3191" t="str">
            <v/>
          </cell>
          <cell r="E3191" t="str">
            <v>0704-5700</v>
          </cell>
          <cell r="F3191" t="str">
            <v/>
          </cell>
          <cell r="G3191" t="str">
            <v/>
          </cell>
          <cell r="H3191">
            <v>27120</v>
          </cell>
          <cell r="I3191">
            <v>34335</v>
          </cell>
          <cell r="J3191" t="str">
            <v>01-Jan-1980--31-Dec-1981; 01-Jan-1983--31-Dec-1985; 01-Jan-1987--31-Dec-1990</v>
          </cell>
          <cell r="K3191" t="str">
            <v>Y</v>
          </cell>
          <cell r="L3191" t="str">
            <v>Y</v>
          </cell>
          <cell r="M3191" t="str">
            <v>Scholarly Journals</v>
          </cell>
          <cell r="N3191" t="str">
            <v>English</v>
          </cell>
          <cell r="O3191" t="str">
            <v>Literature</v>
          </cell>
          <cell r="P3191">
            <v>1818116</v>
          </cell>
          <cell r="Q3191" t="str">
            <v/>
          </cell>
          <cell r="R3191" t="str">
            <v>http://gateway.proquest.com/openurl?url_ver=Z39.88-2004&amp;res_dat=xri:pqm&amp;rft_val_fmt=info:ofi/fmt:kev:mtx:journal&amp;genre=journal&amp;req_dat=xri:pqil:pq_clntid=131239&amp;svc_dat=xri:pqil:context=title&amp;rft_dat=xri:pqd:PMID=1818116</v>
          </cell>
        </row>
        <row r="3192">
          <cell r="A3192" t="str">
            <v>The Yellow book</v>
          </cell>
          <cell r="B3192" t="str">
            <v>Copeland &amp; Day</v>
          </cell>
          <cell r="C3192" t="str">
            <v>London</v>
          </cell>
          <cell r="D3192" t="str">
            <v>United Kingdom</v>
          </cell>
          <cell r="E3192" t="str">
            <v>2044-690X</v>
          </cell>
          <cell r="F3192" t="str">
            <v/>
          </cell>
          <cell r="G3192" t="str">
            <v/>
          </cell>
          <cell r="H3192" t="str">
            <v>1894</v>
          </cell>
          <cell r="I3192" t="str">
            <v>1897</v>
          </cell>
          <cell r="J3192" t="str">
            <v/>
          </cell>
          <cell r="K3192" t="str">
            <v>N</v>
          </cell>
          <cell r="L3192" t="str">
            <v>N</v>
          </cell>
          <cell r="M3192" t="str">
            <v>Historical Periodicals</v>
          </cell>
          <cell r="N3192" t="str">
            <v>English</v>
          </cell>
          <cell r="O3192" t="str">
            <v>English fiction - 19th century|English literature - 19th century</v>
          </cell>
          <cell r="P3192">
            <v>2044</v>
          </cell>
          <cell r="Q3192" t="str">
            <v/>
          </cell>
          <cell r="R3192" t="str">
            <v>http://gateway.proquest.com/openurl?url_ver=Z39.88-2004&amp;res_dat=xri:pqm&amp;rft_val_fmt=info:ofi/fmt:kev:mtx:journal&amp;genre=journal&amp;req_dat=xri:pqil:pq_clntid=131239&amp;svc_dat=xri:pqil:context=title&amp;rft_dat=xri:pqd:PMID=2044</v>
          </cell>
        </row>
        <row r="3193">
          <cell r="A3193" t="str">
            <v>Yidisher Rekord = The Jewish Record (1917-1922)</v>
          </cell>
          <cell r="B3193" t="str">
            <v>Center for Research Libraries</v>
          </cell>
          <cell r="C3193" t="str">
            <v>Chicago</v>
          </cell>
          <cell r="D3193" t="str">
            <v>United States</v>
          </cell>
          <cell r="E3193" t="str">
            <v/>
          </cell>
          <cell r="F3193" t="str">
            <v/>
          </cell>
          <cell r="G3193" t="str">
            <v/>
          </cell>
          <cell r="H3193">
            <v>6453</v>
          </cell>
          <cell r="I3193">
            <v>8161</v>
          </cell>
          <cell r="J3193" t="str">
            <v/>
          </cell>
          <cell r="K3193" t="str">
            <v>N</v>
          </cell>
          <cell r="L3193" t="str">
            <v>N</v>
          </cell>
          <cell r="M3193" t="str">
            <v>Newspapers</v>
          </cell>
          <cell r="N3193" t="str">
            <v>Yiddish</v>
          </cell>
          <cell r="O3193" t="str">
            <v>Ethnic Interests|Jews|Judaism</v>
          </cell>
          <cell r="P3193">
            <v>54296</v>
          </cell>
          <cell r="Q3193" t="str">
            <v/>
          </cell>
          <cell r="R3193" t="str">
            <v>http://gateway.proquest.com/openurl?url_ver=Z39.88-2004&amp;res_dat=xri:pqm&amp;rft_val_fmt=info:ofi/fmt:kev:mtx:journal&amp;genre=journal&amp;req_dat=xri:pqil:pq_clntid=131239&amp;svc_dat=xri:pqil:context=title&amp;rft_dat=xri:pqd:PMID=54296</v>
          </cell>
        </row>
        <row r="3194">
          <cell r="A3194" t="str">
            <v>The Yorkshire freeholder</v>
          </cell>
          <cell r="B3194" t="str">
            <v/>
          </cell>
          <cell r="C3194" t="str">
            <v>York</v>
          </cell>
          <cell r="D3194" t="str">
            <v/>
          </cell>
          <cell r="E3194" t="str">
            <v>2044-6896</v>
          </cell>
          <cell r="F3194" t="str">
            <v/>
          </cell>
          <cell r="G3194" t="str">
            <v/>
          </cell>
          <cell r="H3194" t="str">
            <v>1780</v>
          </cell>
          <cell r="I3194" t="str">
            <v>1780</v>
          </cell>
          <cell r="J3194" t="str">
            <v/>
          </cell>
          <cell r="K3194" t="str">
            <v>N</v>
          </cell>
          <cell r="L3194" t="str">
            <v>N</v>
          </cell>
          <cell r="M3194" t="str">
            <v>Historical Periodicals</v>
          </cell>
          <cell r="N3194" t="str">
            <v>English</v>
          </cell>
          <cell r="O3194" t="str">
            <v>Great Britain - Politics and government - 1760-1789</v>
          </cell>
          <cell r="P3194">
            <v>7062</v>
          </cell>
          <cell r="Q3194" t="str">
            <v/>
          </cell>
          <cell r="R3194" t="str">
            <v>http://gateway.proquest.com/openurl?url_ver=Z39.88-2004&amp;res_dat=xri:pqm&amp;rft_val_fmt=info:ofi/fmt:kev:mtx:journal&amp;genre=journal&amp;req_dat=xri:pqil:pq_clntid=131239&amp;svc_dat=xri:pqil:context=title&amp;rft_dat=xri:pqd:PMID=7062</v>
          </cell>
        </row>
        <row r="3195">
          <cell r="A3195" t="str">
            <v>Young America (1845-1848)</v>
          </cell>
          <cell r="B3195" t="str">
            <v>American Periodicals Series II</v>
          </cell>
          <cell r="C3195" t="str">
            <v>New York</v>
          </cell>
          <cell r="D3195" t="str">
            <v>United States</v>
          </cell>
          <cell r="E3195" t="str">
            <v/>
          </cell>
          <cell r="F3195" t="str">
            <v/>
          </cell>
          <cell r="G3195" t="str">
            <v/>
          </cell>
          <cell r="H3195" t="str">
            <v>1845</v>
          </cell>
          <cell r="I3195" t="str">
            <v>1848</v>
          </cell>
          <cell r="J3195" t="str">
            <v/>
          </cell>
          <cell r="K3195" t="str">
            <v>N</v>
          </cell>
          <cell r="L3195" t="str">
            <v>N</v>
          </cell>
          <cell r="M3195" t="str">
            <v>Magazines</v>
          </cell>
          <cell r="N3195" t="str">
            <v>English</v>
          </cell>
          <cell r="O3195" t="str">
            <v>Labor and Laboring Classes</v>
          </cell>
          <cell r="P3195">
            <v>24985</v>
          </cell>
          <cell r="Q3195" t="str">
            <v/>
          </cell>
          <cell r="R3195" t="str">
            <v>http://gateway.proquest.com/openurl?url_ver=Z39.88-2004&amp;res_dat=xri:pqm&amp;rft_val_fmt=info:ofi/fmt:kev:mtx:journal&amp;genre=journal&amp;req_dat=xri:pqil:pq_clntid=131239&amp;svc_dat=xri:pqil:context=title&amp;rft_dat=xri:pqd:PMID=24985</v>
          </cell>
        </row>
        <row r="3196">
          <cell r="A3196" t="str">
            <v>Young America (1853-1856)</v>
          </cell>
          <cell r="B3196" t="str">
            <v>Center for Research Libraries</v>
          </cell>
          <cell r="C3196" t="str">
            <v>New York</v>
          </cell>
          <cell r="D3196" t="str">
            <v>United States</v>
          </cell>
          <cell r="E3196" t="str">
            <v/>
          </cell>
          <cell r="F3196" t="str">
            <v/>
          </cell>
          <cell r="G3196" t="str">
            <v/>
          </cell>
          <cell r="H3196" t="str">
            <v>1856</v>
          </cell>
          <cell r="I3196" t="str">
            <v>1856</v>
          </cell>
          <cell r="J3196" t="str">
            <v/>
          </cell>
          <cell r="K3196" t="str">
            <v>N</v>
          </cell>
          <cell r="L3196" t="str">
            <v>N</v>
          </cell>
          <cell r="M3196" t="str">
            <v>Magazines</v>
          </cell>
          <cell r="N3196" t="str">
            <v>English</v>
          </cell>
          <cell r="O3196" t="str">
            <v>Children|Children And Youth - For</v>
          </cell>
          <cell r="P3196">
            <v>54262</v>
          </cell>
          <cell r="Q3196" t="str">
            <v/>
          </cell>
          <cell r="R3196" t="str">
            <v>http://gateway.proquest.com/openurl?url_ver=Z39.88-2004&amp;res_dat=xri:pqm&amp;rft_val_fmt=info:ofi/fmt:kev:mtx:journal&amp;genre=journal&amp;req_dat=xri:pqil:pq_clntid=131239&amp;svc_dat=xri:pqil:context=title&amp;rft_dat=xri:pqd:PMID=54262</v>
          </cell>
        </row>
        <row r="3197">
          <cell r="A3197" t="str">
            <v>The Young Mechanic (1832-1833)</v>
          </cell>
          <cell r="B3197" t="str">
            <v>American Periodicals Series II</v>
          </cell>
          <cell r="C3197" t="str">
            <v>Boston</v>
          </cell>
          <cell r="D3197" t="str">
            <v>United States</v>
          </cell>
          <cell r="E3197" t="str">
            <v/>
          </cell>
          <cell r="F3197" t="str">
            <v/>
          </cell>
          <cell r="G3197" t="str">
            <v/>
          </cell>
          <cell r="H3197" t="str">
            <v>1832</v>
          </cell>
          <cell r="I3197" t="str">
            <v>1833</v>
          </cell>
          <cell r="J3197" t="str">
            <v/>
          </cell>
          <cell r="K3197" t="str">
            <v>N</v>
          </cell>
          <cell r="L3197" t="str">
            <v>N</v>
          </cell>
          <cell r="M3197" t="str">
            <v>Magazines</v>
          </cell>
          <cell r="N3197" t="str">
            <v>English</v>
          </cell>
          <cell r="O3197" t="str">
            <v>Industrial Arts|Technology</v>
          </cell>
          <cell r="P3197">
            <v>26375</v>
          </cell>
          <cell r="Q3197" t="str">
            <v/>
          </cell>
          <cell r="R3197" t="str">
            <v>http://gateway.proquest.com/openurl?url_ver=Z39.88-2004&amp;res_dat=xri:pqm&amp;rft_val_fmt=info:ofi/fmt:kev:mtx:journal&amp;genre=journal&amp;req_dat=xri:pqil:pq_clntid=131239&amp;svc_dat=xri:pqil:context=title&amp;rft_dat=xri:pqd:PMID=26375</v>
          </cell>
        </row>
        <row r="3198">
          <cell r="A3198" t="str">
            <v>Youth and Society</v>
          </cell>
          <cell r="B3198" t="str">
            <v>Sage Publications.</v>
          </cell>
          <cell r="C3198" t="str">
            <v>Beverley Hills, Calif.</v>
          </cell>
          <cell r="D3198" t="str">
            <v>United States</v>
          </cell>
          <cell r="E3198" t="str">
            <v>0044-118X</v>
          </cell>
          <cell r="F3198" t="str">
            <v>1552-8499</v>
          </cell>
          <cell r="G3198" t="str">
            <v/>
          </cell>
          <cell r="H3198">
            <v>25447</v>
          </cell>
          <cell r="I3198">
            <v>35217</v>
          </cell>
          <cell r="J3198" t="str">
            <v/>
          </cell>
          <cell r="K3198" t="str">
            <v>Y</v>
          </cell>
          <cell r="L3198" t="str">
            <v>Y</v>
          </cell>
          <cell r="M3198" t="str">
            <v>Scholarly Journals</v>
          </cell>
          <cell r="N3198" t="str">
            <v>English</v>
          </cell>
          <cell r="O3198" t="str">
            <v>Social Affairs</v>
          </cell>
          <cell r="P3198">
            <v>1820876</v>
          </cell>
          <cell r="Q3198" t="str">
            <v/>
          </cell>
          <cell r="R3198" t="str">
            <v>http://gateway.proquest.com/openurl?url_ver=Z39.88-2004&amp;res_dat=xri:pqm&amp;rft_val_fmt=info:ofi/fmt:kev:mtx:journal&amp;genre=journal&amp;req_dat=xri:pqil:pq_clntid=131239&amp;svc_dat=xri:pqil:context=title&amp;rft_dat=xri:pqd:PMID=1820876</v>
          </cell>
        </row>
        <row r="3199">
          <cell r="A3199" t="str">
            <v>Youth's Cabinet (1815-1815)</v>
          </cell>
          <cell r="B3199" t="str">
            <v>American Periodicals Series II</v>
          </cell>
          <cell r="C3199" t="str">
            <v>Utica</v>
          </cell>
          <cell r="D3199" t="str">
            <v>United States</v>
          </cell>
          <cell r="E3199" t="str">
            <v/>
          </cell>
          <cell r="F3199" t="str">
            <v/>
          </cell>
          <cell r="G3199" t="str">
            <v/>
          </cell>
          <cell r="H3199" t="str">
            <v>1815</v>
          </cell>
          <cell r="I3199" t="str">
            <v>1815</v>
          </cell>
          <cell r="J3199" t="str">
            <v/>
          </cell>
          <cell r="K3199" t="str">
            <v>N</v>
          </cell>
          <cell r="L3199" t="str">
            <v>N</v>
          </cell>
          <cell r="M3199" t="str">
            <v>Magazines</v>
          </cell>
          <cell r="N3199" t="str">
            <v>English</v>
          </cell>
          <cell r="O3199" t="str">
            <v>Youth</v>
          </cell>
          <cell r="P3199">
            <v>25183</v>
          </cell>
          <cell r="Q3199" t="str">
            <v/>
          </cell>
          <cell r="R3199" t="str">
            <v>http://gateway.proquest.com/openurl?url_ver=Z39.88-2004&amp;res_dat=xri:pqm&amp;rft_val_fmt=info:ofi/fmt:kev:mtx:journal&amp;genre=journal&amp;req_dat=xri:pqil:pq_clntid=131239&amp;svc_dat=xri:pqil:context=title&amp;rft_dat=xri:pqd:PMID=25183</v>
          </cell>
        </row>
        <row r="3200">
          <cell r="A3200" t="str">
            <v>The Youth's Companion (1827-1929)</v>
          </cell>
          <cell r="B3200" t="str">
            <v>American Periodicals Series II</v>
          </cell>
          <cell r="C3200" t="str">
            <v>Boston</v>
          </cell>
          <cell r="D3200" t="str">
            <v>United States</v>
          </cell>
          <cell r="E3200" t="str">
            <v/>
          </cell>
          <cell r="F3200" t="str">
            <v/>
          </cell>
          <cell r="G3200" t="str">
            <v/>
          </cell>
          <cell r="H3200" t="str">
            <v>1827</v>
          </cell>
          <cell r="I3200">
            <v>10837</v>
          </cell>
          <cell r="J3200" t="str">
            <v>01-Jan-1862--31-Dec-1862</v>
          </cell>
          <cell r="K3200" t="str">
            <v>N</v>
          </cell>
          <cell r="L3200" t="str">
            <v>N</v>
          </cell>
          <cell r="M3200" t="str">
            <v>Magazines</v>
          </cell>
          <cell r="N3200" t="str">
            <v>English</v>
          </cell>
          <cell r="O3200" t="str">
            <v>Children And Youth - For|Children's Literature|Literature|Literature, American - 19th Century</v>
          </cell>
          <cell r="P3200">
            <v>35116</v>
          </cell>
          <cell r="Q3200" t="str">
            <v/>
          </cell>
          <cell r="R3200" t="str">
            <v>http://gateway.proquest.com/openurl?url_ver=Z39.88-2004&amp;res_dat=xri:pqm&amp;rft_val_fmt=info:ofi/fmt:kev:mtx:journal&amp;genre=journal&amp;req_dat=xri:pqil:pq_clntid=131239&amp;svc_dat=xri:pqil:context=title&amp;rft_dat=xri:pqd:PMID=35116</v>
          </cell>
        </row>
        <row r="3201">
          <cell r="A3201" t="str">
            <v>Youth's Repository of Christian Knowledge (1813-1813)</v>
          </cell>
          <cell r="B3201" t="str">
            <v>American Periodicals Series II</v>
          </cell>
          <cell r="C3201" t="str">
            <v>New Haven</v>
          </cell>
          <cell r="D3201" t="str">
            <v>United States</v>
          </cell>
          <cell r="E3201" t="str">
            <v/>
          </cell>
          <cell r="F3201" t="str">
            <v/>
          </cell>
          <cell r="G3201" t="str">
            <v/>
          </cell>
          <cell r="H3201" t="str">
            <v>1813</v>
          </cell>
          <cell r="I3201" t="str">
            <v>1813</v>
          </cell>
          <cell r="J3201" t="str">
            <v/>
          </cell>
          <cell r="K3201" t="str">
            <v>N</v>
          </cell>
          <cell r="L3201" t="str">
            <v>N</v>
          </cell>
          <cell r="M3201" t="str">
            <v>Magazines</v>
          </cell>
          <cell r="N3201" t="str">
            <v>English</v>
          </cell>
          <cell r="O3201" t="str">
            <v>Christian Life|Youth - Religious Life</v>
          </cell>
          <cell r="P3201">
            <v>24163</v>
          </cell>
          <cell r="Q3201" t="str">
            <v/>
          </cell>
          <cell r="R3201" t="str">
            <v>http://gateway.proquest.com/openurl?url_ver=Z39.88-2004&amp;res_dat=xri:pqm&amp;rft_val_fmt=info:ofi/fmt:kev:mtx:journal&amp;genre=journal&amp;req_dat=xri:pqil:pq_clntid=131239&amp;svc_dat=xri:pqil:context=title&amp;rft_dat=xri:pqd:PMID=24163</v>
          </cell>
        </row>
        <row r="3202">
          <cell r="A3202" t="str">
            <v>Zeitschrift für Dialektologie und Linguistik</v>
          </cell>
          <cell r="B3202" t="str">
            <v>Franz Steiner.</v>
          </cell>
          <cell r="C3202" t="str">
            <v>Wiesbaden, etc.</v>
          </cell>
          <cell r="D3202" t="str">
            <v>Germany</v>
          </cell>
          <cell r="E3202" t="str">
            <v>0044-1449</v>
          </cell>
          <cell r="F3202" t="str">
            <v/>
          </cell>
          <cell r="G3202" t="str">
            <v/>
          </cell>
          <cell r="H3202">
            <v>8767</v>
          </cell>
          <cell r="I3202">
            <v>36526</v>
          </cell>
          <cell r="J3202" t="str">
            <v>01-Jan-1932--31-Dec-1932; 01-Jan-1944--31-Dec-1950; 01-Jan-1953--31-Dec-1953; 01-Jan-1959--31-Dec-1959</v>
          </cell>
          <cell r="K3202" t="str">
            <v>Y</v>
          </cell>
          <cell r="L3202" t="str">
            <v>Y</v>
          </cell>
          <cell r="M3202" t="str">
            <v>Scholarly Journals</v>
          </cell>
          <cell r="N3202" t="str">
            <v>Dutch; Flemish|English|German</v>
          </cell>
          <cell r="O3202" t="str">
            <v>Linguistics|Linguistics/Philology</v>
          </cell>
          <cell r="P3202">
            <v>1817598</v>
          </cell>
          <cell r="Q3202" t="str">
            <v/>
          </cell>
          <cell r="R3202" t="str">
            <v>http://gateway.proquest.com/openurl?url_ver=Z39.88-2004&amp;res_dat=xri:pqm&amp;rft_val_fmt=info:ofi/fmt:kev:mtx:journal&amp;genre=journal&amp;req_dat=xri:pqil:pq_clntid=131239&amp;svc_dat=xri:pqil:context=title&amp;rft_dat=xri:pqd:PMID=1817598</v>
          </cell>
        </row>
        <row r="3203">
          <cell r="A3203" t="str">
            <v>Zeitschrift für Germanistische Linguistik</v>
          </cell>
          <cell r="B3203" t="str">
            <v>Walter de Gruyter.</v>
          </cell>
          <cell r="C3203" t="str">
            <v>Berlin</v>
          </cell>
          <cell r="D3203" t="str">
            <v>Germany</v>
          </cell>
          <cell r="E3203" t="str">
            <v>0301-3294</v>
          </cell>
          <cell r="F3203" t="str">
            <v/>
          </cell>
          <cell r="G3203" t="str">
            <v/>
          </cell>
          <cell r="H3203">
            <v>26665</v>
          </cell>
          <cell r="I3203">
            <v>36526</v>
          </cell>
          <cell r="J3203" t="str">
            <v/>
          </cell>
          <cell r="K3203" t="str">
            <v>Y</v>
          </cell>
          <cell r="L3203" t="str">
            <v>Y</v>
          </cell>
          <cell r="M3203" t="str">
            <v>Scholarly Journals</v>
          </cell>
          <cell r="N3203" t="str">
            <v>German</v>
          </cell>
          <cell r="O3203" t="str">
            <v>Linguistics/Philology</v>
          </cell>
          <cell r="P3203">
            <v>1818012</v>
          </cell>
          <cell r="Q3203" t="str">
            <v/>
          </cell>
          <cell r="R3203" t="str">
            <v>http://gateway.proquest.com/openurl?url_ver=Z39.88-2004&amp;res_dat=xri:pqm&amp;rft_val_fmt=info:ofi/fmt:kev:mtx:journal&amp;genre=journal&amp;req_dat=xri:pqil:pq_clntid=131239&amp;svc_dat=xri:pqil:context=title&amp;rft_dat=xri:pqd:PMID=1818012</v>
          </cell>
        </row>
        <row r="3204">
          <cell r="A3204" t="str">
            <v>Zeitschrift für Literaturwissenschaft und Linguistik</v>
          </cell>
          <cell r="B3204" t="str">
            <v>Vandenhoeck und Ruprecht</v>
          </cell>
          <cell r="C3204" t="str">
            <v>Göttingen</v>
          </cell>
          <cell r="D3204" t="str">
            <v>Germany</v>
          </cell>
          <cell r="E3204" t="str">
            <v>0049-8653</v>
          </cell>
          <cell r="F3204" t="str">
            <v/>
          </cell>
          <cell r="G3204" t="str">
            <v/>
          </cell>
          <cell r="H3204">
            <v>25934</v>
          </cell>
          <cell r="I3204">
            <v>35034</v>
          </cell>
          <cell r="J3204" t="str">
            <v/>
          </cell>
          <cell r="K3204" t="str">
            <v>Y</v>
          </cell>
          <cell r="L3204" t="str">
            <v>N</v>
          </cell>
          <cell r="M3204" t="str">
            <v>Scholarly Journals</v>
          </cell>
          <cell r="N3204" t="str">
            <v>English|German</v>
          </cell>
          <cell r="O3204" t="str">
            <v>Linguistics/Philology|Literature</v>
          </cell>
          <cell r="P3204">
            <v>1818088</v>
          </cell>
          <cell r="Q3204" t="str">
            <v/>
          </cell>
          <cell r="R3204" t="str">
            <v>http://gateway.proquest.com/openurl?url_ver=Z39.88-2004&amp;res_dat=xri:pqm&amp;rft_val_fmt=info:ofi/fmt:kev:mtx:journal&amp;genre=journal&amp;req_dat=xri:pqil:pq_clntid=131239&amp;svc_dat=xri:pqil:context=title&amp;rft_dat=xri:pqd:PMID=1818088</v>
          </cell>
        </row>
        <row r="3205">
          <cell r="A3205" t="str">
            <v>Zeitschrift für Philosophische Forschung</v>
          </cell>
          <cell r="B3205" t="str">
            <v>A. Hain, etc.</v>
          </cell>
          <cell r="C3205" t="str">
            <v>Meisenheim, etc.</v>
          </cell>
          <cell r="D3205" t="str">
            <v>Germany</v>
          </cell>
          <cell r="E3205" t="str">
            <v>0044-3301</v>
          </cell>
          <cell r="F3205" t="str">
            <v/>
          </cell>
          <cell r="G3205" t="str">
            <v/>
          </cell>
          <cell r="H3205">
            <v>16803</v>
          </cell>
          <cell r="I3205">
            <v>36800</v>
          </cell>
          <cell r="J3205" t="str">
            <v>01-Jan-1952--31-Dec-1952</v>
          </cell>
          <cell r="K3205" t="str">
            <v>Y</v>
          </cell>
          <cell r="L3205" t="str">
            <v>Y</v>
          </cell>
          <cell r="M3205" t="str">
            <v>Scholarly Journals</v>
          </cell>
          <cell r="N3205" t="str">
            <v>English|French|German</v>
          </cell>
          <cell r="O3205" t="str">
            <v>Philosophy</v>
          </cell>
          <cell r="P3205">
            <v>1817901</v>
          </cell>
          <cell r="Q3205" t="str">
            <v/>
          </cell>
          <cell r="R3205" t="str">
            <v>http://gateway.proquest.com/openurl?url_ver=Z39.88-2004&amp;res_dat=xri:pqm&amp;rft_val_fmt=info:ofi/fmt:kev:mtx:journal&amp;genre=journal&amp;req_dat=xri:pqil:pq_clntid=131239&amp;svc_dat=xri:pqil:context=title&amp;rft_dat=xri:pqd:PMID=1817901</v>
          </cell>
          <cell r="S3205" t="str">
            <v>X</v>
          </cell>
          <cell r="T3205" t="str">
            <v>X</v>
          </cell>
        </row>
        <row r="3206">
          <cell r="A3206" t="str">
            <v>Zeitschrift für Religions- und Geistesgeschichte</v>
          </cell>
          <cell r="B3206" t="str">
            <v>E. J. Brill, etc.</v>
          </cell>
          <cell r="C3206" t="str">
            <v>Köln</v>
          </cell>
          <cell r="D3206" t="str">
            <v>Germany</v>
          </cell>
          <cell r="E3206" t="str">
            <v>0044-3441</v>
          </cell>
          <cell r="F3206" t="str">
            <v/>
          </cell>
          <cell r="G3206" t="str">
            <v/>
          </cell>
          <cell r="H3206">
            <v>17533</v>
          </cell>
          <cell r="I3206">
            <v>36526</v>
          </cell>
          <cell r="J3206" t="str">
            <v>01-Jan-1950--31-Dec-1950</v>
          </cell>
          <cell r="K3206" t="str">
            <v>Y</v>
          </cell>
          <cell r="L3206" t="str">
            <v>Y</v>
          </cell>
          <cell r="M3206" t="str">
            <v>Scholarly Journals</v>
          </cell>
          <cell r="N3206" t="str">
            <v>English|French|German|Latin</v>
          </cell>
          <cell r="O3206" t="str">
            <v>Philosophy|Religion/Theology|Religions And Theology</v>
          </cell>
          <cell r="P3206">
            <v>1817592</v>
          </cell>
          <cell r="Q3206" t="str">
            <v/>
          </cell>
          <cell r="R3206" t="str">
            <v>http://gateway.proquest.com/openurl?url_ver=Z39.88-2004&amp;res_dat=xri:pqm&amp;rft_val_fmt=info:ofi/fmt:kev:mtx:journal&amp;genre=journal&amp;req_dat=xri:pqil:pq_clntid=131239&amp;svc_dat=xri:pqil:context=title&amp;rft_dat=xri:pqd:PMID=1817592</v>
          </cell>
          <cell r="S3206" t="str">
            <v>X</v>
          </cell>
          <cell r="T3206" t="str">
            <v>X</v>
          </cell>
        </row>
        <row r="3207">
          <cell r="A3207" t="str">
            <v>Zeitschrift für Slawistik</v>
          </cell>
          <cell r="B3207" t="str">
            <v>Akademie-Verlag</v>
          </cell>
          <cell r="C3207" t="str">
            <v>Berlin</v>
          </cell>
          <cell r="D3207" t="str">
            <v>Germany</v>
          </cell>
          <cell r="E3207" t="str">
            <v>0044-3506</v>
          </cell>
          <cell r="F3207" t="str">
            <v/>
          </cell>
          <cell r="G3207" t="str">
            <v/>
          </cell>
          <cell r="H3207">
            <v>20455</v>
          </cell>
          <cell r="I3207">
            <v>36526</v>
          </cell>
          <cell r="J3207" t="str">
            <v/>
          </cell>
          <cell r="K3207" t="str">
            <v>Y</v>
          </cell>
          <cell r="L3207" t="str">
            <v>Y</v>
          </cell>
          <cell r="M3207" t="str">
            <v>Scholarly Journals</v>
          </cell>
          <cell r="N3207" t="str">
            <v>English|German|Russian</v>
          </cell>
          <cell r="O3207" t="str">
            <v>Linguistics/Philology</v>
          </cell>
          <cell r="P3207">
            <v>1818232</v>
          </cell>
          <cell r="Q3207" t="str">
            <v/>
          </cell>
          <cell r="R3207" t="str">
            <v>http://gateway.proquest.com/openurl?url_ver=Z39.88-2004&amp;res_dat=xri:pqm&amp;rft_val_fmt=info:ofi/fmt:kev:mtx:journal&amp;genre=journal&amp;req_dat=xri:pqil:pq_clntid=131239&amp;svc_dat=xri:pqil:context=title&amp;rft_dat=xri:pqd:PMID=1818232</v>
          </cell>
        </row>
        <row r="3208">
          <cell r="A3208" t="str">
            <v>Zeitschrift für Wissenschaftliche Theologie</v>
          </cell>
          <cell r="B3208" t="str">
            <v>M. Diesterweg, etc.</v>
          </cell>
          <cell r="C3208" t="str">
            <v>Frankfurt am Main, etc.</v>
          </cell>
          <cell r="D3208" t="str">
            <v>Germany</v>
          </cell>
          <cell r="E3208" t="str">
            <v>1863-1592</v>
          </cell>
          <cell r="F3208" t="str">
            <v/>
          </cell>
          <cell r="G3208" t="str">
            <v/>
          </cell>
          <cell r="H3208" t="str">
            <v>1858</v>
          </cell>
          <cell r="I3208">
            <v>5115</v>
          </cell>
          <cell r="J3208" t="str">
            <v>01-Jan-1907--31-Dec-1907; 01-Jan-1913--31-Dec-1913</v>
          </cell>
          <cell r="K3208" t="str">
            <v>Y</v>
          </cell>
          <cell r="L3208" t="str">
            <v>N</v>
          </cell>
          <cell r="M3208" t="str">
            <v>Scholarly Journals</v>
          </cell>
          <cell r="N3208" t="str">
            <v>English|French|German</v>
          </cell>
          <cell r="O3208" t="str">
            <v>Religion/Theology</v>
          </cell>
          <cell r="P3208">
            <v>1822386</v>
          </cell>
          <cell r="Q3208" t="str">
            <v/>
          </cell>
          <cell r="R3208" t="str">
            <v>http://gateway.proquest.com/openurl?url_ver=Z39.88-2004&amp;res_dat=xri:pqm&amp;rft_val_fmt=info:ofi/fmt:kev:mtx:journal&amp;genre=journal&amp;req_dat=xri:pqil:pq_clntid=131239&amp;svc_dat=xri:pqil:context=title&amp;rft_dat=xri:pqd:PMID=1822386</v>
          </cell>
        </row>
        <row r="3209">
          <cell r="A3209" t="str">
            <v>Zeitschrift für die Alttestamentliche Wissenschaft</v>
          </cell>
          <cell r="B3209" t="str">
            <v>J. Ricker'sche</v>
          </cell>
          <cell r="C3209" t="str">
            <v>Giessen</v>
          </cell>
          <cell r="D3209" t="str">
            <v>Germany</v>
          </cell>
          <cell r="E3209" t="str">
            <v>0044-2526</v>
          </cell>
          <cell r="F3209" t="str">
            <v/>
          </cell>
          <cell r="G3209" t="str">
            <v/>
          </cell>
          <cell r="H3209" t="str">
            <v>1881</v>
          </cell>
          <cell r="I3209">
            <v>36526</v>
          </cell>
          <cell r="J3209" t="str">
            <v>01-Jan-1918--31-Dec-1918; 01-Jan-1920--31-Dec-1920; 01-Jan-1941--31-Dec-1941; 01-Jan-1943--31-Dec-1943; 01-Jan-1946--31-Dec-1949; 01-Jan-1955--31-Dec-1958; 01-Jan-1991--31-Dec-1991</v>
          </cell>
          <cell r="K3209" t="str">
            <v>Y</v>
          </cell>
          <cell r="L3209" t="str">
            <v>Y</v>
          </cell>
          <cell r="M3209" t="str">
            <v>Scholarly Journals</v>
          </cell>
          <cell r="N3209" t="str">
            <v>English|French|German</v>
          </cell>
          <cell r="O3209" t="str">
            <v>Religion/Theology</v>
          </cell>
          <cell r="P3209">
            <v>1818010</v>
          </cell>
          <cell r="Q3209" t="str">
            <v/>
          </cell>
          <cell r="R3209" t="str">
            <v>http://gateway.proquest.com/openurl?url_ver=Z39.88-2004&amp;res_dat=xri:pqm&amp;rft_val_fmt=info:ofi/fmt:kev:mtx:journal&amp;genre=journal&amp;req_dat=xri:pqil:pq_clntid=131239&amp;svc_dat=xri:pqil:context=title&amp;rft_dat=xri:pqd:PMID=1818010</v>
          </cell>
        </row>
        <row r="3210">
          <cell r="A3210" t="str">
            <v>Zeitschrift für die Neutestamentliche Wissenschaft und die Kunde der Älteren Kirche</v>
          </cell>
          <cell r="B3210" t="str">
            <v>W. de Gruyter</v>
          </cell>
          <cell r="C3210" t="str">
            <v>Berlin</v>
          </cell>
          <cell r="D3210" t="str">
            <v>Germany</v>
          </cell>
          <cell r="E3210" t="str">
            <v>0044-2615</v>
          </cell>
          <cell r="F3210" t="str">
            <v/>
          </cell>
          <cell r="G3210" t="str">
            <v/>
          </cell>
          <cell r="H3210">
            <v>1</v>
          </cell>
          <cell r="I3210">
            <v>36526</v>
          </cell>
          <cell r="J3210" t="str">
            <v>01-Jan-1918--31-Dec-1918; 01-Jan-1920--31-Dec-1920; 01-Jan-1943--31-Dec-1948; 01-Jan-1951--31-Dec-1951; 01-Jan-1953--31-Dec-1953</v>
          </cell>
          <cell r="K3210" t="str">
            <v>Y</v>
          </cell>
          <cell r="L3210" t="str">
            <v>Y</v>
          </cell>
          <cell r="M3210" t="str">
            <v>Scholarly Journals</v>
          </cell>
          <cell r="N3210" t="str">
            <v>English|French|German</v>
          </cell>
          <cell r="O3210" t="str">
            <v>History (General)|Religion/Theology</v>
          </cell>
          <cell r="P3210">
            <v>1817597</v>
          </cell>
          <cell r="Q3210" t="str">
            <v/>
          </cell>
          <cell r="R3210" t="str">
            <v>http://gateway.proquest.com/openurl?url_ver=Z39.88-2004&amp;res_dat=xri:pqm&amp;rft_val_fmt=info:ofi/fmt:kev:mtx:journal&amp;genre=journal&amp;req_dat=xri:pqil:pq_clntid=131239&amp;svc_dat=xri:pqil:context=title&amp;rft_dat=xri:pqd:PMID=1817597</v>
          </cell>
        </row>
        <row r="3211">
          <cell r="A3211" t="str">
            <v>Zion's Herald (1823-1841)</v>
          </cell>
          <cell r="B3211" t="str">
            <v>American Periodicals Series II</v>
          </cell>
          <cell r="C3211" t="str">
            <v>Boston</v>
          </cell>
          <cell r="D3211" t="str">
            <v>United States</v>
          </cell>
          <cell r="E3211" t="str">
            <v/>
          </cell>
          <cell r="F3211" t="str">
            <v/>
          </cell>
          <cell r="G3211" t="str">
            <v/>
          </cell>
          <cell r="H3211" t="str">
            <v>1823</v>
          </cell>
          <cell r="I3211" t="str">
            <v>1841</v>
          </cell>
          <cell r="J3211" t="str">
            <v>01-Jan-1828--31-Dec-1834</v>
          </cell>
          <cell r="K3211" t="str">
            <v>N</v>
          </cell>
          <cell r="L3211" t="str">
            <v>N</v>
          </cell>
          <cell r="M3211" t="str">
            <v>Magazines</v>
          </cell>
          <cell r="N3211" t="str">
            <v>English</v>
          </cell>
          <cell r="O3211" t="str">
            <v>Methodist Church|Religion|Religion - Controversial Literature|Sermons</v>
          </cell>
          <cell r="P3211">
            <v>25693</v>
          </cell>
          <cell r="Q3211" t="str">
            <v/>
          </cell>
          <cell r="R3211" t="str">
            <v>http://gateway.proquest.com/openurl?url_ver=Z39.88-2004&amp;res_dat=xri:pqm&amp;rft_val_fmt=info:ofi/fmt:kev:mtx:journal&amp;genre=journal&amp;req_dat=xri:pqil:pq_clntid=131239&amp;svc_dat=xri:pqil:context=title&amp;rft_dat=xri:pqd:PMID=25693</v>
          </cell>
        </row>
        <row r="3212">
          <cell r="A3212" t="str">
            <v>Zion's Herald (1868-1910)</v>
          </cell>
          <cell r="B3212" t="str">
            <v>American Periodicals Series II</v>
          </cell>
          <cell r="C3212" t="str">
            <v>Boston</v>
          </cell>
          <cell r="D3212" t="str">
            <v>United States</v>
          </cell>
          <cell r="E3212" t="str">
            <v/>
          </cell>
          <cell r="F3212" t="str">
            <v/>
          </cell>
          <cell r="G3212" t="str">
            <v/>
          </cell>
          <cell r="H3212" t="str">
            <v>1868</v>
          </cell>
          <cell r="I3212">
            <v>4015</v>
          </cell>
          <cell r="J3212" t="str">
            <v/>
          </cell>
          <cell r="K3212" t="str">
            <v>N</v>
          </cell>
          <cell r="L3212" t="str">
            <v>N</v>
          </cell>
          <cell r="M3212" t="str">
            <v>Magazines</v>
          </cell>
          <cell r="N3212" t="str">
            <v>English</v>
          </cell>
          <cell r="O3212" t="str">
            <v>Methodist Church|Political Science--Civil Rights|Religion|Religion - Controversial Literature|Religions And Theology--Protestant|Sermons</v>
          </cell>
          <cell r="P3212">
            <v>24380</v>
          </cell>
          <cell r="Q3212" t="str">
            <v/>
          </cell>
          <cell r="R3212" t="str">
            <v>http://gateway.proquest.com/openurl?url_ver=Z39.88-2004&amp;res_dat=xri:pqm&amp;rft_val_fmt=info:ofi/fmt:kev:mtx:journal&amp;genre=journal&amp;req_dat=xri:pqil:pq_clntid=131239&amp;svc_dat=xri:pqil:context=title&amp;rft_dat=xri:pqd:PMID=24380</v>
          </cell>
        </row>
        <row r="3213">
          <cell r="A3213" t="str">
            <v>Zion's Herald and Wesleyan Journal (1842-1867)</v>
          </cell>
          <cell r="B3213" t="str">
            <v>American Periodicals Series II</v>
          </cell>
          <cell r="C3213" t="str">
            <v>Boston</v>
          </cell>
          <cell r="D3213" t="str">
            <v>United States</v>
          </cell>
          <cell r="E3213" t="str">
            <v/>
          </cell>
          <cell r="F3213" t="str">
            <v/>
          </cell>
          <cell r="G3213" t="str">
            <v/>
          </cell>
          <cell r="H3213" t="str">
            <v>1842</v>
          </cell>
          <cell r="I3213" t="str">
            <v>1867</v>
          </cell>
          <cell r="J3213" t="str">
            <v>01-Jan-1852--31-Dec-1855</v>
          </cell>
          <cell r="K3213" t="str">
            <v>N</v>
          </cell>
          <cell r="L3213" t="str">
            <v>N</v>
          </cell>
          <cell r="M3213" t="str">
            <v>Magazines</v>
          </cell>
          <cell r="N3213" t="str">
            <v>English</v>
          </cell>
          <cell r="O3213" t="str">
            <v>Methodist Church|Religion|Religion - Controversial Literature|Sermons</v>
          </cell>
          <cell r="P3213">
            <v>25694</v>
          </cell>
          <cell r="Q3213" t="str">
            <v/>
          </cell>
          <cell r="R3213" t="str">
            <v>http://gateway.proquest.com/openurl?url_ver=Z39.88-2004&amp;res_dat=xri:pqm&amp;rft_val_fmt=info:ofi/fmt:kev:mtx:journal&amp;genre=journal&amp;req_dat=xri:pqil:pq_clntid=131239&amp;svc_dat=xri:pqil:context=title&amp;rft_dat=xri:pqd:PMID=25694</v>
          </cell>
        </row>
        <row r="3214">
          <cell r="A3214" t="str">
            <v>The Zodiac, a Monthly Periodical, Devoted to Science, Literature, and the Arts (1835-1837)</v>
          </cell>
          <cell r="B3214" t="str">
            <v>American Periodicals Series II</v>
          </cell>
          <cell r="C3214" t="str">
            <v>Albany</v>
          </cell>
          <cell r="D3214" t="str">
            <v>United States</v>
          </cell>
          <cell r="E3214" t="str">
            <v/>
          </cell>
          <cell r="F3214" t="str">
            <v/>
          </cell>
          <cell r="G3214" t="str">
            <v/>
          </cell>
          <cell r="H3214" t="str">
            <v>1835</v>
          </cell>
          <cell r="I3214" t="str">
            <v>1837</v>
          </cell>
          <cell r="J3214" t="str">
            <v/>
          </cell>
          <cell r="K3214" t="str">
            <v>N</v>
          </cell>
          <cell r="L3214" t="str">
            <v>N</v>
          </cell>
          <cell r="M3214" t="str">
            <v>Magazines</v>
          </cell>
          <cell r="N3214" t="str">
            <v>English</v>
          </cell>
          <cell r="O3214" t="str">
            <v>Literature, English - 19th Century|Poetry - English - 19th Century</v>
          </cell>
          <cell r="P3214">
            <v>35868</v>
          </cell>
          <cell r="Q3214" t="str">
            <v/>
          </cell>
          <cell r="R3214" t="str">
            <v>http://gateway.proquest.com/openurl?url_ver=Z39.88-2004&amp;res_dat=xri:pqm&amp;rft_val_fmt=info:ofi/fmt:kev:mtx:journal&amp;genre=journal&amp;req_dat=xri:pqil:pq_clntid=131239&amp;svc_dat=xri:pqil:context=title&amp;rft_dat=xri:pqd:PMID=35868</v>
          </cell>
        </row>
        <row r="3215">
          <cell r="A3215" t="str">
            <v>Zoe (1890-1906)</v>
          </cell>
          <cell r="B3215" t="str">
            <v>Center for Research Libraries</v>
          </cell>
          <cell r="C3215" t="str">
            <v>San Diego</v>
          </cell>
          <cell r="D3215" t="str">
            <v>United States</v>
          </cell>
          <cell r="E3215" t="str">
            <v/>
          </cell>
          <cell r="F3215" t="str">
            <v/>
          </cell>
          <cell r="G3215" t="str">
            <v/>
          </cell>
          <cell r="H3215" t="str">
            <v>1890</v>
          </cell>
          <cell r="I3215">
            <v>2436</v>
          </cell>
          <cell r="J3215" t="str">
            <v>01-Jan-1895--31-Dec-1899; 01-Jan-1902--31-Dec-1902; 01-Jan-1904--31-Dec-1904</v>
          </cell>
          <cell r="K3215" t="str">
            <v>Y</v>
          </cell>
          <cell r="L3215" t="str">
            <v>N</v>
          </cell>
          <cell r="M3215" t="str">
            <v>Scholarly Journals</v>
          </cell>
          <cell r="N3215" t="str">
            <v>English</v>
          </cell>
          <cell r="O3215" t="str">
            <v>Botany|Science|science</v>
          </cell>
          <cell r="P3215">
            <v>54267</v>
          </cell>
          <cell r="Q3215" t="str">
            <v/>
          </cell>
          <cell r="R3215" t="str">
            <v>http://gateway.proquest.com/openurl?url_ver=Z39.88-2004&amp;res_dat=xri:pqm&amp;rft_val_fmt=info:ofi/fmt:kev:mtx:journal&amp;genre=journal&amp;req_dat=xri:pqil:pq_clntid=131239&amp;svc_dat=xri:pqil:context=title&amp;rft_dat=xri:pqd:PMID=54267</v>
          </cell>
        </row>
        <row r="3216">
          <cell r="A3216" t="str">
            <v>The ____________. By Nonius Nondescript (1826-1826)</v>
          </cell>
          <cell r="B3216" t="str">
            <v>American Periodicals Series II</v>
          </cell>
          <cell r="C3216" t="str">
            <v>Washington</v>
          </cell>
          <cell r="D3216" t="str">
            <v>United States</v>
          </cell>
          <cell r="E3216" t="str">
            <v/>
          </cell>
          <cell r="F3216" t="str">
            <v/>
          </cell>
          <cell r="G3216" t="str">
            <v/>
          </cell>
          <cell r="H3216" t="str">
            <v>1826</v>
          </cell>
          <cell r="I3216" t="str">
            <v>1826</v>
          </cell>
          <cell r="J3216" t="str">
            <v/>
          </cell>
          <cell r="K3216" t="str">
            <v>N</v>
          </cell>
          <cell r="L3216" t="str">
            <v>N</v>
          </cell>
          <cell r="M3216" t="str">
            <v>Magazines</v>
          </cell>
          <cell r="N3216" t="str">
            <v>English</v>
          </cell>
          <cell r="O3216" t="str">
            <v>History|History--History of North And South America|Literature|Literature--Poetry|Political Satire|Political Science|Washington, DC</v>
          </cell>
          <cell r="P3216">
            <v>24164</v>
          </cell>
          <cell r="Q3216" t="str">
            <v/>
          </cell>
          <cell r="R3216" t="str">
            <v>http://gateway.proquest.com/openurl?url_ver=Z39.88-2004&amp;res_dat=xri:pqm&amp;rft_val_fmt=info:ofi/fmt:kev:mtx:journal&amp;genre=journal&amp;req_dat=xri:pqil:pq_clntid=131239&amp;svc_dat=xri:pqil:context=title&amp;rft_dat=xri:pqd:PMID=24164</v>
          </cell>
        </row>
      </sheetData>
      <sheetData sheetId="5"/>
      <sheetData sheetId="6"/>
      <sheetData sheetId="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47"/>
  <sheetViews>
    <sheetView showGridLines="0" tabSelected="1" zoomScaleNormal="100" zoomScaleSheetLayoutView="75" workbookViewId="0">
      <pane ySplit="1" topLeftCell="A2" activePane="bottomLeft" state="frozen"/>
      <selection pane="bottomLeft" activeCell="P12" sqref="P12"/>
    </sheetView>
  </sheetViews>
  <sheetFormatPr defaultColWidth="8.58203125" defaultRowHeight="14.5" x14ac:dyDescent="0.45"/>
  <cols>
    <col min="1" max="16" width="10.1640625" style="1" customWidth="1"/>
    <col min="17" max="16384" width="8.58203125" style="1"/>
  </cols>
  <sheetData>
    <row r="1" spans="1:16" s="3" customFormat="1" ht="38" customHeight="1" x14ac:dyDescent="0.45">
      <c r="A1" s="2" t="s">
        <v>7949</v>
      </c>
      <c r="B1" s="2"/>
      <c r="C1" s="2"/>
      <c r="D1" s="2"/>
      <c r="E1" s="2"/>
      <c r="F1" s="2"/>
      <c r="G1" s="2"/>
      <c r="H1" s="2"/>
      <c r="I1" s="2"/>
      <c r="J1" s="2"/>
      <c r="K1" s="2"/>
      <c r="L1" s="2"/>
      <c r="M1" s="2"/>
      <c r="N1" s="2"/>
      <c r="O1" s="2"/>
      <c r="P1" s="2"/>
    </row>
    <row r="2" spans="1:16" s="6" customFormat="1" ht="29" customHeight="1" x14ac:dyDescent="0.45">
      <c r="A2" s="4" t="s">
        <v>0</v>
      </c>
      <c r="B2" s="4" t="s">
        <v>1</v>
      </c>
      <c r="C2" s="4" t="s">
        <v>7238</v>
      </c>
      <c r="D2" s="4" t="s">
        <v>7239</v>
      </c>
      <c r="E2" s="5" t="s">
        <v>7240</v>
      </c>
      <c r="F2" s="5" t="s">
        <v>7241</v>
      </c>
      <c r="G2" s="5" t="s">
        <v>7242</v>
      </c>
      <c r="H2" s="5" t="s">
        <v>7243</v>
      </c>
      <c r="I2" s="5" t="s">
        <v>7244</v>
      </c>
      <c r="J2" s="5" t="s">
        <v>7245</v>
      </c>
      <c r="K2" s="5" t="s">
        <v>7246</v>
      </c>
      <c r="L2" s="5" t="s">
        <v>7247</v>
      </c>
      <c r="M2" s="4" t="s">
        <v>7248</v>
      </c>
      <c r="N2" s="4" t="s">
        <v>7249</v>
      </c>
      <c r="O2" s="4" t="s">
        <v>7250</v>
      </c>
      <c r="P2" s="4" t="s">
        <v>7251</v>
      </c>
    </row>
    <row r="3" spans="1:16" s="6" customFormat="1" ht="29" customHeight="1" x14ac:dyDescent="0.45">
      <c r="A3" s="7" t="s">
        <v>1557</v>
      </c>
      <c r="B3" s="7" t="s">
        <v>3390</v>
      </c>
      <c r="C3" s="7" t="s">
        <v>7252</v>
      </c>
      <c r="D3" s="7" t="s">
        <v>7253</v>
      </c>
      <c r="E3" s="8" t="s">
        <v>9</v>
      </c>
      <c r="F3" s="8" t="s">
        <v>9</v>
      </c>
      <c r="G3" s="9" t="s">
        <v>7254</v>
      </c>
      <c r="H3" s="9" t="s">
        <v>7255</v>
      </c>
      <c r="I3" s="8" t="s">
        <v>9</v>
      </c>
      <c r="J3" s="9" t="s">
        <v>7254</v>
      </c>
      <c r="K3" s="9" t="s">
        <v>7255</v>
      </c>
      <c r="L3" s="8" t="s">
        <v>9</v>
      </c>
      <c r="M3" s="7" t="s">
        <v>3</v>
      </c>
      <c r="N3" s="7" t="s">
        <v>7256</v>
      </c>
      <c r="O3" s="7" t="s">
        <v>3465</v>
      </c>
      <c r="P3" s="8" t="s">
        <v>4810</v>
      </c>
    </row>
    <row r="4" spans="1:16" s="6" customFormat="1" ht="29" customHeight="1" x14ac:dyDescent="0.45">
      <c r="A4" s="7" t="s">
        <v>1558</v>
      </c>
      <c r="B4" s="7" t="s">
        <v>3390</v>
      </c>
      <c r="C4" s="7" t="s">
        <v>7257</v>
      </c>
      <c r="D4" s="7" t="s">
        <v>7253</v>
      </c>
      <c r="E4" s="8" t="s">
        <v>9</v>
      </c>
      <c r="F4" s="8" t="s">
        <v>9</v>
      </c>
      <c r="G4" s="9" t="s">
        <v>7258</v>
      </c>
      <c r="H4" s="9" t="s">
        <v>7258</v>
      </c>
      <c r="I4" s="8" t="s">
        <v>9</v>
      </c>
      <c r="J4" s="9" t="s">
        <v>7258</v>
      </c>
      <c r="K4" s="9" t="s">
        <v>7258</v>
      </c>
      <c r="L4" s="8" t="s">
        <v>9</v>
      </c>
      <c r="M4" s="7" t="s">
        <v>3</v>
      </c>
      <c r="N4" s="7" t="s">
        <v>7256</v>
      </c>
      <c r="O4" s="7" t="s">
        <v>3926</v>
      </c>
      <c r="P4" s="8" t="s">
        <v>5632</v>
      </c>
    </row>
    <row r="5" spans="1:16" s="6" customFormat="1" ht="29" customHeight="1" x14ac:dyDescent="0.45">
      <c r="A5" s="7" t="s">
        <v>1559</v>
      </c>
      <c r="B5" s="7" t="s">
        <v>3390</v>
      </c>
      <c r="C5" s="7" t="s">
        <v>7259</v>
      </c>
      <c r="D5" s="7" t="s">
        <v>7253</v>
      </c>
      <c r="E5" s="8" t="s">
        <v>9</v>
      </c>
      <c r="F5" s="8" t="s">
        <v>9</v>
      </c>
      <c r="G5" s="9" t="s">
        <v>7260</v>
      </c>
      <c r="H5" s="9" t="s">
        <v>7261</v>
      </c>
      <c r="I5" s="8" t="s">
        <v>9</v>
      </c>
      <c r="J5" s="9" t="s">
        <v>7260</v>
      </c>
      <c r="K5" s="9" t="s">
        <v>7261</v>
      </c>
      <c r="L5" s="8" t="s">
        <v>9</v>
      </c>
      <c r="M5" s="7" t="s">
        <v>5</v>
      </c>
      <c r="N5" s="7" t="s">
        <v>7256</v>
      </c>
      <c r="O5" s="7" t="s">
        <v>3927</v>
      </c>
      <c r="P5" s="8" t="s">
        <v>5633</v>
      </c>
    </row>
    <row r="6" spans="1:16" s="6" customFormat="1" ht="29" customHeight="1" x14ac:dyDescent="0.45">
      <c r="A6" s="7" t="s">
        <v>2879</v>
      </c>
      <c r="B6" s="7" t="s">
        <v>3393</v>
      </c>
      <c r="C6" s="7" t="s">
        <v>7262</v>
      </c>
      <c r="D6" s="7" t="s">
        <v>7263</v>
      </c>
      <c r="E6" s="9" t="s">
        <v>447</v>
      </c>
      <c r="F6" s="8" t="s">
        <v>9</v>
      </c>
      <c r="G6" s="9" t="s">
        <v>7264</v>
      </c>
      <c r="H6" s="10">
        <v>6089</v>
      </c>
      <c r="I6" s="8" t="s">
        <v>9</v>
      </c>
      <c r="J6" s="9" t="s">
        <v>7264</v>
      </c>
      <c r="K6" s="10">
        <v>6089</v>
      </c>
      <c r="L6" s="8" t="s">
        <v>9</v>
      </c>
      <c r="M6" s="7" t="s">
        <v>3</v>
      </c>
      <c r="N6" s="7" t="s">
        <v>7256</v>
      </c>
      <c r="O6" s="7" t="s">
        <v>4571</v>
      </c>
      <c r="P6" s="8" t="s">
        <v>6849</v>
      </c>
    </row>
    <row r="7" spans="1:16" s="6" customFormat="1" ht="29" customHeight="1" x14ac:dyDescent="0.45">
      <c r="A7" s="7" t="s">
        <v>1365</v>
      </c>
      <c r="B7" s="7" t="s">
        <v>3381</v>
      </c>
      <c r="C7" s="7" t="s">
        <v>7262</v>
      </c>
      <c r="D7" s="7" t="s">
        <v>7263</v>
      </c>
      <c r="E7" s="9" t="s">
        <v>421</v>
      </c>
      <c r="F7" s="8" t="s">
        <v>9</v>
      </c>
      <c r="G7" s="9" t="s">
        <v>7265</v>
      </c>
      <c r="H7" s="10">
        <v>11324</v>
      </c>
      <c r="I7" s="9" t="s">
        <v>7266</v>
      </c>
      <c r="J7" s="9" t="s">
        <v>7265</v>
      </c>
      <c r="K7" s="10">
        <v>11324</v>
      </c>
      <c r="L7" s="9" t="s">
        <v>7266</v>
      </c>
      <c r="M7" s="7" t="s">
        <v>3</v>
      </c>
      <c r="N7" s="7" t="s">
        <v>7256</v>
      </c>
      <c r="O7" s="7" t="s">
        <v>643</v>
      </c>
      <c r="P7" s="8" t="s">
        <v>6694</v>
      </c>
    </row>
    <row r="8" spans="1:16" s="6" customFormat="1" ht="29" customHeight="1" x14ac:dyDescent="0.45">
      <c r="A8" s="7" t="s">
        <v>2986</v>
      </c>
      <c r="B8" s="7" t="s">
        <v>3437</v>
      </c>
      <c r="C8" s="7" t="s">
        <v>7267</v>
      </c>
      <c r="D8" s="7" t="s">
        <v>7268</v>
      </c>
      <c r="E8" s="9" t="s">
        <v>551</v>
      </c>
      <c r="F8" s="8" t="s">
        <v>9</v>
      </c>
      <c r="G8" s="10">
        <v>31990</v>
      </c>
      <c r="H8" s="10">
        <v>41579</v>
      </c>
      <c r="I8" s="8" t="s">
        <v>9</v>
      </c>
      <c r="J8" s="10">
        <v>31990</v>
      </c>
      <c r="K8" s="10">
        <v>41579</v>
      </c>
      <c r="L8" s="8" t="s">
        <v>9</v>
      </c>
      <c r="M8" s="7" t="s">
        <v>5</v>
      </c>
      <c r="N8" s="7" t="s">
        <v>7256</v>
      </c>
      <c r="O8" s="7" t="s">
        <v>4766</v>
      </c>
      <c r="P8" s="8" t="s">
        <v>7173</v>
      </c>
    </row>
    <row r="9" spans="1:16" s="6" customFormat="1" ht="29" customHeight="1" x14ac:dyDescent="0.45">
      <c r="A9" s="7" t="s">
        <v>968</v>
      </c>
      <c r="B9" s="7" t="s">
        <v>3355</v>
      </c>
      <c r="C9" s="7" t="s">
        <v>7269</v>
      </c>
      <c r="D9" s="7" t="s">
        <v>7253</v>
      </c>
      <c r="E9" s="8" t="s">
        <v>9</v>
      </c>
      <c r="F9" s="8" t="s">
        <v>9</v>
      </c>
      <c r="G9" s="9" t="s">
        <v>7270</v>
      </c>
      <c r="H9" s="10">
        <v>6529</v>
      </c>
      <c r="I9" s="9" t="s">
        <v>7271</v>
      </c>
      <c r="J9" s="9" t="s">
        <v>7270</v>
      </c>
      <c r="K9" s="10">
        <v>6529</v>
      </c>
      <c r="L9" s="9" t="s">
        <v>7271</v>
      </c>
      <c r="M9" s="7" t="s">
        <v>2</v>
      </c>
      <c r="N9" s="7" t="s">
        <v>7256</v>
      </c>
      <c r="O9" s="7" t="s">
        <v>3928</v>
      </c>
      <c r="P9" s="8" t="s">
        <v>5634</v>
      </c>
    </row>
    <row r="10" spans="1:16" s="6" customFormat="1" ht="29" customHeight="1" x14ac:dyDescent="0.45">
      <c r="A10" s="7" t="s">
        <v>2964</v>
      </c>
      <c r="B10" s="7" t="s">
        <v>3421</v>
      </c>
      <c r="C10" s="7" t="s">
        <v>7272</v>
      </c>
      <c r="D10" s="7" t="s">
        <v>7273</v>
      </c>
      <c r="E10" s="8" t="s">
        <v>9</v>
      </c>
      <c r="F10" s="8" t="s">
        <v>9</v>
      </c>
      <c r="G10" s="10">
        <v>16103</v>
      </c>
      <c r="H10" s="10">
        <v>41944</v>
      </c>
      <c r="I10" s="9" t="s">
        <v>7274</v>
      </c>
      <c r="J10" s="10">
        <v>16103</v>
      </c>
      <c r="K10" s="10">
        <v>41944</v>
      </c>
      <c r="L10" s="9" t="s">
        <v>7274</v>
      </c>
      <c r="M10" s="7" t="s">
        <v>2</v>
      </c>
      <c r="N10" s="7" t="s">
        <v>7256</v>
      </c>
      <c r="O10" s="7" t="s">
        <v>4799</v>
      </c>
      <c r="P10" s="8" t="s">
        <v>7225</v>
      </c>
    </row>
    <row r="11" spans="1:16" s="6" customFormat="1" ht="29" customHeight="1" x14ac:dyDescent="0.45">
      <c r="A11" s="7" t="s">
        <v>1560</v>
      </c>
      <c r="B11" s="7" t="s">
        <v>3390</v>
      </c>
      <c r="C11" s="7" t="s">
        <v>7275</v>
      </c>
      <c r="D11" s="7" t="s">
        <v>7253</v>
      </c>
      <c r="E11" s="8" t="s">
        <v>9</v>
      </c>
      <c r="F11" s="8" t="s">
        <v>9</v>
      </c>
      <c r="G11" s="9" t="s">
        <v>7276</v>
      </c>
      <c r="H11" s="9" t="s">
        <v>7277</v>
      </c>
      <c r="I11" s="8" t="s">
        <v>9</v>
      </c>
      <c r="J11" s="9" t="s">
        <v>7276</v>
      </c>
      <c r="K11" s="9" t="s">
        <v>7277</v>
      </c>
      <c r="L11" s="8" t="s">
        <v>9</v>
      </c>
      <c r="M11" s="7" t="s">
        <v>2</v>
      </c>
      <c r="N11" s="7" t="s">
        <v>7256</v>
      </c>
      <c r="O11" s="7" t="s">
        <v>3929</v>
      </c>
      <c r="P11" s="8" t="s">
        <v>5635</v>
      </c>
    </row>
    <row r="12" spans="1:16" ht="29" customHeight="1" x14ac:dyDescent="0.45">
      <c r="A12" s="7" t="s">
        <v>1561</v>
      </c>
      <c r="B12" s="7" t="s">
        <v>3390</v>
      </c>
      <c r="C12" s="7" t="s">
        <v>7278</v>
      </c>
      <c r="D12" s="7" t="s">
        <v>7253</v>
      </c>
      <c r="E12" s="8" t="s">
        <v>9</v>
      </c>
      <c r="F12" s="8" t="s">
        <v>9</v>
      </c>
      <c r="G12" s="9" t="s">
        <v>7279</v>
      </c>
      <c r="H12" s="9" t="s">
        <v>7280</v>
      </c>
      <c r="I12" s="8" t="s">
        <v>9</v>
      </c>
      <c r="J12" s="9" t="s">
        <v>7279</v>
      </c>
      <c r="K12" s="9" t="s">
        <v>7280</v>
      </c>
      <c r="L12" s="8" t="s">
        <v>9</v>
      </c>
      <c r="M12" s="7" t="s">
        <v>2</v>
      </c>
      <c r="N12" s="7" t="s">
        <v>7256</v>
      </c>
      <c r="O12" s="7" t="s">
        <v>3930</v>
      </c>
      <c r="P12" s="8" t="s">
        <v>5636</v>
      </c>
    </row>
    <row r="13" spans="1:16" ht="29" customHeight="1" x14ac:dyDescent="0.45">
      <c r="A13" s="7" t="s">
        <v>1562</v>
      </c>
      <c r="B13" s="7" t="s">
        <v>3390</v>
      </c>
      <c r="C13" s="7" t="s">
        <v>7281</v>
      </c>
      <c r="D13" s="7" t="s">
        <v>7253</v>
      </c>
      <c r="E13" s="8" t="s">
        <v>9</v>
      </c>
      <c r="F13" s="8" t="s">
        <v>9</v>
      </c>
      <c r="G13" s="9" t="s">
        <v>7279</v>
      </c>
      <c r="H13" s="9" t="s">
        <v>7282</v>
      </c>
      <c r="I13" s="8" t="s">
        <v>9</v>
      </c>
      <c r="J13" s="9" t="s">
        <v>7279</v>
      </c>
      <c r="K13" s="9" t="s">
        <v>7282</v>
      </c>
      <c r="L13" s="8" t="s">
        <v>9</v>
      </c>
      <c r="M13" s="7" t="s">
        <v>2</v>
      </c>
      <c r="N13" s="7" t="s">
        <v>7256</v>
      </c>
      <c r="O13" s="7" t="s">
        <v>3466</v>
      </c>
      <c r="P13" s="8" t="s">
        <v>4811</v>
      </c>
    </row>
    <row r="14" spans="1:16" ht="29" customHeight="1" x14ac:dyDescent="0.45">
      <c r="A14" s="7" t="s">
        <v>1563</v>
      </c>
      <c r="B14" s="7" t="s">
        <v>3390</v>
      </c>
      <c r="C14" s="7" t="s">
        <v>7281</v>
      </c>
      <c r="D14" s="7" t="s">
        <v>7253</v>
      </c>
      <c r="E14" s="8" t="s">
        <v>9</v>
      </c>
      <c r="F14" s="8" t="s">
        <v>9</v>
      </c>
      <c r="G14" s="9" t="s">
        <v>7283</v>
      </c>
      <c r="H14" s="10">
        <v>2527</v>
      </c>
      <c r="I14" s="9" t="s">
        <v>7284</v>
      </c>
      <c r="J14" s="9" t="s">
        <v>7283</v>
      </c>
      <c r="K14" s="10">
        <v>2527</v>
      </c>
      <c r="L14" s="9" t="s">
        <v>7284</v>
      </c>
      <c r="M14" s="7" t="s">
        <v>2</v>
      </c>
      <c r="N14" s="7" t="s">
        <v>7256</v>
      </c>
      <c r="O14" s="7" t="s">
        <v>3466</v>
      </c>
      <c r="P14" s="8" t="s">
        <v>4812</v>
      </c>
    </row>
    <row r="15" spans="1:16" ht="29" customHeight="1" x14ac:dyDescent="0.45">
      <c r="A15" s="7" t="s">
        <v>1564</v>
      </c>
      <c r="B15" s="7" t="s">
        <v>3390</v>
      </c>
      <c r="C15" s="7" t="s">
        <v>7285</v>
      </c>
      <c r="D15" s="7" t="s">
        <v>7253</v>
      </c>
      <c r="E15" s="8" t="s">
        <v>9</v>
      </c>
      <c r="F15" s="8" t="s">
        <v>9</v>
      </c>
      <c r="G15" s="9" t="s">
        <v>7286</v>
      </c>
      <c r="H15" s="9" t="s">
        <v>7287</v>
      </c>
      <c r="I15" s="8" t="s">
        <v>9</v>
      </c>
      <c r="J15" s="9" t="s">
        <v>7286</v>
      </c>
      <c r="K15" s="9" t="s">
        <v>7287</v>
      </c>
      <c r="L15" s="8" t="s">
        <v>9</v>
      </c>
      <c r="M15" s="7" t="s">
        <v>2</v>
      </c>
      <c r="N15" s="7" t="s">
        <v>7256</v>
      </c>
      <c r="O15" s="7" t="s">
        <v>3467</v>
      </c>
      <c r="P15" s="8" t="s">
        <v>4813</v>
      </c>
    </row>
    <row r="16" spans="1:16" ht="29" customHeight="1" x14ac:dyDescent="0.45">
      <c r="A16" s="7" t="s">
        <v>1565</v>
      </c>
      <c r="B16" s="7" t="s">
        <v>3390</v>
      </c>
      <c r="C16" s="7" t="s">
        <v>7281</v>
      </c>
      <c r="D16" s="7" t="s">
        <v>7253</v>
      </c>
      <c r="E16" s="8" t="s">
        <v>9</v>
      </c>
      <c r="F16" s="8" t="s">
        <v>9</v>
      </c>
      <c r="G16" s="9" t="s">
        <v>7288</v>
      </c>
      <c r="H16" s="9" t="s">
        <v>7288</v>
      </c>
      <c r="I16" s="8" t="s">
        <v>9</v>
      </c>
      <c r="J16" s="9" t="s">
        <v>7288</v>
      </c>
      <c r="K16" s="9" t="s">
        <v>7288</v>
      </c>
      <c r="L16" s="8" t="s">
        <v>9</v>
      </c>
      <c r="M16" s="7" t="s">
        <v>2</v>
      </c>
      <c r="N16" s="7" t="s">
        <v>7256</v>
      </c>
      <c r="O16" s="7" t="s">
        <v>3466</v>
      </c>
      <c r="P16" s="8" t="s">
        <v>4814</v>
      </c>
    </row>
    <row r="17" spans="1:16" ht="29" customHeight="1" x14ac:dyDescent="0.45">
      <c r="A17" s="7" t="s">
        <v>1566</v>
      </c>
      <c r="B17" s="7" t="s">
        <v>3390</v>
      </c>
      <c r="C17" s="7" t="s">
        <v>7285</v>
      </c>
      <c r="D17" s="7" t="s">
        <v>7253</v>
      </c>
      <c r="E17" s="8" t="s">
        <v>9</v>
      </c>
      <c r="F17" s="8" t="s">
        <v>9</v>
      </c>
      <c r="G17" s="9" t="s">
        <v>7258</v>
      </c>
      <c r="H17" s="9" t="s">
        <v>7289</v>
      </c>
      <c r="I17" s="8" t="s">
        <v>9</v>
      </c>
      <c r="J17" s="9" t="s">
        <v>7258</v>
      </c>
      <c r="K17" s="9" t="s">
        <v>7289</v>
      </c>
      <c r="L17" s="8" t="s">
        <v>9</v>
      </c>
      <c r="M17" s="7" t="s">
        <v>5</v>
      </c>
      <c r="N17" s="7" t="s">
        <v>7256</v>
      </c>
      <c r="O17" s="7" t="s">
        <v>3931</v>
      </c>
      <c r="P17" s="8" t="s">
        <v>5637</v>
      </c>
    </row>
    <row r="18" spans="1:16" ht="29" customHeight="1" x14ac:dyDescent="0.45">
      <c r="A18" s="7" t="s">
        <v>1567</v>
      </c>
      <c r="B18" s="7" t="s">
        <v>3390</v>
      </c>
      <c r="C18" s="7" t="s">
        <v>7285</v>
      </c>
      <c r="D18" s="7" t="s">
        <v>7253</v>
      </c>
      <c r="E18" s="8" t="s">
        <v>9</v>
      </c>
      <c r="F18" s="8" t="s">
        <v>9</v>
      </c>
      <c r="G18" s="9" t="s">
        <v>7289</v>
      </c>
      <c r="H18" s="9" t="s">
        <v>7290</v>
      </c>
      <c r="I18" s="8" t="s">
        <v>9</v>
      </c>
      <c r="J18" s="9" t="s">
        <v>7289</v>
      </c>
      <c r="K18" s="9" t="s">
        <v>7290</v>
      </c>
      <c r="L18" s="8" t="s">
        <v>9</v>
      </c>
      <c r="M18" s="7" t="s">
        <v>5</v>
      </c>
      <c r="N18" s="7" t="s">
        <v>7256</v>
      </c>
      <c r="O18" s="7" t="s">
        <v>3931</v>
      </c>
      <c r="P18" s="8" t="s">
        <v>5638</v>
      </c>
    </row>
    <row r="19" spans="1:16" ht="29" customHeight="1" x14ac:dyDescent="0.45">
      <c r="A19" s="7" t="s">
        <v>1568</v>
      </c>
      <c r="B19" s="7" t="s">
        <v>3390</v>
      </c>
      <c r="C19" s="7" t="s">
        <v>7259</v>
      </c>
      <c r="D19" s="7" t="s">
        <v>7253</v>
      </c>
      <c r="E19" s="8" t="s">
        <v>9</v>
      </c>
      <c r="F19" s="8" t="s">
        <v>9</v>
      </c>
      <c r="G19" s="9" t="s">
        <v>7291</v>
      </c>
      <c r="H19" s="9" t="s">
        <v>7254</v>
      </c>
      <c r="I19" s="9" t="s">
        <v>7292</v>
      </c>
      <c r="J19" s="9" t="s">
        <v>7291</v>
      </c>
      <c r="K19" s="9" t="s">
        <v>7254</v>
      </c>
      <c r="L19" s="9" t="s">
        <v>7292</v>
      </c>
      <c r="M19" s="7" t="s">
        <v>2</v>
      </c>
      <c r="N19" s="7" t="s">
        <v>7256</v>
      </c>
      <c r="O19" s="7" t="s">
        <v>3784</v>
      </c>
      <c r="P19" s="8" t="s">
        <v>5639</v>
      </c>
    </row>
    <row r="20" spans="1:16" ht="29" customHeight="1" x14ac:dyDescent="0.45">
      <c r="A20" s="7" t="s">
        <v>1569</v>
      </c>
      <c r="B20" s="7" t="s">
        <v>3390</v>
      </c>
      <c r="C20" s="7" t="s">
        <v>7285</v>
      </c>
      <c r="D20" s="7" t="s">
        <v>7253</v>
      </c>
      <c r="E20" s="8" t="s">
        <v>9</v>
      </c>
      <c r="F20" s="8" t="s">
        <v>9</v>
      </c>
      <c r="G20" s="9" t="s">
        <v>7293</v>
      </c>
      <c r="H20" s="9" t="s">
        <v>7293</v>
      </c>
      <c r="I20" s="8" t="s">
        <v>9</v>
      </c>
      <c r="J20" s="9" t="s">
        <v>7293</v>
      </c>
      <c r="K20" s="9" t="s">
        <v>7293</v>
      </c>
      <c r="L20" s="8" t="s">
        <v>9</v>
      </c>
      <c r="M20" s="7" t="s">
        <v>2</v>
      </c>
      <c r="N20" s="7" t="s">
        <v>7256</v>
      </c>
      <c r="O20" s="7" t="s">
        <v>3932</v>
      </c>
      <c r="P20" s="8" t="s">
        <v>5640</v>
      </c>
    </row>
    <row r="21" spans="1:16" ht="29" customHeight="1" x14ac:dyDescent="0.45">
      <c r="A21" s="7" t="s">
        <v>1570</v>
      </c>
      <c r="B21" s="7" t="s">
        <v>3390</v>
      </c>
      <c r="C21" s="7" t="s">
        <v>7281</v>
      </c>
      <c r="D21" s="7" t="s">
        <v>7253</v>
      </c>
      <c r="E21" s="8" t="s">
        <v>9</v>
      </c>
      <c r="F21" s="8" t="s">
        <v>9</v>
      </c>
      <c r="G21" s="9" t="s">
        <v>7261</v>
      </c>
      <c r="H21" s="9" t="s">
        <v>7261</v>
      </c>
      <c r="I21" s="8" t="s">
        <v>9</v>
      </c>
      <c r="J21" s="9" t="s">
        <v>7261</v>
      </c>
      <c r="K21" s="9" t="s">
        <v>7261</v>
      </c>
      <c r="L21" s="8" t="s">
        <v>9</v>
      </c>
      <c r="M21" s="7" t="s">
        <v>3</v>
      </c>
      <c r="N21" s="7" t="s">
        <v>7256</v>
      </c>
      <c r="O21" s="7" t="s">
        <v>3933</v>
      </c>
      <c r="P21" s="8" t="s">
        <v>5641</v>
      </c>
    </row>
    <row r="22" spans="1:16" ht="29" customHeight="1" x14ac:dyDescent="0.45">
      <c r="A22" s="7" t="s">
        <v>1571</v>
      </c>
      <c r="B22" s="7" t="s">
        <v>3390</v>
      </c>
      <c r="C22" s="7" t="s">
        <v>7281</v>
      </c>
      <c r="D22" s="7" t="s">
        <v>7253</v>
      </c>
      <c r="E22" s="8" t="s">
        <v>9</v>
      </c>
      <c r="F22" s="8" t="s">
        <v>9</v>
      </c>
      <c r="G22" s="9" t="s">
        <v>7294</v>
      </c>
      <c r="H22" s="9" t="s">
        <v>7295</v>
      </c>
      <c r="I22" s="8" t="s">
        <v>9</v>
      </c>
      <c r="J22" s="9" t="s">
        <v>7294</v>
      </c>
      <c r="K22" s="9" t="s">
        <v>7295</v>
      </c>
      <c r="L22" s="8" t="s">
        <v>9</v>
      </c>
      <c r="M22" s="7" t="s">
        <v>3</v>
      </c>
      <c r="N22" s="7" t="s">
        <v>7256</v>
      </c>
      <c r="O22" s="7" t="s">
        <v>3468</v>
      </c>
      <c r="P22" s="8" t="s">
        <v>5642</v>
      </c>
    </row>
    <row r="23" spans="1:16" ht="29" customHeight="1" x14ac:dyDescent="0.45">
      <c r="A23" s="7" t="s">
        <v>1572</v>
      </c>
      <c r="B23" s="7" t="s">
        <v>3390</v>
      </c>
      <c r="C23" s="7" t="s">
        <v>7281</v>
      </c>
      <c r="D23" s="7" t="s">
        <v>7253</v>
      </c>
      <c r="E23" s="8" t="s">
        <v>9</v>
      </c>
      <c r="F23" s="8" t="s">
        <v>9</v>
      </c>
      <c r="G23" s="9" t="s">
        <v>7296</v>
      </c>
      <c r="H23" s="9" t="s">
        <v>7297</v>
      </c>
      <c r="I23" s="8" t="s">
        <v>9</v>
      </c>
      <c r="J23" s="9" t="s">
        <v>7296</v>
      </c>
      <c r="K23" s="9" t="s">
        <v>7297</v>
      </c>
      <c r="L23" s="8" t="s">
        <v>9</v>
      </c>
      <c r="M23" s="7" t="s">
        <v>3</v>
      </c>
      <c r="N23" s="7" t="s">
        <v>7256</v>
      </c>
      <c r="O23" s="7" t="s">
        <v>3468</v>
      </c>
      <c r="P23" s="8" t="s">
        <v>4815</v>
      </c>
    </row>
    <row r="24" spans="1:16" ht="29" customHeight="1" x14ac:dyDescent="0.45">
      <c r="A24" s="7" t="s">
        <v>927</v>
      </c>
      <c r="B24" s="7" t="s">
        <v>3321</v>
      </c>
      <c r="C24" s="7" t="s">
        <v>7262</v>
      </c>
      <c r="D24" s="7" t="s">
        <v>7263</v>
      </c>
      <c r="E24" s="9" t="s">
        <v>335</v>
      </c>
      <c r="F24" s="8" t="s">
        <v>9</v>
      </c>
      <c r="G24" s="9" t="s">
        <v>7298</v>
      </c>
      <c r="H24" s="9" t="s">
        <v>7299</v>
      </c>
      <c r="I24" s="8" t="s">
        <v>9</v>
      </c>
      <c r="J24" s="9" t="s">
        <v>7298</v>
      </c>
      <c r="K24" s="9" t="s">
        <v>7299</v>
      </c>
      <c r="L24" s="8" t="s">
        <v>9</v>
      </c>
      <c r="M24" s="7" t="s">
        <v>3</v>
      </c>
      <c r="N24" s="7" t="s">
        <v>7256</v>
      </c>
      <c r="O24" s="7" t="s">
        <v>4465</v>
      </c>
      <c r="P24" s="8" t="s">
        <v>6695</v>
      </c>
    </row>
    <row r="25" spans="1:16" ht="29" customHeight="1" x14ac:dyDescent="0.45">
      <c r="A25" s="7" t="s">
        <v>1573</v>
      </c>
      <c r="B25" s="7" t="s">
        <v>3390</v>
      </c>
      <c r="C25" s="7" t="s">
        <v>7300</v>
      </c>
      <c r="D25" s="7" t="s">
        <v>7253</v>
      </c>
      <c r="E25" s="8" t="s">
        <v>9</v>
      </c>
      <c r="F25" s="8" t="s">
        <v>9</v>
      </c>
      <c r="G25" s="9" t="s">
        <v>7301</v>
      </c>
      <c r="H25" s="9" t="s">
        <v>7302</v>
      </c>
      <c r="I25" s="8" t="s">
        <v>9</v>
      </c>
      <c r="J25" s="9" t="s">
        <v>7301</v>
      </c>
      <c r="K25" s="9" t="s">
        <v>7302</v>
      </c>
      <c r="L25" s="8" t="s">
        <v>9</v>
      </c>
      <c r="M25" s="7" t="s">
        <v>2</v>
      </c>
      <c r="N25" s="7" t="s">
        <v>7256</v>
      </c>
      <c r="O25" s="7" t="s">
        <v>3934</v>
      </c>
      <c r="P25" s="8" t="s">
        <v>5643</v>
      </c>
    </row>
    <row r="26" spans="1:16" ht="29" customHeight="1" x14ac:dyDescent="0.45">
      <c r="A26" s="7" t="s">
        <v>882</v>
      </c>
      <c r="B26" s="7" t="s">
        <v>3278</v>
      </c>
      <c r="C26" s="7" t="s">
        <v>7262</v>
      </c>
      <c r="D26" s="7" t="s">
        <v>7263</v>
      </c>
      <c r="E26" s="9" t="s">
        <v>290</v>
      </c>
      <c r="F26" s="8" t="s">
        <v>9</v>
      </c>
      <c r="G26" s="9" t="s">
        <v>7303</v>
      </c>
      <c r="H26" s="9" t="s">
        <v>7304</v>
      </c>
      <c r="I26" s="8" t="s">
        <v>9</v>
      </c>
      <c r="J26" s="9" t="s">
        <v>7303</v>
      </c>
      <c r="K26" s="9" t="s">
        <v>7304</v>
      </c>
      <c r="L26" s="8" t="s">
        <v>9</v>
      </c>
      <c r="M26" s="7" t="s">
        <v>3</v>
      </c>
      <c r="N26" s="7" t="s">
        <v>7256</v>
      </c>
      <c r="O26" s="7" t="s">
        <v>4466</v>
      </c>
      <c r="P26" s="8" t="s">
        <v>6696</v>
      </c>
    </row>
    <row r="27" spans="1:16" ht="29" customHeight="1" x14ac:dyDescent="0.45">
      <c r="A27" s="7" t="s">
        <v>969</v>
      </c>
      <c r="B27" s="7" t="s">
        <v>3355</v>
      </c>
      <c r="C27" s="7" t="s">
        <v>7259</v>
      </c>
      <c r="D27" s="7" t="s">
        <v>7253</v>
      </c>
      <c r="E27" s="8" t="s">
        <v>9</v>
      </c>
      <c r="F27" s="8" t="s">
        <v>9</v>
      </c>
      <c r="G27" s="10">
        <v>3713</v>
      </c>
      <c r="H27" s="10">
        <v>6607</v>
      </c>
      <c r="I27" s="8" t="s">
        <v>9</v>
      </c>
      <c r="J27" s="10">
        <v>3713</v>
      </c>
      <c r="K27" s="10">
        <v>6607</v>
      </c>
      <c r="L27" s="8" t="s">
        <v>9</v>
      </c>
      <c r="M27" s="7" t="s">
        <v>6</v>
      </c>
      <c r="N27" s="7" t="s">
        <v>7256</v>
      </c>
      <c r="O27" s="7" t="s">
        <v>3469</v>
      </c>
      <c r="P27" s="8" t="s">
        <v>4816</v>
      </c>
    </row>
    <row r="28" spans="1:16" ht="29" customHeight="1" x14ac:dyDescent="0.45">
      <c r="A28" s="7" t="s">
        <v>1574</v>
      </c>
      <c r="B28" s="7" t="s">
        <v>3390</v>
      </c>
      <c r="C28" s="7" t="s">
        <v>7305</v>
      </c>
      <c r="D28" s="7" t="s">
        <v>7253</v>
      </c>
      <c r="E28" s="8" t="s">
        <v>9</v>
      </c>
      <c r="F28" s="8" t="s">
        <v>9</v>
      </c>
      <c r="G28" s="9" t="s">
        <v>7290</v>
      </c>
      <c r="H28" s="9" t="s">
        <v>7290</v>
      </c>
      <c r="I28" s="8" t="s">
        <v>9</v>
      </c>
      <c r="J28" s="9" t="s">
        <v>7290</v>
      </c>
      <c r="K28" s="9" t="s">
        <v>7290</v>
      </c>
      <c r="L28" s="8" t="s">
        <v>9</v>
      </c>
      <c r="M28" s="7" t="s">
        <v>2</v>
      </c>
      <c r="N28" s="7" t="s">
        <v>7256</v>
      </c>
      <c r="O28" s="7" t="s">
        <v>3470</v>
      </c>
      <c r="P28" s="8" t="s">
        <v>4817</v>
      </c>
    </row>
    <row r="29" spans="1:16" ht="29" customHeight="1" x14ac:dyDescent="0.45">
      <c r="A29" s="7" t="s">
        <v>1374</v>
      </c>
      <c r="B29" s="7" t="s">
        <v>3389</v>
      </c>
      <c r="C29" s="7" t="s">
        <v>7305</v>
      </c>
      <c r="D29" s="7" t="s">
        <v>7253</v>
      </c>
      <c r="E29" s="8" t="s">
        <v>9</v>
      </c>
      <c r="F29" s="8" t="s">
        <v>9</v>
      </c>
      <c r="G29" s="9" t="s">
        <v>7306</v>
      </c>
      <c r="H29" s="10">
        <v>3288</v>
      </c>
      <c r="I29" s="8" t="s">
        <v>9</v>
      </c>
      <c r="J29" s="9" t="s">
        <v>7306</v>
      </c>
      <c r="K29" s="10">
        <v>3288</v>
      </c>
      <c r="L29" s="8" t="s">
        <v>9</v>
      </c>
      <c r="M29" s="7" t="s">
        <v>8</v>
      </c>
      <c r="N29" s="7" t="s">
        <v>7256</v>
      </c>
      <c r="O29" s="7" t="s">
        <v>3509</v>
      </c>
      <c r="P29" s="8" t="s">
        <v>5644</v>
      </c>
    </row>
    <row r="30" spans="1:16" ht="29" customHeight="1" x14ac:dyDescent="0.45">
      <c r="A30" s="7" t="s">
        <v>660</v>
      </c>
      <c r="B30" s="7" t="s">
        <v>3088</v>
      </c>
      <c r="C30" s="7" t="s">
        <v>7262</v>
      </c>
      <c r="D30" s="7" t="s">
        <v>7263</v>
      </c>
      <c r="E30" s="9" t="s">
        <v>85</v>
      </c>
      <c r="F30" s="8" t="s">
        <v>9</v>
      </c>
      <c r="G30" s="9" t="s">
        <v>7295</v>
      </c>
      <c r="H30" s="9" t="s">
        <v>7295</v>
      </c>
      <c r="I30" s="8" t="s">
        <v>9</v>
      </c>
      <c r="J30" s="9" t="s">
        <v>7295</v>
      </c>
      <c r="K30" s="9" t="s">
        <v>7295</v>
      </c>
      <c r="L30" s="8" t="s">
        <v>9</v>
      </c>
      <c r="M30" s="7" t="s">
        <v>3</v>
      </c>
      <c r="N30" s="7" t="s">
        <v>7256</v>
      </c>
      <c r="O30" s="7" t="s">
        <v>4572</v>
      </c>
      <c r="P30" s="8" t="s">
        <v>6850</v>
      </c>
    </row>
    <row r="31" spans="1:16" ht="29" customHeight="1" x14ac:dyDescent="0.45">
      <c r="A31" s="7" t="s">
        <v>1575</v>
      </c>
      <c r="B31" s="7" t="s">
        <v>3390</v>
      </c>
      <c r="C31" s="7" t="s">
        <v>7259</v>
      </c>
      <c r="D31" s="7" t="s">
        <v>7253</v>
      </c>
      <c r="E31" s="8" t="s">
        <v>9</v>
      </c>
      <c r="F31" s="8" t="s">
        <v>9</v>
      </c>
      <c r="G31" s="9" t="s">
        <v>7307</v>
      </c>
      <c r="H31" s="9" t="s">
        <v>7308</v>
      </c>
      <c r="I31" s="8" t="s">
        <v>9</v>
      </c>
      <c r="J31" s="9" t="s">
        <v>7307</v>
      </c>
      <c r="K31" s="9" t="s">
        <v>7308</v>
      </c>
      <c r="L31" s="8" t="s">
        <v>9</v>
      </c>
      <c r="M31" s="7" t="s">
        <v>2</v>
      </c>
      <c r="N31" s="7" t="s">
        <v>7256</v>
      </c>
      <c r="O31" s="7" t="s">
        <v>3935</v>
      </c>
      <c r="P31" s="8" t="s">
        <v>5645</v>
      </c>
    </row>
    <row r="32" spans="1:16" ht="29" customHeight="1" x14ac:dyDescent="0.45">
      <c r="A32" s="7" t="s">
        <v>1576</v>
      </c>
      <c r="B32" s="7" t="s">
        <v>3390</v>
      </c>
      <c r="C32" s="7" t="s">
        <v>7285</v>
      </c>
      <c r="D32" s="7" t="s">
        <v>7253</v>
      </c>
      <c r="E32" s="8" t="s">
        <v>9</v>
      </c>
      <c r="F32" s="8" t="s">
        <v>9</v>
      </c>
      <c r="G32" s="9" t="s">
        <v>7307</v>
      </c>
      <c r="H32" s="9" t="s">
        <v>7309</v>
      </c>
      <c r="I32" s="8" t="s">
        <v>9</v>
      </c>
      <c r="J32" s="9" t="s">
        <v>7307</v>
      </c>
      <c r="K32" s="9" t="s">
        <v>7309</v>
      </c>
      <c r="L32" s="8" t="s">
        <v>9</v>
      </c>
      <c r="M32" s="7" t="s">
        <v>2</v>
      </c>
      <c r="N32" s="7" t="s">
        <v>7256</v>
      </c>
      <c r="O32" s="7" t="s">
        <v>3473</v>
      </c>
      <c r="P32" s="8" t="s">
        <v>5646</v>
      </c>
    </row>
    <row r="33" spans="1:16" ht="29" customHeight="1" x14ac:dyDescent="0.45">
      <c r="A33" s="7" t="s">
        <v>1375</v>
      </c>
      <c r="B33" s="7" t="s">
        <v>3389</v>
      </c>
      <c r="C33" s="7" t="s">
        <v>7259</v>
      </c>
      <c r="D33" s="7" t="s">
        <v>7253</v>
      </c>
      <c r="E33" s="8" t="s">
        <v>9</v>
      </c>
      <c r="F33" s="8" t="s">
        <v>9</v>
      </c>
      <c r="G33" s="9" t="s">
        <v>7306</v>
      </c>
      <c r="H33" s="9" t="s">
        <v>7306</v>
      </c>
      <c r="I33" s="8" t="s">
        <v>9</v>
      </c>
      <c r="J33" s="9" t="s">
        <v>7306</v>
      </c>
      <c r="K33" s="9" t="s">
        <v>7306</v>
      </c>
      <c r="L33" s="8" t="s">
        <v>9</v>
      </c>
      <c r="M33" s="7" t="s">
        <v>2</v>
      </c>
      <c r="N33" s="7" t="s">
        <v>7256</v>
      </c>
      <c r="O33" s="7" t="s">
        <v>3541</v>
      </c>
      <c r="P33" s="8" t="s">
        <v>5647</v>
      </c>
    </row>
    <row r="34" spans="1:16" ht="29" customHeight="1" x14ac:dyDescent="0.45">
      <c r="A34" s="7" t="s">
        <v>1376</v>
      </c>
      <c r="B34" s="7" t="s">
        <v>3389</v>
      </c>
      <c r="C34" s="7" t="s">
        <v>7259</v>
      </c>
      <c r="D34" s="7" t="s">
        <v>7253</v>
      </c>
      <c r="E34" s="8" t="s">
        <v>9</v>
      </c>
      <c r="F34" s="8" t="s">
        <v>9</v>
      </c>
      <c r="G34" s="9" t="s">
        <v>7310</v>
      </c>
      <c r="H34" s="9" t="s">
        <v>7311</v>
      </c>
      <c r="I34" s="8" t="s">
        <v>9</v>
      </c>
      <c r="J34" s="9" t="s">
        <v>7310</v>
      </c>
      <c r="K34" s="9" t="s">
        <v>7311</v>
      </c>
      <c r="L34" s="8" t="s">
        <v>9</v>
      </c>
      <c r="M34" s="7" t="s">
        <v>2</v>
      </c>
      <c r="N34" s="7" t="s">
        <v>7256</v>
      </c>
      <c r="O34" s="7" t="s">
        <v>3541</v>
      </c>
      <c r="P34" s="8" t="s">
        <v>5648</v>
      </c>
    </row>
    <row r="35" spans="1:16" ht="29" customHeight="1" x14ac:dyDescent="0.45">
      <c r="A35" s="7" t="s">
        <v>1377</v>
      </c>
      <c r="B35" s="7" t="s">
        <v>3389</v>
      </c>
      <c r="C35" s="7" t="s">
        <v>7259</v>
      </c>
      <c r="D35" s="7" t="s">
        <v>7253</v>
      </c>
      <c r="E35" s="8" t="s">
        <v>9</v>
      </c>
      <c r="F35" s="8" t="s">
        <v>9</v>
      </c>
      <c r="G35" s="9" t="s">
        <v>7298</v>
      </c>
      <c r="H35" s="9" t="s">
        <v>7312</v>
      </c>
      <c r="I35" s="8" t="s">
        <v>9</v>
      </c>
      <c r="J35" s="9" t="s">
        <v>7298</v>
      </c>
      <c r="K35" s="9" t="s">
        <v>7312</v>
      </c>
      <c r="L35" s="8" t="s">
        <v>9</v>
      </c>
      <c r="M35" s="7" t="s">
        <v>2</v>
      </c>
      <c r="N35" s="7" t="s">
        <v>7256</v>
      </c>
      <c r="O35" s="7" t="s">
        <v>3541</v>
      </c>
      <c r="P35" s="8" t="s">
        <v>5649</v>
      </c>
    </row>
    <row r="36" spans="1:16" ht="29" customHeight="1" x14ac:dyDescent="0.45">
      <c r="A36" s="7" t="s">
        <v>1378</v>
      </c>
      <c r="B36" s="7" t="s">
        <v>3389</v>
      </c>
      <c r="C36" s="7" t="s">
        <v>7313</v>
      </c>
      <c r="D36" s="7" t="s">
        <v>7253</v>
      </c>
      <c r="E36" s="8" t="s">
        <v>9</v>
      </c>
      <c r="F36" s="8" t="s">
        <v>9</v>
      </c>
      <c r="G36" s="9" t="s">
        <v>7314</v>
      </c>
      <c r="H36" s="9" t="s">
        <v>7314</v>
      </c>
      <c r="I36" s="8" t="s">
        <v>9</v>
      </c>
      <c r="J36" s="9" t="s">
        <v>7314</v>
      </c>
      <c r="K36" s="9" t="s">
        <v>7314</v>
      </c>
      <c r="L36" s="8" t="s">
        <v>9</v>
      </c>
      <c r="M36" s="7" t="s">
        <v>2</v>
      </c>
      <c r="N36" s="7" t="s">
        <v>7256</v>
      </c>
      <c r="O36" s="7" t="s">
        <v>3471</v>
      </c>
      <c r="P36" s="8" t="s">
        <v>4818</v>
      </c>
    </row>
    <row r="37" spans="1:16" ht="29" customHeight="1" x14ac:dyDescent="0.45">
      <c r="A37" s="7" t="s">
        <v>970</v>
      </c>
      <c r="B37" s="7" t="s">
        <v>3355</v>
      </c>
      <c r="C37" s="7" t="s">
        <v>7315</v>
      </c>
      <c r="D37" s="7" t="s">
        <v>7253</v>
      </c>
      <c r="E37" s="8" t="s">
        <v>9</v>
      </c>
      <c r="F37" s="8" t="s">
        <v>9</v>
      </c>
      <c r="G37" s="9" t="s">
        <v>7316</v>
      </c>
      <c r="H37" s="10">
        <v>7214</v>
      </c>
      <c r="I37" s="9" t="s">
        <v>7317</v>
      </c>
      <c r="J37" s="9" t="s">
        <v>7316</v>
      </c>
      <c r="K37" s="10">
        <v>7214</v>
      </c>
      <c r="L37" s="9" t="s">
        <v>7317</v>
      </c>
      <c r="M37" s="7" t="s">
        <v>5</v>
      </c>
      <c r="N37" s="7" t="s">
        <v>7256</v>
      </c>
      <c r="O37" s="7" t="s">
        <v>3472</v>
      </c>
      <c r="P37" s="8" t="s">
        <v>4819</v>
      </c>
    </row>
    <row r="38" spans="1:16" ht="29" customHeight="1" x14ac:dyDescent="0.45">
      <c r="A38" s="7" t="s">
        <v>965</v>
      </c>
      <c r="B38" s="7" t="s">
        <v>3353</v>
      </c>
      <c r="C38" s="7" t="s">
        <v>7262</v>
      </c>
      <c r="D38" s="7" t="s">
        <v>7263</v>
      </c>
      <c r="E38" s="9" t="s">
        <v>372</v>
      </c>
      <c r="F38" s="8" t="s">
        <v>9</v>
      </c>
      <c r="G38" s="9" t="s">
        <v>7318</v>
      </c>
      <c r="H38" s="9" t="s">
        <v>7319</v>
      </c>
      <c r="I38" s="8" t="s">
        <v>9</v>
      </c>
      <c r="J38" s="9" t="s">
        <v>7318</v>
      </c>
      <c r="K38" s="9" t="s">
        <v>7319</v>
      </c>
      <c r="L38" s="8" t="s">
        <v>9</v>
      </c>
      <c r="M38" s="7" t="s">
        <v>3</v>
      </c>
      <c r="N38" s="7" t="s">
        <v>7256</v>
      </c>
      <c r="O38" s="7" t="s">
        <v>4467</v>
      </c>
      <c r="P38" s="8" t="s">
        <v>6697</v>
      </c>
    </row>
    <row r="39" spans="1:16" ht="29" customHeight="1" x14ac:dyDescent="0.45">
      <c r="A39" s="7" t="s">
        <v>1577</v>
      </c>
      <c r="B39" s="7" t="s">
        <v>3390</v>
      </c>
      <c r="C39" s="7" t="s">
        <v>7313</v>
      </c>
      <c r="D39" s="7" t="s">
        <v>7253</v>
      </c>
      <c r="E39" s="8" t="s">
        <v>9</v>
      </c>
      <c r="F39" s="8" t="s">
        <v>9</v>
      </c>
      <c r="G39" s="9" t="s">
        <v>7320</v>
      </c>
      <c r="H39" s="9" t="s">
        <v>7277</v>
      </c>
      <c r="I39" s="8" t="s">
        <v>9</v>
      </c>
      <c r="J39" s="9" t="s">
        <v>7320</v>
      </c>
      <c r="K39" s="9" t="s">
        <v>7277</v>
      </c>
      <c r="L39" s="8" t="s">
        <v>9</v>
      </c>
      <c r="M39" s="7" t="s">
        <v>2</v>
      </c>
      <c r="N39" s="7" t="s">
        <v>7256</v>
      </c>
      <c r="O39" s="7" t="s">
        <v>3847</v>
      </c>
      <c r="P39" s="8" t="s">
        <v>5650</v>
      </c>
    </row>
    <row r="40" spans="1:16" ht="29" customHeight="1" x14ac:dyDescent="0.45">
      <c r="A40" s="7" t="s">
        <v>1578</v>
      </c>
      <c r="B40" s="7" t="s">
        <v>3390</v>
      </c>
      <c r="C40" s="7" t="s">
        <v>7257</v>
      </c>
      <c r="D40" s="7" t="s">
        <v>7253</v>
      </c>
      <c r="E40" s="8" t="s">
        <v>9</v>
      </c>
      <c r="F40" s="8" t="s">
        <v>9</v>
      </c>
      <c r="G40" s="9" t="s">
        <v>7283</v>
      </c>
      <c r="H40" s="9" t="s">
        <v>7321</v>
      </c>
      <c r="I40" s="8" t="s">
        <v>9</v>
      </c>
      <c r="J40" s="9" t="s">
        <v>7283</v>
      </c>
      <c r="K40" s="9" t="s">
        <v>7321</v>
      </c>
      <c r="L40" s="8" t="s">
        <v>9</v>
      </c>
      <c r="M40" s="7" t="s">
        <v>2</v>
      </c>
      <c r="N40" s="7" t="s">
        <v>7256</v>
      </c>
      <c r="O40" s="7" t="s">
        <v>3473</v>
      </c>
      <c r="P40" s="8" t="s">
        <v>4820</v>
      </c>
    </row>
    <row r="41" spans="1:16" ht="29" customHeight="1" x14ac:dyDescent="0.45">
      <c r="A41" s="7" t="s">
        <v>971</v>
      </c>
      <c r="B41" s="7" t="s">
        <v>3355</v>
      </c>
      <c r="C41" s="7" t="s">
        <v>7315</v>
      </c>
      <c r="D41" s="7" t="s">
        <v>7253</v>
      </c>
      <c r="E41" s="8" t="s">
        <v>9</v>
      </c>
      <c r="F41" s="8" t="s">
        <v>9</v>
      </c>
      <c r="G41" s="9" t="s">
        <v>7322</v>
      </c>
      <c r="H41" s="9" t="s">
        <v>7258</v>
      </c>
      <c r="I41" s="8" t="s">
        <v>9</v>
      </c>
      <c r="J41" s="9" t="s">
        <v>7322</v>
      </c>
      <c r="K41" s="9" t="s">
        <v>7258</v>
      </c>
      <c r="L41" s="8" t="s">
        <v>9</v>
      </c>
      <c r="M41" s="7" t="s">
        <v>2</v>
      </c>
      <c r="N41" s="7" t="s">
        <v>7256</v>
      </c>
      <c r="O41" s="7" t="s">
        <v>3936</v>
      </c>
      <c r="P41" s="8" t="s">
        <v>5651</v>
      </c>
    </row>
    <row r="42" spans="1:16" ht="29" customHeight="1" x14ac:dyDescent="0.45">
      <c r="A42" s="7" t="s">
        <v>1579</v>
      </c>
      <c r="B42" s="7" t="s">
        <v>3390</v>
      </c>
      <c r="C42" s="7" t="s">
        <v>7323</v>
      </c>
      <c r="D42" s="7" t="s">
        <v>7253</v>
      </c>
      <c r="E42" s="8" t="s">
        <v>9</v>
      </c>
      <c r="F42" s="8" t="s">
        <v>9</v>
      </c>
      <c r="G42" s="9" t="s">
        <v>7283</v>
      </c>
      <c r="H42" s="9" t="s">
        <v>7283</v>
      </c>
      <c r="I42" s="8" t="s">
        <v>9</v>
      </c>
      <c r="J42" s="9" t="s">
        <v>7283</v>
      </c>
      <c r="K42" s="9" t="s">
        <v>7283</v>
      </c>
      <c r="L42" s="8" t="s">
        <v>9</v>
      </c>
      <c r="M42" s="7" t="s">
        <v>2</v>
      </c>
      <c r="N42" s="7" t="s">
        <v>7256</v>
      </c>
      <c r="O42" s="7" t="s">
        <v>3487</v>
      </c>
      <c r="P42" s="8" t="s">
        <v>5652</v>
      </c>
    </row>
    <row r="43" spans="1:16" ht="29" customHeight="1" x14ac:dyDescent="0.45">
      <c r="A43" s="7" t="s">
        <v>972</v>
      </c>
      <c r="B43" s="7" t="s">
        <v>3355</v>
      </c>
      <c r="C43" s="7" t="s">
        <v>7315</v>
      </c>
      <c r="D43" s="7" t="s">
        <v>7253</v>
      </c>
      <c r="E43" s="8" t="s">
        <v>9</v>
      </c>
      <c r="F43" s="8" t="s">
        <v>9</v>
      </c>
      <c r="G43" s="9" t="s">
        <v>7258</v>
      </c>
      <c r="H43" s="9" t="s">
        <v>7289</v>
      </c>
      <c r="I43" s="8" t="s">
        <v>9</v>
      </c>
      <c r="J43" s="9" t="s">
        <v>7258</v>
      </c>
      <c r="K43" s="9" t="s">
        <v>7289</v>
      </c>
      <c r="L43" s="8" t="s">
        <v>9</v>
      </c>
      <c r="M43" s="7" t="s">
        <v>2</v>
      </c>
      <c r="N43" s="7" t="s">
        <v>7256</v>
      </c>
      <c r="O43" s="7" t="s">
        <v>3936</v>
      </c>
      <c r="P43" s="8" t="s">
        <v>5653</v>
      </c>
    </row>
    <row r="44" spans="1:16" ht="29" customHeight="1" x14ac:dyDescent="0.45">
      <c r="A44" s="7" t="s">
        <v>1580</v>
      </c>
      <c r="B44" s="7" t="s">
        <v>3390</v>
      </c>
      <c r="C44" s="7" t="s">
        <v>7257</v>
      </c>
      <c r="D44" s="7" t="s">
        <v>7253</v>
      </c>
      <c r="E44" s="8" t="s">
        <v>9</v>
      </c>
      <c r="F44" s="8" t="s">
        <v>9</v>
      </c>
      <c r="G44" s="9" t="s">
        <v>7286</v>
      </c>
      <c r="H44" s="9" t="s">
        <v>7287</v>
      </c>
      <c r="I44" s="8" t="s">
        <v>9</v>
      </c>
      <c r="J44" s="9" t="s">
        <v>7286</v>
      </c>
      <c r="K44" s="9" t="s">
        <v>7287</v>
      </c>
      <c r="L44" s="8" t="s">
        <v>9</v>
      </c>
      <c r="M44" s="7" t="s">
        <v>2</v>
      </c>
      <c r="N44" s="7" t="s">
        <v>7256</v>
      </c>
      <c r="O44" s="7" t="s">
        <v>3515</v>
      </c>
      <c r="P44" s="8" t="s">
        <v>5654</v>
      </c>
    </row>
    <row r="45" spans="1:16" ht="29" customHeight="1" x14ac:dyDescent="0.45">
      <c r="A45" s="7" t="s">
        <v>2965</v>
      </c>
      <c r="B45" s="7" t="s">
        <v>3422</v>
      </c>
      <c r="C45" s="7" t="s">
        <v>7259</v>
      </c>
      <c r="D45" s="7" t="s">
        <v>7253</v>
      </c>
      <c r="E45" s="9" t="s">
        <v>533</v>
      </c>
      <c r="F45" s="9" t="s">
        <v>532</v>
      </c>
      <c r="G45" s="10">
        <v>3395</v>
      </c>
      <c r="H45" s="10">
        <v>42359</v>
      </c>
      <c r="I45" s="9" t="s">
        <v>7324</v>
      </c>
      <c r="J45" s="10">
        <v>3395</v>
      </c>
      <c r="K45" s="10">
        <v>42359</v>
      </c>
      <c r="L45" s="9" t="s">
        <v>7324</v>
      </c>
      <c r="M45" s="7" t="s">
        <v>2</v>
      </c>
      <c r="N45" s="7" t="s">
        <v>7256</v>
      </c>
      <c r="O45" s="7" t="s">
        <v>4794</v>
      </c>
      <c r="P45" s="8" t="s">
        <v>7213</v>
      </c>
    </row>
    <row r="46" spans="1:16" ht="29" customHeight="1" x14ac:dyDescent="0.45">
      <c r="A46" s="7" t="s">
        <v>973</v>
      </c>
      <c r="B46" s="7" t="s">
        <v>3355</v>
      </c>
      <c r="C46" s="7" t="s">
        <v>7285</v>
      </c>
      <c r="D46" s="7" t="s">
        <v>7253</v>
      </c>
      <c r="E46" s="8" t="s">
        <v>9</v>
      </c>
      <c r="F46" s="8" t="s">
        <v>9</v>
      </c>
      <c r="G46" s="9" t="s">
        <v>7325</v>
      </c>
      <c r="H46" s="9" t="s">
        <v>7326</v>
      </c>
      <c r="I46" s="8" t="s">
        <v>9</v>
      </c>
      <c r="J46" s="9" t="s">
        <v>7325</v>
      </c>
      <c r="K46" s="9" t="s">
        <v>7326</v>
      </c>
      <c r="L46" s="8" t="s">
        <v>9</v>
      </c>
      <c r="M46" s="7" t="s">
        <v>3</v>
      </c>
      <c r="N46" s="7" t="s">
        <v>7256</v>
      </c>
      <c r="O46" s="7" t="s">
        <v>3474</v>
      </c>
      <c r="P46" s="8" t="s">
        <v>4821</v>
      </c>
    </row>
    <row r="47" spans="1:16" ht="29" customHeight="1" x14ac:dyDescent="0.45">
      <c r="A47" s="7" t="s">
        <v>1581</v>
      </c>
      <c r="B47" s="7" t="s">
        <v>3390</v>
      </c>
      <c r="C47" s="7" t="s">
        <v>7257</v>
      </c>
      <c r="D47" s="7" t="s">
        <v>7253</v>
      </c>
      <c r="E47" s="8" t="s">
        <v>9</v>
      </c>
      <c r="F47" s="8" t="s">
        <v>9</v>
      </c>
      <c r="G47" s="9" t="s">
        <v>7327</v>
      </c>
      <c r="H47" s="10">
        <v>944</v>
      </c>
      <c r="I47" s="9" t="s">
        <v>7328</v>
      </c>
      <c r="J47" s="9" t="s">
        <v>7327</v>
      </c>
      <c r="K47" s="10">
        <v>944</v>
      </c>
      <c r="L47" s="9" t="s">
        <v>7328</v>
      </c>
      <c r="M47" s="7" t="s">
        <v>5</v>
      </c>
      <c r="N47" s="7" t="s">
        <v>7256</v>
      </c>
      <c r="O47" s="7" t="s">
        <v>3475</v>
      </c>
      <c r="P47" s="8" t="s">
        <v>4822</v>
      </c>
    </row>
    <row r="48" spans="1:16" ht="29" customHeight="1" x14ac:dyDescent="0.45">
      <c r="A48" s="7" t="s">
        <v>1379</v>
      </c>
      <c r="B48" s="7" t="s">
        <v>3389</v>
      </c>
      <c r="C48" s="7" t="s">
        <v>7257</v>
      </c>
      <c r="D48" s="7" t="s">
        <v>7253</v>
      </c>
      <c r="E48" s="9" t="s">
        <v>430</v>
      </c>
      <c r="F48" s="8" t="s">
        <v>9</v>
      </c>
      <c r="G48" s="9" t="s">
        <v>7329</v>
      </c>
      <c r="H48" s="10">
        <v>1979</v>
      </c>
      <c r="I48" s="9" t="s">
        <v>7330</v>
      </c>
      <c r="J48" s="9" t="s">
        <v>7329</v>
      </c>
      <c r="K48" s="10">
        <v>1979</v>
      </c>
      <c r="L48" s="9" t="s">
        <v>7330</v>
      </c>
      <c r="M48" s="7" t="s">
        <v>5</v>
      </c>
      <c r="N48" s="7" t="s">
        <v>7256</v>
      </c>
      <c r="O48" s="7" t="s">
        <v>3476</v>
      </c>
      <c r="P48" s="8" t="s">
        <v>4823</v>
      </c>
    </row>
    <row r="49" spans="1:16" ht="29" customHeight="1" x14ac:dyDescent="0.45">
      <c r="A49" s="7" t="s">
        <v>1582</v>
      </c>
      <c r="B49" s="7" t="s">
        <v>3390</v>
      </c>
      <c r="C49" s="7" t="s">
        <v>7259</v>
      </c>
      <c r="D49" s="7" t="s">
        <v>7253</v>
      </c>
      <c r="E49" s="8" t="s">
        <v>9</v>
      </c>
      <c r="F49" s="8" t="s">
        <v>9</v>
      </c>
      <c r="G49" s="9" t="s">
        <v>7303</v>
      </c>
      <c r="H49" s="9" t="s">
        <v>7294</v>
      </c>
      <c r="I49" s="8" t="s">
        <v>9</v>
      </c>
      <c r="J49" s="9" t="s">
        <v>7303</v>
      </c>
      <c r="K49" s="9" t="s">
        <v>7294</v>
      </c>
      <c r="L49" s="8" t="s">
        <v>9</v>
      </c>
      <c r="M49" s="7" t="s">
        <v>2</v>
      </c>
      <c r="N49" s="7" t="s">
        <v>7256</v>
      </c>
      <c r="O49" s="7" t="s">
        <v>3477</v>
      </c>
      <c r="P49" s="8" t="s">
        <v>4824</v>
      </c>
    </row>
    <row r="50" spans="1:16" ht="29" customHeight="1" x14ac:dyDescent="0.45">
      <c r="A50" s="7" t="s">
        <v>1583</v>
      </c>
      <c r="B50" s="7" t="s">
        <v>3390</v>
      </c>
      <c r="C50" s="7" t="s">
        <v>7257</v>
      </c>
      <c r="D50" s="7" t="s">
        <v>7253</v>
      </c>
      <c r="E50" s="8" t="s">
        <v>9</v>
      </c>
      <c r="F50" s="8" t="s">
        <v>9</v>
      </c>
      <c r="G50" s="9" t="s">
        <v>7331</v>
      </c>
      <c r="H50" s="9" t="s">
        <v>7332</v>
      </c>
      <c r="I50" s="8" t="s">
        <v>9</v>
      </c>
      <c r="J50" s="9" t="s">
        <v>7331</v>
      </c>
      <c r="K50" s="9" t="s">
        <v>7332</v>
      </c>
      <c r="L50" s="8" t="s">
        <v>9</v>
      </c>
      <c r="M50" s="7" t="s">
        <v>2</v>
      </c>
      <c r="N50" s="7" t="s">
        <v>7256</v>
      </c>
      <c r="O50" s="7" t="s">
        <v>3937</v>
      </c>
      <c r="P50" s="8" t="s">
        <v>5655</v>
      </c>
    </row>
    <row r="51" spans="1:16" ht="29" customHeight="1" x14ac:dyDescent="0.45">
      <c r="A51" s="7" t="s">
        <v>974</v>
      </c>
      <c r="B51" s="7" t="s">
        <v>3355</v>
      </c>
      <c r="C51" s="7" t="s">
        <v>7333</v>
      </c>
      <c r="D51" s="7" t="s">
        <v>7253</v>
      </c>
      <c r="E51" s="8" t="s">
        <v>9</v>
      </c>
      <c r="F51" s="8" t="s">
        <v>9</v>
      </c>
      <c r="G51" s="9" t="s">
        <v>7265</v>
      </c>
      <c r="H51" s="10">
        <v>2527</v>
      </c>
      <c r="I51" s="8" t="s">
        <v>9</v>
      </c>
      <c r="J51" s="9" t="s">
        <v>7265</v>
      </c>
      <c r="K51" s="10">
        <v>2527</v>
      </c>
      <c r="L51" s="8" t="s">
        <v>9</v>
      </c>
      <c r="M51" s="7" t="s">
        <v>3</v>
      </c>
      <c r="N51" s="7" t="s">
        <v>7256</v>
      </c>
      <c r="O51" s="7" t="s">
        <v>3503</v>
      </c>
      <c r="P51" s="8" t="s">
        <v>5656</v>
      </c>
    </row>
    <row r="52" spans="1:16" ht="29" customHeight="1" x14ac:dyDescent="0.45">
      <c r="A52" s="7" t="s">
        <v>975</v>
      </c>
      <c r="B52" s="7" t="s">
        <v>3355</v>
      </c>
      <c r="C52" s="7" t="s">
        <v>7259</v>
      </c>
      <c r="D52" s="7" t="s">
        <v>7253</v>
      </c>
      <c r="E52" s="8" t="s">
        <v>9</v>
      </c>
      <c r="F52" s="8" t="s">
        <v>9</v>
      </c>
      <c r="G52" s="10">
        <v>2558</v>
      </c>
      <c r="H52" s="10">
        <v>2709</v>
      </c>
      <c r="I52" s="8" t="s">
        <v>9</v>
      </c>
      <c r="J52" s="10">
        <v>2558</v>
      </c>
      <c r="K52" s="10">
        <v>2709</v>
      </c>
      <c r="L52" s="8" t="s">
        <v>9</v>
      </c>
      <c r="M52" s="7" t="s">
        <v>3</v>
      </c>
      <c r="N52" s="7" t="s">
        <v>7256</v>
      </c>
      <c r="O52" s="7" t="s">
        <v>3503</v>
      </c>
      <c r="P52" s="8" t="s">
        <v>5657</v>
      </c>
    </row>
    <row r="53" spans="1:16" ht="29" customHeight="1" x14ac:dyDescent="0.45">
      <c r="A53" s="7" t="s">
        <v>1584</v>
      </c>
      <c r="B53" s="7" t="s">
        <v>3390</v>
      </c>
      <c r="C53" s="7" t="s">
        <v>7257</v>
      </c>
      <c r="D53" s="7" t="s">
        <v>7253</v>
      </c>
      <c r="E53" s="8" t="s">
        <v>9</v>
      </c>
      <c r="F53" s="8" t="s">
        <v>9</v>
      </c>
      <c r="G53" s="9" t="s">
        <v>7331</v>
      </c>
      <c r="H53" s="9" t="s">
        <v>7280</v>
      </c>
      <c r="I53" s="8" t="s">
        <v>9</v>
      </c>
      <c r="J53" s="9" t="s">
        <v>7331</v>
      </c>
      <c r="K53" s="9" t="s">
        <v>7280</v>
      </c>
      <c r="L53" s="8" t="s">
        <v>9</v>
      </c>
      <c r="M53" s="7" t="s">
        <v>5</v>
      </c>
      <c r="N53" s="7" t="s">
        <v>7256</v>
      </c>
      <c r="O53" s="7" t="s">
        <v>3478</v>
      </c>
      <c r="P53" s="8" t="s">
        <v>4825</v>
      </c>
    </row>
    <row r="54" spans="1:16" ht="29" customHeight="1" x14ac:dyDescent="0.45">
      <c r="A54" s="7" t="s">
        <v>976</v>
      </c>
      <c r="B54" s="7" t="s">
        <v>3355</v>
      </c>
      <c r="C54" s="7" t="s">
        <v>7259</v>
      </c>
      <c r="D54" s="7" t="s">
        <v>7253</v>
      </c>
      <c r="E54" s="8" t="s">
        <v>9</v>
      </c>
      <c r="F54" s="8" t="s">
        <v>9</v>
      </c>
      <c r="G54" s="9" t="s">
        <v>7332</v>
      </c>
      <c r="H54" s="9" t="s">
        <v>7311</v>
      </c>
      <c r="I54" s="9" t="s">
        <v>7334</v>
      </c>
      <c r="J54" s="9" t="s">
        <v>7332</v>
      </c>
      <c r="K54" s="9" t="s">
        <v>7311</v>
      </c>
      <c r="L54" s="9" t="s">
        <v>7334</v>
      </c>
      <c r="M54" s="7" t="s">
        <v>2</v>
      </c>
      <c r="N54" s="7" t="s">
        <v>7256</v>
      </c>
      <c r="O54" s="7" t="s">
        <v>3533</v>
      </c>
      <c r="P54" s="8" t="s">
        <v>5658</v>
      </c>
    </row>
    <row r="55" spans="1:16" ht="29" customHeight="1" x14ac:dyDescent="0.45">
      <c r="A55" s="7" t="s">
        <v>977</v>
      </c>
      <c r="B55" s="7" t="s">
        <v>3355</v>
      </c>
      <c r="C55" s="7" t="s">
        <v>7259</v>
      </c>
      <c r="D55" s="7" t="s">
        <v>7253</v>
      </c>
      <c r="E55" s="8" t="s">
        <v>9</v>
      </c>
      <c r="F55" s="8" t="s">
        <v>9</v>
      </c>
      <c r="G55" s="10">
        <v>2923</v>
      </c>
      <c r="H55" s="10">
        <v>6941</v>
      </c>
      <c r="I55" s="8" t="s">
        <v>9</v>
      </c>
      <c r="J55" s="10">
        <v>2923</v>
      </c>
      <c r="K55" s="10">
        <v>6941</v>
      </c>
      <c r="L55" s="8" t="s">
        <v>9</v>
      </c>
      <c r="M55" s="7" t="s">
        <v>2</v>
      </c>
      <c r="N55" s="7" t="s">
        <v>7256</v>
      </c>
      <c r="O55" s="7" t="s">
        <v>3503</v>
      </c>
      <c r="P55" s="8" t="s">
        <v>5659</v>
      </c>
    </row>
    <row r="56" spans="1:16" ht="29" customHeight="1" x14ac:dyDescent="0.45">
      <c r="A56" s="7" t="s">
        <v>978</v>
      </c>
      <c r="B56" s="7" t="s">
        <v>3355</v>
      </c>
      <c r="C56" s="7" t="s">
        <v>7259</v>
      </c>
      <c r="D56" s="7" t="s">
        <v>7253</v>
      </c>
      <c r="E56" s="8" t="s">
        <v>9</v>
      </c>
      <c r="F56" s="8" t="s">
        <v>9</v>
      </c>
      <c r="G56" s="10">
        <v>1097</v>
      </c>
      <c r="H56" s="10">
        <v>1828</v>
      </c>
      <c r="I56" s="8" t="s">
        <v>9</v>
      </c>
      <c r="J56" s="10">
        <v>1097</v>
      </c>
      <c r="K56" s="10">
        <v>1828</v>
      </c>
      <c r="L56" s="8" t="s">
        <v>9</v>
      </c>
      <c r="M56" s="7" t="s">
        <v>2</v>
      </c>
      <c r="N56" s="7" t="s">
        <v>7256</v>
      </c>
      <c r="O56" s="7" t="s">
        <v>3503</v>
      </c>
      <c r="P56" s="8" t="s">
        <v>5660</v>
      </c>
    </row>
    <row r="57" spans="1:16" ht="29" customHeight="1" x14ac:dyDescent="0.45">
      <c r="A57" s="7" t="s">
        <v>979</v>
      </c>
      <c r="B57" s="7" t="s">
        <v>3355</v>
      </c>
      <c r="C57" s="7" t="s">
        <v>7259</v>
      </c>
      <c r="D57" s="7" t="s">
        <v>7253</v>
      </c>
      <c r="E57" s="8" t="s">
        <v>9</v>
      </c>
      <c r="F57" s="8" t="s">
        <v>9</v>
      </c>
      <c r="G57" s="9" t="s">
        <v>7299</v>
      </c>
      <c r="H57" s="10">
        <v>732</v>
      </c>
      <c r="I57" s="9" t="s">
        <v>7335</v>
      </c>
      <c r="J57" s="9" t="s">
        <v>7299</v>
      </c>
      <c r="K57" s="10">
        <v>732</v>
      </c>
      <c r="L57" s="9" t="s">
        <v>7335</v>
      </c>
      <c r="M57" s="7" t="s">
        <v>2</v>
      </c>
      <c r="N57" s="7" t="s">
        <v>7256</v>
      </c>
      <c r="O57" s="7" t="s">
        <v>3503</v>
      </c>
      <c r="P57" s="8" t="s">
        <v>5661</v>
      </c>
    </row>
    <row r="58" spans="1:16" ht="29" customHeight="1" x14ac:dyDescent="0.45">
      <c r="A58" s="7" t="s">
        <v>980</v>
      </c>
      <c r="B58" s="7" t="s">
        <v>3355</v>
      </c>
      <c r="C58" s="7" t="s">
        <v>7259</v>
      </c>
      <c r="D58" s="7" t="s">
        <v>7253</v>
      </c>
      <c r="E58" s="8" t="s">
        <v>9</v>
      </c>
      <c r="F58" s="8" t="s">
        <v>9</v>
      </c>
      <c r="G58" s="10">
        <v>2193</v>
      </c>
      <c r="H58" s="10">
        <v>2558</v>
      </c>
      <c r="I58" s="8" t="s">
        <v>9</v>
      </c>
      <c r="J58" s="10">
        <v>2193</v>
      </c>
      <c r="K58" s="10">
        <v>2558</v>
      </c>
      <c r="L58" s="8" t="s">
        <v>9</v>
      </c>
      <c r="M58" s="7" t="s">
        <v>2</v>
      </c>
      <c r="N58" s="7" t="s">
        <v>7256</v>
      </c>
      <c r="O58" s="7" t="s">
        <v>3503</v>
      </c>
      <c r="P58" s="8" t="s">
        <v>5662</v>
      </c>
    </row>
    <row r="59" spans="1:16" ht="29" customHeight="1" x14ac:dyDescent="0.45">
      <c r="A59" s="7" t="s">
        <v>1585</v>
      </c>
      <c r="B59" s="7" t="s">
        <v>3390</v>
      </c>
      <c r="C59" s="7" t="s">
        <v>7259</v>
      </c>
      <c r="D59" s="7" t="s">
        <v>7253</v>
      </c>
      <c r="E59" s="8" t="s">
        <v>9</v>
      </c>
      <c r="F59" s="8" t="s">
        <v>9</v>
      </c>
      <c r="G59" s="9" t="s">
        <v>7289</v>
      </c>
      <c r="H59" s="9" t="s">
        <v>7289</v>
      </c>
      <c r="I59" s="8" t="s">
        <v>9</v>
      </c>
      <c r="J59" s="9" t="s">
        <v>7289</v>
      </c>
      <c r="K59" s="9" t="s">
        <v>7289</v>
      </c>
      <c r="L59" s="8" t="s">
        <v>9</v>
      </c>
      <c r="M59" s="7" t="s">
        <v>3</v>
      </c>
      <c r="N59" s="7" t="s">
        <v>7256</v>
      </c>
      <c r="O59" s="7" t="s">
        <v>3479</v>
      </c>
      <c r="P59" s="8" t="s">
        <v>4826</v>
      </c>
    </row>
    <row r="60" spans="1:16" ht="29" customHeight="1" x14ac:dyDescent="0.45">
      <c r="A60" s="7" t="s">
        <v>3010</v>
      </c>
      <c r="B60" s="7" t="s">
        <v>3389</v>
      </c>
      <c r="C60" s="7" t="s">
        <v>7269</v>
      </c>
      <c r="D60" s="7" t="s">
        <v>7253</v>
      </c>
      <c r="E60" s="8" t="s">
        <v>9</v>
      </c>
      <c r="F60" s="8" t="s">
        <v>9</v>
      </c>
      <c r="G60" s="9" t="s">
        <v>7316</v>
      </c>
      <c r="H60" s="10">
        <v>5115</v>
      </c>
      <c r="I60" s="8" t="s">
        <v>9</v>
      </c>
      <c r="J60" s="9" t="s">
        <v>7316</v>
      </c>
      <c r="K60" s="10">
        <v>5115</v>
      </c>
      <c r="L60" s="8" t="s">
        <v>9</v>
      </c>
      <c r="M60" s="7" t="s">
        <v>5</v>
      </c>
      <c r="N60" s="7" t="s">
        <v>7256</v>
      </c>
      <c r="O60" s="7" t="s">
        <v>3938</v>
      </c>
      <c r="P60" s="8" t="s">
        <v>5663</v>
      </c>
    </row>
    <row r="61" spans="1:16" ht="29" customHeight="1" x14ac:dyDescent="0.45">
      <c r="A61" s="7" t="s">
        <v>1380</v>
      </c>
      <c r="B61" s="7" t="s">
        <v>3389</v>
      </c>
      <c r="C61" s="7" t="s">
        <v>7269</v>
      </c>
      <c r="D61" s="7" t="s">
        <v>7253</v>
      </c>
      <c r="E61" s="8" t="s">
        <v>9</v>
      </c>
      <c r="F61" s="8" t="s">
        <v>9</v>
      </c>
      <c r="G61" s="9" t="s">
        <v>7336</v>
      </c>
      <c r="H61" s="9" t="s">
        <v>7316</v>
      </c>
      <c r="I61" s="8" t="s">
        <v>9</v>
      </c>
      <c r="J61" s="9" t="s">
        <v>7336</v>
      </c>
      <c r="K61" s="9" t="s">
        <v>7316</v>
      </c>
      <c r="L61" s="8" t="s">
        <v>9</v>
      </c>
      <c r="M61" s="7" t="s">
        <v>5</v>
      </c>
      <c r="N61" s="7" t="s">
        <v>7256</v>
      </c>
      <c r="O61" s="7" t="s">
        <v>3939</v>
      </c>
      <c r="P61" s="8" t="s">
        <v>5664</v>
      </c>
    </row>
    <row r="62" spans="1:16" ht="29" customHeight="1" x14ac:dyDescent="0.45">
      <c r="A62" s="7" t="s">
        <v>2784</v>
      </c>
      <c r="B62" s="7" t="s">
        <v>3391</v>
      </c>
      <c r="C62" s="7" t="s">
        <v>7257</v>
      </c>
      <c r="D62" s="7" t="s">
        <v>7253</v>
      </c>
      <c r="E62" s="8" t="s">
        <v>9</v>
      </c>
      <c r="F62" s="8" t="s">
        <v>9</v>
      </c>
      <c r="G62" s="9" t="s">
        <v>7337</v>
      </c>
      <c r="H62" s="9" t="s">
        <v>7337</v>
      </c>
      <c r="I62" s="8" t="s">
        <v>9</v>
      </c>
      <c r="J62" s="9" t="s">
        <v>7337</v>
      </c>
      <c r="K62" s="9" t="s">
        <v>7337</v>
      </c>
      <c r="L62" s="8" t="s">
        <v>9</v>
      </c>
      <c r="M62" s="7" t="s">
        <v>2</v>
      </c>
      <c r="N62" s="7" t="s">
        <v>7256</v>
      </c>
      <c r="O62" s="7" t="s">
        <v>3940</v>
      </c>
      <c r="P62" s="8" t="s">
        <v>5665</v>
      </c>
    </row>
    <row r="63" spans="1:16" ht="29" customHeight="1" x14ac:dyDescent="0.45">
      <c r="A63" s="7" t="s">
        <v>1381</v>
      </c>
      <c r="B63" s="7" t="s">
        <v>3389</v>
      </c>
      <c r="C63" s="7" t="s">
        <v>7259</v>
      </c>
      <c r="D63" s="7" t="s">
        <v>7253</v>
      </c>
      <c r="E63" s="8" t="s">
        <v>9</v>
      </c>
      <c r="F63" s="8" t="s">
        <v>9</v>
      </c>
      <c r="G63" s="10">
        <v>3294</v>
      </c>
      <c r="H63" s="10">
        <v>7900</v>
      </c>
      <c r="I63" s="9" t="s">
        <v>7338</v>
      </c>
      <c r="J63" s="10">
        <v>3294</v>
      </c>
      <c r="K63" s="10">
        <v>7900</v>
      </c>
      <c r="L63" s="9" t="s">
        <v>7338</v>
      </c>
      <c r="M63" s="7" t="s">
        <v>6</v>
      </c>
      <c r="N63" s="7" t="s">
        <v>7256</v>
      </c>
      <c r="O63" s="7" t="s">
        <v>643</v>
      </c>
      <c r="P63" s="8" t="s">
        <v>5666</v>
      </c>
    </row>
    <row r="64" spans="1:16" ht="29" customHeight="1" x14ac:dyDescent="0.45">
      <c r="A64" s="7" t="s">
        <v>1382</v>
      </c>
      <c r="B64" s="7" t="s">
        <v>3389</v>
      </c>
      <c r="C64" s="7" t="s">
        <v>7257</v>
      </c>
      <c r="D64" s="7" t="s">
        <v>7253</v>
      </c>
      <c r="E64" s="8" t="s">
        <v>9</v>
      </c>
      <c r="F64" s="8" t="s">
        <v>9</v>
      </c>
      <c r="G64" s="9" t="s">
        <v>7308</v>
      </c>
      <c r="H64" s="10">
        <v>3287</v>
      </c>
      <c r="I64" s="8" t="s">
        <v>9</v>
      </c>
      <c r="J64" s="9" t="s">
        <v>7308</v>
      </c>
      <c r="K64" s="10">
        <v>3287</v>
      </c>
      <c r="L64" s="8" t="s">
        <v>9</v>
      </c>
      <c r="M64" s="7" t="s">
        <v>6</v>
      </c>
      <c r="N64" s="7" t="s">
        <v>7256</v>
      </c>
      <c r="O64" s="7" t="s">
        <v>643</v>
      </c>
      <c r="P64" s="8" t="s">
        <v>5667</v>
      </c>
    </row>
    <row r="65" spans="1:16" ht="29" customHeight="1" x14ac:dyDescent="0.45">
      <c r="A65" s="7" t="s">
        <v>1383</v>
      </c>
      <c r="B65" s="7" t="s">
        <v>3389</v>
      </c>
      <c r="C65" s="7" t="s">
        <v>7259</v>
      </c>
      <c r="D65" s="7" t="s">
        <v>7253</v>
      </c>
      <c r="E65" s="8" t="s">
        <v>9</v>
      </c>
      <c r="F65" s="8" t="s">
        <v>9</v>
      </c>
      <c r="G65" s="10">
        <v>7914</v>
      </c>
      <c r="H65" s="10">
        <v>9132</v>
      </c>
      <c r="I65" s="8" t="s">
        <v>9</v>
      </c>
      <c r="J65" s="10">
        <v>7914</v>
      </c>
      <c r="K65" s="10">
        <v>9132</v>
      </c>
      <c r="L65" s="8" t="s">
        <v>9</v>
      </c>
      <c r="M65" s="7" t="s">
        <v>6</v>
      </c>
      <c r="N65" s="7" t="s">
        <v>7256</v>
      </c>
      <c r="O65" s="7" t="s">
        <v>643</v>
      </c>
      <c r="P65" s="8" t="s">
        <v>5668</v>
      </c>
    </row>
    <row r="66" spans="1:16" ht="29" customHeight="1" x14ac:dyDescent="0.45">
      <c r="A66" s="7" t="s">
        <v>981</v>
      </c>
      <c r="B66" s="7" t="s">
        <v>3355</v>
      </c>
      <c r="C66" s="7" t="s">
        <v>7269</v>
      </c>
      <c r="D66" s="7" t="s">
        <v>7253</v>
      </c>
      <c r="E66" s="8" t="s">
        <v>9</v>
      </c>
      <c r="F66" s="8" t="s">
        <v>9</v>
      </c>
      <c r="G66" s="9" t="s">
        <v>7339</v>
      </c>
      <c r="H66" s="9" t="s">
        <v>7295</v>
      </c>
      <c r="I66" s="8" t="s">
        <v>9</v>
      </c>
      <c r="J66" s="9" t="s">
        <v>7339</v>
      </c>
      <c r="K66" s="9" t="s">
        <v>7295</v>
      </c>
      <c r="L66" s="8" t="s">
        <v>9</v>
      </c>
      <c r="M66" s="7" t="s">
        <v>6</v>
      </c>
      <c r="N66" s="7" t="s">
        <v>7256</v>
      </c>
      <c r="O66" s="7" t="s">
        <v>3481</v>
      </c>
      <c r="P66" s="8" t="s">
        <v>5669</v>
      </c>
    </row>
    <row r="67" spans="1:16" ht="29" customHeight="1" x14ac:dyDescent="0.45">
      <c r="A67" s="7" t="s">
        <v>982</v>
      </c>
      <c r="B67" s="7" t="s">
        <v>3355</v>
      </c>
      <c r="C67" s="7" t="s">
        <v>7259</v>
      </c>
      <c r="D67" s="7" t="s">
        <v>7253</v>
      </c>
      <c r="E67" s="8" t="s">
        <v>9</v>
      </c>
      <c r="F67" s="8" t="s">
        <v>9</v>
      </c>
      <c r="G67" s="9" t="s">
        <v>7264</v>
      </c>
      <c r="H67" s="9" t="s">
        <v>7340</v>
      </c>
      <c r="I67" s="8" t="s">
        <v>9</v>
      </c>
      <c r="J67" s="9" t="s">
        <v>7264</v>
      </c>
      <c r="K67" s="9" t="s">
        <v>7340</v>
      </c>
      <c r="L67" s="8" t="s">
        <v>9</v>
      </c>
      <c r="M67" s="7" t="s">
        <v>6</v>
      </c>
      <c r="N67" s="7" t="s">
        <v>7256</v>
      </c>
      <c r="O67" s="7" t="s">
        <v>3480</v>
      </c>
      <c r="P67" s="8" t="s">
        <v>4827</v>
      </c>
    </row>
    <row r="68" spans="1:16" ht="29" customHeight="1" x14ac:dyDescent="0.45">
      <c r="A68" s="7" t="s">
        <v>983</v>
      </c>
      <c r="B68" s="7" t="s">
        <v>3355</v>
      </c>
      <c r="C68" s="7" t="s">
        <v>7269</v>
      </c>
      <c r="D68" s="7" t="s">
        <v>7253</v>
      </c>
      <c r="E68" s="8" t="s">
        <v>9</v>
      </c>
      <c r="F68" s="8" t="s">
        <v>9</v>
      </c>
      <c r="G68" s="9" t="s">
        <v>7341</v>
      </c>
      <c r="H68" s="10">
        <v>8400</v>
      </c>
      <c r="I68" s="8" t="s">
        <v>9</v>
      </c>
      <c r="J68" s="9" t="s">
        <v>7341</v>
      </c>
      <c r="K68" s="10">
        <v>8400</v>
      </c>
      <c r="L68" s="8" t="s">
        <v>9</v>
      </c>
      <c r="M68" s="7" t="s">
        <v>6</v>
      </c>
      <c r="N68" s="7" t="s">
        <v>7256</v>
      </c>
      <c r="O68" s="7" t="s">
        <v>3481</v>
      </c>
      <c r="P68" s="8" t="s">
        <v>4828</v>
      </c>
    </row>
    <row r="69" spans="1:16" ht="29" customHeight="1" x14ac:dyDescent="0.45">
      <c r="A69" s="7" t="s">
        <v>984</v>
      </c>
      <c r="B69" s="7" t="s">
        <v>3355</v>
      </c>
      <c r="C69" s="7" t="s">
        <v>7259</v>
      </c>
      <c r="D69" s="7" t="s">
        <v>7253</v>
      </c>
      <c r="E69" s="8" t="s">
        <v>9</v>
      </c>
      <c r="F69" s="8" t="s">
        <v>9</v>
      </c>
      <c r="G69" s="9" t="s">
        <v>7342</v>
      </c>
      <c r="H69" s="9" t="s">
        <v>7343</v>
      </c>
      <c r="I69" s="8" t="s">
        <v>9</v>
      </c>
      <c r="J69" s="9" t="s">
        <v>7342</v>
      </c>
      <c r="K69" s="9" t="s">
        <v>7343</v>
      </c>
      <c r="L69" s="8" t="s">
        <v>9</v>
      </c>
      <c r="M69" s="7" t="s">
        <v>6</v>
      </c>
      <c r="N69" s="7" t="s">
        <v>7256</v>
      </c>
      <c r="O69" s="7" t="s">
        <v>3480</v>
      </c>
      <c r="P69" s="8" t="s">
        <v>4829</v>
      </c>
    </row>
    <row r="70" spans="1:16" ht="29" customHeight="1" x14ac:dyDescent="0.45">
      <c r="A70" s="7" t="s">
        <v>985</v>
      </c>
      <c r="B70" s="7" t="s">
        <v>3355</v>
      </c>
      <c r="C70" s="7" t="s">
        <v>7269</v>
      </c>
      <c r="D70" s="7" t="s">
        <v>7253</v>
      </c>
      <c r="E70" s="8" t="s">
        <v>9</v>
      </c>
      <c r="F70" s="8" t="s">
        <v>9</v>
      </c>
      <c r="G70" s="9" t="s">
        <v>7295</v>
      </c>
      <c r="H70" s="9" t="s">
        <v>7344</v>
      </c>
      <c r="I70" s="8" t="s">
        <v>9</v>
      </c>
      <c r="J70" s="9" t="s">
        <v>7295</v>
      </c>
      <c r="K70" s="9" t="s">
        <v>7344</v>
      </c>
      <c r="L70" s="8" t="s">
        <v>9</v>
      </c>
      <c r="M70" s="7" t="s">
        <v>6</v>
      </c>
      <c r="N70" s="7" t="s">
        <v>7256</v>
      </c>
      <c r="O70" s="7" t="s">
        <v>3481</v>
      </c>
      <c r="P70" s="8" t="s">
        <v>4830</v>
      </c>
    </row>
    <row r="71" spans="1:16" ht="29" customHeight="1" x14ac:dyDescent="0.45">
      <c r="A71" s="7" t="s">
        <v>1586</v>
      </c>
      <c r="B71" s="7" t="s">
        <v>3390</v>
      </c>
      <c r="C71" s="7" t="s">
        <v>7259</v>
      </c>
      <c r="D71" s="7" t="s">
        <v>7253</v>
      </c>
      <c r="E71" s="8" t="s">
        <v>9</v>
      </c>
      <c r="F71" s="8" t="s">
        <v>9</v>
      </c>
      <c r="G71" s="9" t="s">
        <v>7296</v>
      </c>
      <c r="H71" s="9" t="s">
        <v>7296</v>
      </c>
      <c r="I71" s="8" t="s">
        <v>9</v>
      </c>
      <c r="J71" s="9" t="s">
        <v>7296</v>
      </c>
      <c r="K71" s="9" t="s">
        <v>7296</v>
      </c>
      <c r="L71" s="8" t="s">
        <v>9</v>
      </c>
      <c r="M71" s="7" t="s">
        <v>2</v>
      </c>
      <c r="N71" s="7" t="s">
        <v>7256</v>
      </c>
      <c r="O71" s="7" t="s">
        <v>3842</v>
      </c>
      <c r="P71" s="8" t="s">
        <v>5670</v>
      </c>
    </row>
    <row r="72" spans="1:16" ht="29" customHeight="1" x14ac:dyDescent="0.45">
      <c r="A72" s="7" t="s">
        <v>1587</v>
      </c>
      <c r="B72" s="7" t="s">
        <v>3390</v>
      </c>
      <c r="C72" s="7" t="s">
        <v>7257</v>
      </c>
      <c r="D72" s="7" t="s">
        <v>7253</v>
      </c>
      <c r="E72" s="8" t="s">
        <v>9</v>
      </c>
      <c r="F72" s="8" t="s">
        <v>9</v>
      </c>
      <c r="G72" s="9" t="s">
        <v>7296</v>
      </c>
      <c r="H72" s="9" t="s">
        <v>7290</v>
      </c>
      <c r="I72" s="8" t="s">
        <v>9</v>
      </c>
      <c r="J72" s="9" t="s">
        <v>7296</v>
      </c>
      <c r="K72" s="9" t="s">
        <v>7290</v>
      </c>
      <c r="L72" s="8" t="s">
        <v>9</v>
      </c>
      <c r="M72" s="7" t="s">
        <v>2</v>
      </c>
      <c r="N72" s="7" t="s">
        <v>7256</v>
      </c>
      <c r="O72" s="7" t="s">
        <v>3556</v>
      </c>
      <c r="P72" s="8" t="s">
        <v>5671</v>
      </c>
    </row>
    <row r="73" spans="1:16" ht="29" customHeight="1" x14ac:dyDescent="0.45">
      <c r="A73" s="7" t="s">
        <v>1588</v>
      </c>
      <c r="B73" s="7" t="s">
        <v>3390</v>
      </c>
      <c r="C73" s="7" t="s">
        <v>7257</v>
      </c>
      <c r="D73" s="7" t="s">
        <v>7253</v>
      </c>
      <c r="E73" s="8" t="s">
        <v>9</v>
      </c>
      <c r="F73" s="8" t="s">
        <v>9</v>
      </c>
      <c r="G73" s="9" t="s">
        <v>7345</v>
      </c>
      <c r="H73" s="9" t="s">
        <v>7293</v>
      </c>
      <c r="I73" s="8" t="s">
        <v>9</v>
      </c>
      <c r="J73" s="9" t="s">
        <v>7345</v>
      </c>
      <c r="K73" s="9" t="s">
        <v>7293</v>
      </c>
      <c r="L73" s="8" t="s">
        <v>9</v>
      </c>
      <c r="M73" s="7" t="s">
        <v>2</v>
      </c>
      <c r="N73" s="7" t="s">
        <v>7256</v>
      </c>
      <c r="O73" s="7" t="s">
        <v>3556</v>
      </c>
      <c r="P73" s="8" t="s">
        <v>5672</v>
      </c>
    </row>
    <row r="74" spans="1:16" ht="29" customHeight="1" x14ac:dyDescent="0.45">
      <c r="A74" s="7" t="s">
        <v>1589</v>
      </c>
      <c r="B74" s="7" t="s">
        <v>3390</v>
      </c>
      <c r="C74" s="7" t="s">
        <v>7259</v>
      </c>
      <c r="D74" s="7" t="s">
        <v>7253</v>
      </c>
      <c r="E74" s="8" t="s">
        <v>9</v>
      </c>
      <c r="F74" s="8" t="s">
        <v>9</v>
      </c>
      <c r="G74" s="9" t="s">
        <v>7279</v>
      </c>
      <c r="H74" s="9" t="s">
        <v>7346</v>
      </c>
      <c r="I74" s="8" t="s">
        <v>9</v>
      </c>
      <c r="J74" s="9" t="s">
        <v>7279</v>
      </c>
      <c r="K74" s="9" t="s">
        <v>7346</v>
      </c>
      <c r="L74" s="8" t="s">
        <v>9</v>
      </c>
      <c r="M74" s="7" t="s">
        <v>2</v>
      </c>
      <c r="N74" s="7" t="s">
        <v>7256</v>
      </c>
      <c r="O74" s="7" t="s">
        <v>3941</v>
      </c>
      <c r="P74" s="8" t="s">
        <v>5673</v>
      </c>
    </row>
    <row r="75" spans="1:16" ht="29" customHeight="1" x14ac:dyDescent="0.45">
      <c r="A75" s="7" t="s">
        <v>1590</v>
      </c>
      <c r="B75" s="7" t="s">
        <v>3390</v>
      </c>
      <c r="C75" s="7" t="s">
        <v>7259</v>
      </c>
      <c r="D75" s="7" t="s">
        <v>7253</v>
      </c>
      <c r="E75" s="8" t="s">
        <v>9</v>
      </c>
      <c r="F75" s="8" t="s">
        <v>9</v>
      </c>
      <c r="G75" s="9" t="s">
        <v>7280</v>
      </c>
      <c r="H75" s="9" t="s">
        <v>7347</v>
      </c>
      <c r="I75" s="8" t="s">
        <v>9</v>
      </c>
      <c r="J75" s="9" t="s">
        <v>7280</v>
      </c>
      <c r="K75" s="9" t="s">
        <v>7347</v>
      </c>
      <c r="L75" s="8" t="s">
        <v>9</v>
      </c>
      <c r="M75" s="7" t="s">
        <v>2</v>
      </c>
      <c r="N75" s="7" t="s">
        <v>7256</v>
      </c>
      <c r="O75" s="7" t="s">
        <v>3941</v>
      </c>
      <c r="P75" s="8" t="s">
        <v>5674</v>
      </c>
    </row>
    <row r="76" spans="1:16" ht="29" customHeight="1" x14ac:dyDescent="0.45">
      <c r="A76" s="7" t="s">
        <v>986</v>
      </c>
      <c r="B76" s="7" t="s">
        <v>3355</v>
      </c>
      <c r="C76" s="7" t="s">
        <v>7259</v>
      </c>
      <c r="D76" s="7" t="s">
        <v>7253</v>
      </c>
      <c r="E76" s="8" t="s">
        <v>9</v>
      </c>
      <c r="F76" s="8" t="s">
        <v>9</v>
      </c>
      <c r="G76" s="9" t="s">
        <v>7308</v>
      </c>
      <c r="H76" s="9" t="s">
        <v>7348</v>
      </c>
      <c r="I76" s="9" t="s">
        <v>7349</v>
      </c>
      <c r="J76" s="9" t="s">
        <v>7308</v>
      </c>
      <c r="K76" s="9" t="s">
        <v>7348</v>
      </c>
      <c r="L76" s="9" t="s">
        <v>7349</v>
      </c>
      <c r="M76" s="7" t="s">
        <v>6</v>
      </c>
      <c r="N76" s="7" t="s">
        <v>7256</v>
      </c>
      <c r="O76" s="7" t="s">
        <v>3942</v>
      </c>
      <c r="P76" s="8" t="s">
        <v>5675</v>
      </c>
    </row>
    <row r="77" spans="1:16" ht="29" customHeight="1" x14ac:dyDescent="0.45">
      <c r="A77" s="7" t="s">
        <v>987</v>
      </c>
      <c r="B77" s="7" t="s">
        <v>3355</v>
      </c>
      <c r="C77" s="7" t="s">
        <v>7259</v>
      </c>
      <c r="D77" s="7" t="s">
        <v>7253</v>
      </c>
      <c r="E77" s="8" t="s">
        <v>9</v>
      </c>
      <c r="F77" s="8" t="s">
        <v>9</v>
      </c>
      <c r="G77" s="9" t="s">
        <v>7298</v>
      </c>
      <c r="H77" s="9" t="s">
        <v>7340</v>
      </c>
      <c r="I77" s="8" t="s">
        <v>9</v>
      </c>
      <c r="J77" s="9" t="s">
        <v>7298</v>
      </c>
      <c r="K77" s="9" t="s">
        <v>7340</v>
      </c>
      <c r="L77" s="8" t="s">
        <v>9</v>
      </c>
      <c r="M77" s="7" t="s">
        <v>6</v>
      </c>
      <c r="N77" s="7" t="s">
        <v>7256</v>
      </c>
      <c r="O77" s="7" t="s">
        <v>3942</v>
      </c>
      <c r="P77" s="8" t="s">
        <v>5676</v>
      </c>
    </row>
    <row r="78" spans="1:16" ht="29" customHeight="1" x14ac:dyDescent="0.45">
      <c r="A78" s="7" t="s">
        <v>988</v>
      </c>
      <c r="B78" s="7" t="s">
        <v>3355</v>
      </c>
      <c r="C78" s="7" t="s">
        <v>7269</v>
      </c>
      <c r="D78" s="7" t="s">
        <v>7253</v>
      </c>
      <c r="E78" s="8" t="s">
        <v>9</v>
      </c>
      <c r="F78" s="8" t="s">
        <v>9</v>
      </c>
      <c r="G78" s="10">
        <v>6242</v>
      </c>
      <c r="H78" s="10">
        <v>8371</v>
      </c>
      <c r="I78" s="8" t="s">
        <v>9</v>
      </c>
      <c r="J78" s="10">
        <v>6242</v>
      </c>
      <c r="K78" s="10">
        <v>8371</v>
      </c>
      <c r="L78" s="8" t="s">
        <v>9</v>
      </c>
      <c r="M78" s="7" t="s">
        <v>6</v>
      </c>
      <c r="N78" s="7" t="s">
        <v>7256</v>
      </c>
      <c r="O78" s="7" t="s">
        <v>3482</v>
      </c>
      <c r="P78" s="8" t="s">
        <v>4832</v>
      </c>
    </row>
    <row r="79" spans="1:16" ht="29" customHeight="1" x14ac:dyDescent="0.45">
      <c r="A79" s="7" t="s">
        <v>669</v>
      </c>
      <c r="B79" s="7" t="s">
        <v>3097</v>
      </c>
      <c r="C79" s="7" t="s">
        <v>7269</v>
      </c>
      <c r="D79" s="7" t="s">
        <v>7253</v>
      </c>
      <c r="E79" s="8" t="s">
        <v>9</v>
      </c>
      <c r="F79" s="8" t="s">
        <v>9</v>
      </c>
      <c r="G79" s="10">
        <v>8402</v>
      </c>
      <c r="H79" s="10">
        <v>11202</v>
      </c>
      <c r="I79" s="8" t="s">
        <v>9</v>
      </c>
      <c r="J79" s="10">
        <v>8402</v>
      </c>
      <c r="K79" s="10">
        <v>11202</v>
      </c>
      <c r="L79" s="8" t="s">
        <v>9</v>
      </c>
      <c r="M79" s="7" t="s">
        <v>6</v>
      </c>
      <c r="N79" s="7" t="s">
        <v>7256</v>
      </c>
      <c r="O79" s="7" t="s">
        <v>3482</v>
      </c>
      <c r="P79" s="8" t="s">
        <v>4831</v>
      </c>
    </row>
    <row r="80" spans="1:16" ht="29" customHeight="1" x14ac:dyDescent="0.45">
      <c r="A80" s="7" t="s">
        <v>989</v>
      </c>
      <c r="B80" s="7" t="s">
        <v>3355</v>
      </c>
      <c r="C80" s="7" t="s">
        <v>7350</v>
      </c>
      <c r="D80" s="7" t="s">
        <v>7253</v>
      </c>
      <c r="E80" s="8" t="s">
        <v>9</v>
      </c>
      <c r="F80" s="8" t="s">
        <v>9</v>
      </c>
      <c r="G80" s="10">
        <v>17593</v>
      </c>
      <c r="H80" s="10">
        <v>25235</v>
      </c>
      <c r="I80" s="8" t="s">
        <v>9</v>
      </c>
      <c r="J80" s="10">
        <v>17593</v>
      </c>
      <c r="K80" s="10">
        <v>25235</v>
      </c>
      <c r="L80" s="8" t="s">
        <v>9</v>
      </c>
      <c r="M80" s="7" t="s">
        <v>6</v>
      </c>
      <c r="N80" s="7" t="s">
        <v>7256</v>
      </c>
      <c r="O80" s="7" t="s">
        <v>3483</v>
      </c>
      <c r="P80" s="8" t="s">
        <v>4833</v>
      </c>
    </row>
    <row r="81" spans="1:16" ht="29" customHeight="1" x14ac:dyDescent="0.45">
      <c r="A81" s="7" t="s">
        <v>990</v>
      </c>
      <c r="B81" s="7" t="s">
        <v>3355</v>
      </c>
      <c r="C81" s="7" t="s">
        <v>7259</v>
      </c>
      <c r="D81" s="7" t="s">
        <v>7253</v>
      </c>
      <c r="E81" s="8" t="s">
        <v>9</v>
      </c>
      <c r="F81" s="8" t="s">
        <v>9</v>
      </c>
      <c r="G81" s="9" t="s">
        <v>7298</v>
      </c>
      <c r="H81" s="9" t="s">
        <v>7312</v>
      </c>
      <c r="I81" s="8" t="s">
        <v>9</v>
      </c>
      <c r="J81" s="9" t="s">
        <v>7298</v>
      </c>
      <c r="K81" s="9" t="s">
        <v>7312</v>
      </c>
      <c r="L81" s="8" t="s">
        <v>9</v>
      </c>
      <c r="M81" s="7" t="s">
        <v>6</v>
      </c>
      <c r="N81" s="7" t="s">
        <v>7256</v>
      </c>
      <c r="O81" s="7" t="s">
        <v>3943</v>
      </c>
      <c r="P81" s="8" t="s">
        <v>5677</v>
      </c>
    </row>
    <row r="82" spans="1:16" ht="29" customHeight="1" x14ac:dyDescent="0.45">
      <c r="A82" s="7" t="s">
        <v>991</v>
      </c>
      <c r="B82" s="7" t="s">
        <v>3355</v>
      </c>
      <c r="C82" s="7" t="s">
        <v>7269</v>
      </c>
      <c r="D82" s="7" t="s">
        <v>7253</v>
      </c>
      <c r="E82" s="8" t="s">
        <v>9</v>
      </c>
      <c r="F82" s="8" t="s">
        <v>9</v>
      </c>
      <c r="G82" s="10">
        <v>11232</v>
      </c>
      <c r="H82" s="10">
        <v>17564</v>
      </c>
      <c r="I82" s="9" t="s">
        <v>7351</v>
      </c>
      <c r="J82" s="10">
        <v>11232</v>
      </c>
      <c r="K82" s="10">
        <v>17564</v>
      </c>
      <c r="L82" s="9" t="s">
        <v>7351</v>
      </c>
      <c r="M82" s="7" t="s">
        <v>6</v>
      </c>
      <c r="N82" s="7" t="s">
        <v>7256</v>
      </c>
      <c r="O82" s="7" t="s">
        <v>3482</v>
      </c>
      <c r="P82" s="8" t="s">
        <v>4834</v>
      </c>
    </row>
    <row r="83" spans="1:16" ht="29" customHeight="1" x14ac:dyDescent="0.45">
      <c r="A83" s="7" t="s">
        <v>992</v>
      </c>
      <c r="B83" s="7" t="s">
        <v>3355</v>
      </c>
      <c r="C83" s="7" t="s">
        <v>7259</v>
      </c>
      <c r="D83" s="7" t="s">
        <v>7253</v>
      </c>
      <c r="E83" s="8" t="s">
        <v>9</v>
      </c>
      <c r="F83" s="8" t="s">
        <v>9</v>
      </c>
      <c r="G83" s="9" t="s">
        <v>7352</v>
      </c>
      <c r="H83" s="9" t="s">
        <v>7311</v>
      </c>
      <c r="I83" s="8" t="s">
        <v>9</v>
      </c>
      <c r="J83" s="9" t="s">
        <v>7352</v>
      </c>
      <c r="K83" s="9" t="s">
        <v>7311</v>
      </c>
      <c r="L83" s="8" t="s">
        <v>9</v>
      </c>
      <c r="M83" s="7" t="s">
        <v>6</v>
      </c>
      <c r="N83" s="7" t="s">
        <v>7256</v>
      </c>
      <c r="O83" s="7" t="s">
        <v>3943</v>
      </c>
      <c r="P83" s="8" t="s">
        <v>5678</v>
      </c>
    </row>
    <row r="84" spans="1:16" ht="29" customHeight="1" x14ac:dyDescent="0.45">
      <c r="A84" s="7" t="s">
        <v>993</v>
      </c>
      <c r="B84" s="7" t="s">
        <v>3355</v>
      </c>
      <c r="C84" s="7" t="s">
        <v>7269</v>
      </c>
      <c r="D84" s="7" t="s">
        <v>7253</v>
      </c>
      <c r="E84" s="8" t="s">
        <v>9</v>
      </c>
      <c r="F84" s="8" t="s">
        <v>9</v>
      </c>
      <c r="G84" s="10">
        <v>2831</v>
      </c>
      <c r="H84" s="10">
        <v>6211</v>
      </c>
      <c r="I84" s="8" t="s">
        <v>9</v>
      </c>
      <c r="J84" s="10">
        <v>2831</v>
      </c>
      <c r="K84" s="10">
        <v>6211</v>
      </c>
      <c r="L84" s="8" t="s">
        <v>9</v>
      </c>
      <c r="M84" s="7" t="s">
        <v>6</v>
      </c>
      <c r="N84" s="7" t="s">
        <v>7256</v>
      </c>
      <c r="O84" s="7" t="s">
        <v>3482</v>
      </c>
      <c r="P84" s="8" t="s">
        <v>4835</v>
      </c>
    </row>
    <row r="85" spans="1:16" ht="29" customHeight="1" x14ac:dyDescent="0.45">
      <c r="A85" s="7" t="s">
        <v>1384</v>
      </c>
      <c r="B85" s="7" t="s">
        <v>3389</v>
      </c>
      <c r="C85" s="7" t="s">
        <v>7285</v>
      </c>
      <c r="D85" s="7" t="s">
        <v>7253</v>
      </c>
      <c r="E85" s="8" t="s">
        <v>9</v>
      </c>
      <c r="F85" s="8" t="s">
        <v>9</v>
      </c>
      <c r="G85" s="9" t="s">
        <v>7299</v>
      </c>
      <c r="H85" s="10">
        <v>4596</v>
      </c>
      <c r="I85" s="8" t="s">
        <v>9</v>
      </c>
      <c r="J85" s="9" t="s">
        <v>7299</v>
      </c>
      <c r="K85" s="10">
        <v>4596</v>
      </c>
      <c r="L85" s="8" t="s">
        <v>9</v>
      </c>
      <c r="M85" s="7" t="s">
        <v>2</v>
      </c>
      <c r="N85" s="7" t="s">
        <v>7256</v>
      </c>
      <c r="O85" s="7" t="s">
        <v>3944</v>
      </c>
      <c r="P85" s="8" t="s">
        <v>5679</v>
      </c>
    </row>
    <row r="86" spans="1:16" ht="29" customHeight="1" x14ac:dyDescent="0.45">
      <c r="A86" s="7" t="s">
        <v>1385</v>
      </c>
      <c r="B86" s="7" t="s">
        <v>3389</v>
      </c>
      <c r="C86" s="7" t="s">
        <v>7285</v>
      </c>
      <c r="D86" s="7" t="s">
        <v>7253</v>
      </c>
      <c r="E86" s="8" t="s">
        <v>9</v>
      </c>
      <c r="F86" s="8" t="s">
        <v>9</v>
      </c>
      <c r="G86" s="9" t="s">
        <v>7308</v>
      </c>
      <c r="H86" s="10">
        <v>8767</v>
      </c>
      <c r="I86" s="8" t="s">
        <v>9</v>
      </c>
      <c r="J86" s="9" t="s">
        <v>7308</v>
      </c>
      <c r="K86" s="10">
        <v>8767</v>
      </c>
      <c r="L86" s="8" t="s">
        <v>9</v>
      </c>
      <c r="M86" s="7" t="s">
        <v>2</v>
      </c>
      <c r="N86" s="7" t="s">
        <v>7256</v>
      </c>
      <c r="O86" s="7" t="s">
        <v>3945</v>
      </c>
      <c r="P86" s="8" t="s">
        <v>5680</v>
      </c>
    </row>
    <row r="87" spans="1:16" ht="29" customHeight="1" x14ac:dyDescent="0.45">
      <c r="A87" s="7" t="s">
        <v>994</v>
      </c>
      <c r="B87" s="7" t="s">
        <v>3355</v>
      </c>
      <c r="C87" s="7" t="s">
        <v>7259</v>
      </c>
      <c r="D87" s="7" t="s">
        <v>7253</v>
      </c>
      <c r="E87" s="8" t="s">
        <v>9</v>
      </c>
      <c r="F87" s="8" t="s">
        <v>9</v>
      </c>
      <c r="G87" s="9" t="s">
        <v>7306</v>
      </c>
      <c r="H87" s="9" t="s">
        <v>7353</v>
      </c>
      <c r="I87" s="8" t="s">
        <v>9</v>
      </c>
      <c r="J87" s="9" t="s">
        <v>7306</v>
      </c>
      <c r="K87" s="9" t="s">
        <v>7353</v>
      </c>
      <c r="L87" s="8" t="s">
        <v>9</v>
      </c>
      <c r="M87" s="7" t="s">
        <v>6</v>
      </c>
      <c r="N87" s="7" t="s">
        <v>7256</v>
      </c>
      <c r="O87" s="7" t="s">
        <v>3946</v>
      </c>
      <c r="P87" s="8" t="s">
        <v>5681</v>
      </c>
    </row>
    <row r="88" spans="1:16" ht="29" customHeight="1" x14ac:dyDescent="0.45">
      <c r="A88" s="7" t="s">
        <v>1591</v>
      </c>
      <c r="B88" s="7" t="s">
        <v>3390</v>
      </c>
      <c r="C88" s="7" t="s">
        <v>7259</v>
      </c>
      <c r="D88" s="7" t="s">
        <v>7253</v>
      </c>
      <c r="E88" s="8" t="s">
        <v>9</v>
      </c>
      <c r="F88" s="8" t="s">
        <v>9</v>
      </c>
      <c r="G88" s="9" t="s">
        <v>7352</v>
      </c>
      <c r="H88" s="9" t="s">
        <v>7354</v>
      </c>
      <c r="I88" s="8" t="s">
        <v>9</v>
      </c>
      <c r="J88" s="9" t="s">
        <v>7352</v>
      </c>
      <c r="K88" s="9" t="s">
        <v>7354</v>
      </c>
      <c r="L88" s="8" t="s">
        <v>9</v>
      </c>
      <c r="M88" s="7" t="s">
        <v>2</v>
      </c>
      <c r="N88" s="7" t="s">
        <v>7256</v>
      </c>
      <c r="O88" s="7" t="s">
        <v>3484</v>
      </c>
      <c r="P88" s="8" t="s">
        <v>4836</v>
      </c>
    </row>
    <row r="89" spans="1:16" ht="29" customHeight="1" x14ac:dyDescent="0.45">
      <c r="A89" s="7" t="s">
        <v>995</v>
      </c>
      <c r="B89" s="7" t="s">
        <v>3355</v>
      </c>
      <c r="C89" s="7" t="s">
        <v>7259</v>
      </c>
      <c r="D89" s="7" t="s">
        <v>7253</v>
      </c>
      <c r="E89" s="8" t="s">
        <v>9</v>
      </c>
      <c r="F89" s="8" t="s">
        <v>9</v>
      </c>
      <c r="G89" s="10">
        <v>7112</v>
      </c>
      <c r="H89" s="10">
        <v>7168</v>
      </c>
      <c r="I89" s="8" t="s">
        <v>9</v>
      </c>
      <c r="J89" s="10">
        <v>7112</v>
      </c>
      <c r="K89" s="10">
        <v>7168</v>
      </c>
      <c r="L89" s="8" t="s">
        <v>9</v>
      </c>
      <c r="M89" s="7" t="s">
        <v>6</v>
      </c>
      <c r="N89" s="7" t="s">
        <v>7256</v>
      </c>
      <c r="O89" s="7" t="s">
        <v>3947</v>
      </c>
      <c r="P89" s="8" t="s">
        <v>5682</v>
      </c>
    </row>
    <row r="90" spans="1:16" ht="29" customHeight="1" x14ac:dyDescent="0.45">
      <c r="A90" s="7" t="s">
        <v>1592</v>
      </c>
      <c r="B90" s="7" t="s">
        <v>3390</v>
      </c>
      <c r="C90" s="7" t="s">
        <v>7281</v>
      </c>
      <c r="D90" s="7" t="s">
        <v>7253</v>
      </c>
      <c r="E90" s="8" t="s">
        <v>9</v>
      </c>
      <c r="F90" s="8" t="s">
        <v>9</v>
      </c>
      <c r="G90" s="9" t="s">
        <v>7261</v>
      </c>
      <c r="H90" s="9" t="s">
        <v>7261</v>
      </c>
      <c r="I90" s="8" t="s">
        <v>9</v>
      </c>
      <c r="J90" s="9" t="s">
        <v>7261</v>
      </c>
      <c r="K90" s="9" t="s">
        <v>7261</v>
      </c>
      <c r="L90" s="8" t="s">
        <v>9</v>
      </c>
      <c r="M90" s="7" t="s">
        <v>2</v>
      </c>
      <c r="N90" s="7" t="s">
        <v>7256</v>
      </c>
      <c r="O90" s="7" t="s">
        <v>3948</v>
      </c>
      <c r="P90" s="8" t="s">
        <v>5683</v>
      </c>
    </row>
    <row r="91" spans="1:16" ht="29" customHeight="1" x14ac:dyDescent="0.45">
      <c r="A91" s="7" t="s">
        <v>996</v>
      </c>
      <c r="B91" s="7" t="s">
        <v>3355</v>
      </c>
      <c r="C91" s="7" t="s">
        <v>7259</v>
      </c>
      <c r="D91" s="7" t="s">
        <v>7253</v>
      </c>
      <c r="E91" s="8" t="s">
        <v>9</v>
      </c>
      <c r="F91" s="8" t="s">
        <v>9</v>
      </c>
      <c r="G91" s="9" t="s">
        <v>7339</v>
      </c>
      <c r="H91" s="9" t="s">
        <v>7355</v>
      </c>
      <c r="I91" s="8" t="s">
        <v>9</v>
      </c>
      <c r="J91" s="9" t="s">
        <v>7339</v>
      </c>
      <c r="K91" s="9" t="s">
        <v>7355</v>
      </c>
      <c r="L91" s="8" t="s">
        <v>9</v>
      </c>
      <c r="M91" s="7" t="s">
        <v>6</v>
      </c>
      <c r="N91" s="7" t="s">
        <v>7256</v>
      </c>
      <c r="O91" s="7" t="s">
        <v>3485</v>
      </c>
      <c r="P91" s="8" t="s">
        <v>4837</v>
      </c>
    </row>
    <row r="92" spans="1:16" ht="29" customHeight="1" x14ac:dyDescent="0.45">
      <c r="A92" s="7" t="s">
        <v>997</v>
      </c>
      <c r="B92" s="7" t="s">
        <v>3355</v>
      </c>
      <c r="C92" s="7" t="s">
        <v>7259</v>
      </c>
      <c r="D92" s="7" t="s">
        <v>7253</v>
      </c>
      <c r="E92" s="8" t="s">
        <v>9</v>
      </c>
      <c r="F92" s="8" t="s">
        <v>9</v>
      </c>
      <c r="G92" s="9" t="s">
        <v>7355</v>
      </c>
      <c r="H92" s="10">
        <v>8371</v>
      </c>
      <c r="I92" s="8" t="s">
        <v>9</v>
      </c>
      <c r="J92" s="9" t="s">
        <v>7355</v>
      </c>
      <c r="K92" s="10">
        <v>8371</v>
      </c>
      <c r="L92" s="8" t="s">
        <v>9</v>
      </c>
      <c r="M92" s="7" t="s">
        <v>6</v>
      </c>
      <c r="N92" s="7" t="s">
        <v>7256</v>
      </c>
      <c r="O92" s="7" t="s">
        <v>3485</v>
      </c>
      <c r="P92" s="8" t="s">
        <v>4838</v>
      </c>
    </row>
    <row r="93" spans="1:16" ht="29" customHeight="1" x14ac:dyDescent="0.45">
      <c r="A93" s="7" t="s">
        <v>998</v>
      </c>
      <c r="B93" s="7" t="s">
        <v>3355</v>
      </c>
      <c r="C93" s="7" t="s">
        <v>7259</v>
      </c>
      <c r="D93" s="7" t="s">
        <v>7253</v>
      </c>
      <c r="E93" s="8" t="s">
        <v>9</v>
      </c>
      <c r="F93" s="8" t="s">
        <v>9</v>
      </c>
      <c r="G93" s="9" t="s">
        <v>7356</v>
      </c>
      <c r="H93" s="9" t="s">
        <v>7357</v>
      </c>
      <c r="I93" s="8" t="s">
        <v>9</v>
      </c>
      <c r="J93" s="9" t="s">
        <v>7356</v>
      </c>
      <c r="K93" s="9" t="s">
        <v>7357</v>
      </c>
      <c r="L93" s="8" t="s">
        <v>9</v>
      </c>
      <c r="M93" s="7" t="s">
        <v>6</v>
      </c>
      <c r="N93" s="7" t="s">
        <v>7256</v>
      </c>
      <c r="O93" s="7" t="s">
        <v>3486</v>
      </c>
      <c r="P93" s="8" t="s">
        <v>4839</v>
      </c>
    </row>
    <row r="94" spans="1:16" ht="29" customHeight="1" x14ac:dyDescent="0.45">
      <c r="A94" s="7" t="s">
        <v>1593</v>
      </c>
      <c r="B94" s="7" t="s">
        <v>3390</v>
      </c>
      <c r="C94" s="7" t="s">
        <v>7259</v>
      </c>
      <c r="D94" s="7" t="s">
        <v>7253</v>
      </c>
      <c r="E94" s="8" t="s">
        <v>9</v>
      </c>
      <c r="F94" s="8" t="s">
        <v>9</v>
      </c>
      <c r="G94" s="9" t="s">
        <v>7283</v>
      </c>
      <c r="H94" s="9" t="s">
        <v>7283</v>
      </c>
      <c r="I94" s="8" t="s">
        <v>9</v>
      </c>
      <c r="J94" s="9" t="s">
        <v>7283</v>
      </c>
      <c r="K94" s="9" t="s">
        <v>7283</v>
      </c>
      <c r="L94" s="8" t="s">
        <v>9</v>
      </c>
      <c r="M94" s="7" t="s">
        <v>2</v>
      </c>
      <c r="N94" s="7" t="s">
        <v>7256</v>
      </c>
      <c r="O94" s="7" t="s">
        <v>3487</v>
      </c>
      <c r="P94" s="8" t="s">
        <v>4840</v>
      </c>
    </row>
    <row r="95" spans="1:16" ht="29" customHeight="1" x14ac:dyDescent="0.45">
      <c r="A95" s="7" t="s">
        <v>1594</v>
      </c>
      <c r="B95" s="7" t="s">
        <v>3390</v>
      </c>
      <c r="C95" s="7" t="s">
        <v>7259</v>
      </c>
      <c r="D95" s="7" t="s">
        <v>7253</v>
      </c>
      <c r="E95" s="8" t="s">
        <v>9</v>
      </c>
      <c r="F95" s="8" t="s">
        <v>9</v>
      </c>
      <c r="G95" s="9" t="s">
        <v>7358</v>
      </c>
      <c r="H95" s="9" t="s">
        <v>7303</v>
      </c>
      <c r="I95" s="8" t="s">
        <v>9</v>
      </c>
      <c r="J95" s="9" t="s">
        <v>7358</v>
      </c>
      <c r="K95" s="9" t="s">
        <v>7303</v>
      </c>
      <c r="L95" s="8" t="s">
        <v>9</v>
      </c>
      <c r="M95" s="7" t="s">
        <v>2</v>
      </c>
      <c r="N95" s="7" t="s">
        <v>7256</v>
      </c>
      <c r="O95" s="7" t="s">
        <v>3561</v>
      </c>
      <c r="P95" s="8" t="s">
        <v>5684</v>
      </c>
    </row>
    <row r="96" spans="1:16" ht="29" customHeight="1" x14ac:dyDescent="0.45">
      <c r="A96" s="7" t="s">
        <v>1386</v>
      </c>
      <c r="B96" s="7" t="s">
        <v>3389</v>
      </c>
      <c r="C96" s="7" t="s">
        <v>7359</v>
      </c>
      <c r="D96" s="7" t="s">
        <v>7253</v>
      </c>
      <c r="E96" s="8" t="s">
        <v>9</v>
      </c>
      <c r="F96" s="8" t="s">
        <v>9</v>
      </c>
      <c r="G96" s="9" t="s">
        <v>7360</v>
      </c>
      <c r="H96" s="10">
        <v>4353</v>
      </c>
      <c r="I96" s="9" t="s">
        <v>7361</v>
      </c>
      <c r="J96" s="9" t="s">
        <v>7360</v>
      </c>
      <c r="K96" s="10">
        <v>4353</v>
      </c>
      <c r="L96" s="9" t="s">
        <v>7361</v>
      </c>
      <c r="M96" s="7" t="s">
        <v>8</v>
      </c>
      <c r="N96" s="7" t="s">
        <v>7256</v>
      </c>
      <c r="O96" s="7" t="s">
        <v>3488</v>
      </c>
      <c r="P96" s="8" t="s">
        <v>4841</v>
      </c>
    </row>
    <row r="97" spans="1:16" ht="29" customHeight="1" x14ac:dyDescent="0.45">
      <c r="A97" s="7" t="s">
        <v>1387</v>
      </c>
      <c r="B97" s="7" t="s">
        <v>3389</v>
      </c>
      <c r="C97" s="7" t="s">
        <v>7259</v>
      </c>
      <c r="D97" s="7" t="s">
        <v>7253</v>
      </c>
      <c r="E97" s="8" t="s">
        <v>9</v>
      </c>
      <c r="F97" s="8" t="s">
        <v>9</v>
      </c>
      <c r="G97" s="9" t="s">
        <v>7342</v>
      </c>
      <c r="H97" s="9" t="s">
        <v>7270</v>
      </c>
      <c r="I97" s="8" t="s">
        <v>9</v>
      </c>
      <c r="J97" s="9" t="s">
        <v>7342</v>
      </c>
      <c r="K97" s="9" t="s">
        <v>7270</v>
      </c>
      <c r="L97" s="8" t="s">
        <v>9</v>
      </c>
      <c r="M97" s="7" t="s">
        <v>5</v>
      </c>
      <c r="N97" s="7" t="s">
        <v>7256</v>
      </c>
      <c r="O97" s="7" t="s">
        <v>3489</v>
      </c>
      <c r="P97" s="8" t="s">
        <v>4842</v>
      </c>
    </row>
    <row r="98" spans="1:16" ht="29" customHeight="1" x14ac:dyDescent="0.45">
      <c r="A98" s="7" t="s">
        <v>1388</v>
      </c>
      <c r="B98" s="7" t="s">
        <v>3389</v>
      </c>
      <c r="C98" s="7" t="s">
        <v>7259</v>
      </c>
      <c r="D98" s="7" t="s">
        <v>7253</v>
      </c>
      <c r="E98" s="8" t="s">
        <v>9</v>
      </c>
      <c r="F98" s="8" t="s">
        <v>9</v>
      </c>
      <c r="G98" s="9" t="s">
        <v>7306</v>
      </c>
      <c r="H98" s="9" t="s">
        <v>7340</v>
      </c>
      <c r="I98" s="8" t="s">
        <v>9</v>
      </c>
      <c r="J98" s="9" t="s">
        <v>7306</v>
      </c>
      <c r="K98" s="9" t="s">
        <v>7340</v>
      </c>
      <c r="L98" s="8" t="s">
        <v>9</v>
      </c>
      <c r="M98" s="7" t="s">
        <v>5</v>
      </c>
      <c r="N98" s="7" t="s">
        <v>7256</v>
      </c>
      <c r="O98" s="7" t="s">
        <v>3489</v>
      </c>
      <c r="P98" s="8" t="s">
        <v>5685</v>
      </c>
    </row>
    <row r="99" spans="1:16" ht="29" customHeight="1" x14ac:dyDescent="0.45">
      <c r="A99" s="7" t="s">
        <v>1389</v>
      </c>
      <c r="B99" s="7" t="s">
        <v>3389</v>
      </c>
      <c r="C99" s="7" t="s">
        <v>7259</v>
      </c>
      <c r="D99" s="7" t="s">
        <v>7253</v>
      </c>
      <c r="E99" s="8" t="s">
        <v>9</v>
      </c>
      <c r="F99" s="8" t="s">
        <v>9</v>
      </c>
      <c r="G99" s="9" t="s">
        <v>7270</v>
      </c>
      <c r="H99" s="9" t="s">
        <v>7270</v>
      </c>
      <c r="I99" s="8" t="s">
        <v>9</v>
      </c>
      <c r="J99" s="9" t="s">
        <v>7270</v>
      </c>
      <c r="K99" s="9" t="s">
        <v>7270</v>
      </c>
      <c r="L99" s="8" t="s">
        <v>9</v>
      </c>
      <c r="M99" s="7" t="s">
        <v>5</v>
      </c>
      <c r="N99" s="7" t="s">
        <v>7256</v>
      </c>
      <c r="O99" s="7" t="s">
        <v>3489</v>
      </c>
      <c r="P99" s="8" t="s">
        <v>4843</v>
      </c>
    </row>
    <row r="100" spans="1:16" ht="29" customHeight="1" x14ac:dyDescent="0.45">
      <c r="A100" s="7" t="s">
        <v>999</v>
      </c>
      <c r="B100" s="7" t="s">
        <v>3355</v>
      </c>
      <c r="C100" s="7" t="s">
        <v>7259</v>
      </c>
      <c r="D100" s="7" t="s">
        <v>7253</v>
      </c>
      <c r="E100" s="8" t="s">
        <v>9</v>
      </c>
      <c r="F100" s="8" t="s">
        <v>9</v>
      </c>
      <c r="G100" s="10">
        <v>4384</v>
      </c>
      <c r="H100" s="10">
        <v>4870</v>
      </c>
      <c r="I100" s="8" t="s">
        <v>9</v>
      </c>
      <c r="J100" s="10">
        <v>4384</v>
      </c>
      <c r="K100" s="10">
        <v>4870</v>
      </c>
      <c r="L100" s="8" t="s">
        <v>9</v>
      </c>
      <c r="M100" s="7" t="s">
        <v>4</v>
      </c>
      <c r="N100" s="7" t="s">
        <v>7256</v>
      </c>
      <c r="O100" s="7" t="s">
        <v>3490</v>
      </c>
      <c r="P100" s="8" t="s">
        <v>4844</v>
      </c>
    </row>
    <row r="101" spans="1:16" ht="29" customHeight="1" x14ac:dyDescent="0.45">
      <c r="A101" s="7" t="s">
        <v>1000</v>
      </c>
      <c r="B101" s="7" t="s">
        <v>3355</v>
      </c>
      <c r="C101" s="7" t="s">
        <v>7259</v>
      </c>
      <c r="D101" s="7" t="s">
        <v>7253</v>
      </c>
      <c r="E101" s="8" t="s">
        <v>9</v>
      </c>
      <c r="F101" s="8" t="s">
        <v>9</v>
      </c>
      <c r="G101" s="9" t="s">
        <v>7319</v>
      </c>
      <c r="H101" s="10">
        <v>4353</v>
      </c>
      <c r="I101" s="9" t="s">
        <v>7362</v>
      </c>
      <c r="J101" s="9" t="s">
        <v>7319</v>
      </c>
      <c r="K101" s="10">
        <v>4353</v>
      </c>
      <c r="L101" s="9" t="s">
        <v>7362</v>
      </c>
      <c r="M101" s="7" t="s">
        <v>4</v>
      </c>
      <c r="N101" s="7" t="s">
        <v>7256</v>
      </c>
      <c r="O101" s="7" t="s">
        <v>3490</v>
      </c>
      <c r="P101" s="8" t="s">
        <v>4845</v>
      </c>
    </row>
    <row r="102" spans="1:16" ht="29" customHeight="1" x14ac:dyDescent="0.45">
      <c r="A102" s="7" t="s">
        <v>1595</v>
      </c>
      <c r="B102" s="7" t="s">
        <v>3390</v>
      </c>
      <c r="C102" s="7" t="s">
        <v>7363</v>
      </c>
      <c r="D102" s="7" t="s">
        <v>7253</v>
      </c>
      <c r="E102" s="8" t="s">
        <v>9</v>
      </c>
      <c r="F102" s="8" t="s">
        <v>9</v>
      </c>
      <c r="G102" s="9" t="s">
        <v>7294</v>
      </c>
      <c r="H102" s="9" t="s">
        <v>7294</v>
      </c>
      <c r="I102" s="8" t="s">
        <v>9</v>
      </c>
      <c r="J102" s="9" t="s">
        <v>7294</v>
      </c>
      <c r="K102" s="9" t="s">
        <v>7294</v>
      </c>
      <c r="L102" s="8" t="s">
        <v>9</v>
      </c>
      <c r="M102" s="7" t="s">
        <v>2</v>
      </c>
      <c r="N102" s="7" t="s">
        <v>7256</v>
      </c>
      <c r="O102" s="7" t="s">
        <v>3491</v>
      </c>
      <c r="P102" s="8" t="s">
        <v>4846</v>
      </c>
    </row>
    <row r="103" spans="1:16" ht="29" customHeight="1" x14ac:dyDescent="0.45">
      <c r="A103" s="7" t="s">
        <v>1596</v>
      </c>
      <c r="B103" s="7" t="s">
        <v>3390</v>
      </c>
      <c r="C103" s="7" t="s">
        <v>7359</v>
      </c>
      <c r="D103" s="7" t="s">
        <v>7253</v>
      </c>
      <c r="E103" s="8" t="s">
        <v>9</v>
      </c>
      <c r="F103" s="8" t="s">
        <v>9</v>
      </c>
      <c r="G103" s="9" t="s">
        <v>7298</v>
      </c>
      <c r="H103" s="9" t="s">
        <v>7316</v>
      </c>
      <c r="I103" s="8" t="s">
        <v>9</v>
      </c>
      <c r="J103" s="9" t="s">
        <v>7298</v>
      </c>
      <c r="K103" s="9" t="s">
        <v>7316</v>
      </c>
      <c r="L103" s="8" t="s">
        <v>9</v>
      </c>
      <c r="M103" s="7" t="s">
        <v>2</v>
      </c>
      <c r="N103" s="7" t="s">
        <v>7256</v>
      </c>
      <c r="O103" s="7" t="s">
        <v>3949</v>
      </c>
      <c r="P103" s="8" t="s">
        <v>5686</v>
      </c>
    </row>
    <row r="104" spans="1:16" ht="29" customHeight="1" x14ac:dyDescent="0.45">
      <c r="A104" s="7" t="s">
        <v>1597</v>
      </c>
      <c r="B104" s="7" t="s">
        <v>3390</v>
      </c>
      <c r="C104" s="7" t="s">
        <v>7359</v>
      </c>
      <c r="D104" s="7" t="s">
        <v>7253</v>
      </c>
      <c r="E104" s="8" t="s">
        <v>9</v>
      </c>
      <c r="F104" s="8" t="s">
        <v>9</v>
      </c>
      <c r="G104" s="9" t="s">
        <v>7352</v>
      </c>
      <c r="H104" s="9" t="s">
        <v>7311</v>
      </c>
      <c r="I104" s="8" t="s">
        <v>9</v>
      </c>
      <c r="J104" s="9" t="s">
        <v>7352</v>
      </c>
      <c r="K104" s="9" t="s">
        <v>7311</v>
      </c>
      <c r="L104" s="8" t="s">
        <v>9</v>
      </c>
      <c r="M104" s="7" t="s">
        <v>2</v>
      </c>
      <c r="N104" s="7" t="s">
        <v>7256</v>
      </c>
      <c r="O104" s="7" t="s">
        <v>3477</v>
      </c>
      <c r="P104" s="8" t="s">
        <v>5687</v>
      </c>
    </row>
    <row r="105" spans="1:16" ht="29" customHeight="1" x14ac:dyDescent="0.45">
      <c r="A105" s="7" t="s">
        <v>1598</v>
      </c>
      <c r="B105" s="7" t="s">
        <v>3390</v>
      </c>
      <c r="C105" s="7" t="s">
        <v>7285</v>
      </c>
      <c r="D105" s="7" t="s">
        <v>7253</v>
      </c>
      <c r="E105" s="8" t="s">
        <v>9</v>
      </c>
      <c r="F105" s="8" t="s">
        <v>9</v>
      </c>
      <c r="G105" s="9" t="s">
        <v>7364</v>
      </c>
      <c r="H105" s="9" t="s">
        <v>7318</v>
      </c>
      <c r="I105" s="8" t="s">
        <v>9</v>
      </c>
      <c r="J105" s="9" t="s">
        <v>7364</v>
      </c>
      <c r="K105" s="9" t="s">
        <v>7318</v>
      </c>
      <c r="L105" s="8" t="s">
        <v>9</v>
      </c>
      <c r="M105" s="7" t="s">
        <v>2</v>
      </c>
      <c r="N105" s="7" t="s">
        <v>7256</v>
      </c>
      <c r="O105" s="7" t="s">
        <v>3492</v>
      </c>
      <c r="P105" s="8" t="s">
        <v>4847</v>
      </c>
    </row>
    <row r="106" spans="1:16" ht="29" customHeight="1" x14ac:dyDescent="0.45">
      <c r="A106" s="7" t="s">
        <v>1599</v>
      </c>
      <c r="B106" s="7" t="s">
        <v>3390</v>
      </c>
      <c r="C106" s="7" t="s">
        <v>7359</v>
      </c>
      <c r="D106" s="7" t="s">
        <v>7253</v>
      </c>
      <c r="E106" s="8" t="s">
        <v>9</v>
      </c>
      <c r="F106" s="8" t="s">
        <v>9</v>
      </c>
      <c r="G106" s="9" t="s">
        <v>7365</v>
      </c>
      <c r="H106" s="9" t="s">
        <v>7296</v>
      </c>
      <c r="I106" s="8" t="s">
        <v>9</v>
      </c>
      <c r="J106" s="9" t="s">
        <v>7365</v>
      </c>
      <c r="K106" s="9" t="s">
        <v>7296</v>
      </c>
      <c r="L106" s="8" t="s">
        <v>9</v>
      </c>
      <c r="M106" s="7" t="s">
        <v>2</v>
      </c>
      <c r="N106" s="7" t="s">
        <v>7256</v>
      </c>
      <c r="O106" s="7" t="s">
        <v>3477</v>
      </c>
      <c r="P106" s="8" t="s">
        <v>5690</v>
      </c>
    </row>
    <row r="107" spans="1:16" ht="29" customHeight="1" x14ac:dyDescent="0.45">
      <c r="A107" s="7" t="s">
        <v>1600</v>
      </c>
      <c r="B107" s="7" t="s">
        <v>3390</v>
      </c>
      <c r="C107" s="7" t="s">
        <v>7359</v>
      </c>
      <c r="D107" s="7" t="s">
        <v>7253</v>
      </c>
      <c r="E107" s="8" t="s">
        <v>9</v>
      </c>
      <c r="F107" s="8" t="s">
        <v>9</v>
      </c>
      <c r="G107" s="9" t="s">
        <v>7294</v>
      </c>
      <c r="H107" s="9" t="s">
        <v>7306</v>
      </c>
      <c r="I107" s="9" t="s">
        <v>7366</v>
      </c>
      <c r="J107" s="9" t="s">
        <v>7294</v>
      </c>
      <c r="K107" s="9" t="s">
        <v>7306</v>
      </c>
      <c r="L107" s="9" t="s">
        <v>7366</v>
      </c>
      <c r="M107" s="7" t="s">
        <v>2</v>
      </c>
      <c r="N107" s="7" t="s">
        <v>7256</v>
      </c>
      <c r="O107" s="7" t="s">
        <v>3477</v>
      </c>
      <c r="P107" s="8" t="s">
        <v>5688</v>
      </c>
    </row>
    <row r="108" spans="1:16" ht="29" customHeight="1" x14ac:dyDescent="0.45">
      <c r="A108" s="7" t="s">
        <v>1601</v>
      </c>
      <c r="B108" s="7" t="s">
        <v>3390</v>
      </c>
      <c r="C108" s="7" t="s">
        <v>7359</v>
      </c>
      <c r="D108" s="7" t="s">
        <v>7253</v>
      </c>
      <c r="E108" s="8" t="s">
        <v>9</v>
      </c>
      <c r="F108" s="8" t="s">
        <v>9</v>
      </c>
      <c r="G108" s="9" t="s">
        <v>7280</v>
      </c>
      <c r="H108" s="9" t="s">
        <v>7294</v>
      </c>
      <c r="I108" s="8" t="s">
        <v>9</v>
      </c>
      <c r="J108" s="9" t="s">
        <v>7280</v>
      </c>
      <c r="K108" s="9" t="s">
        <v>7294</v>
      </c>
      <c r="L108" s="8" t="s">
        <v>9</v>
      </c>
      <c r="M108" s="7" t="s">
        <v>2</v>
      </c>
      <c r="N108" s="7" t="s">
        <v>7256</v>
      </c>
      <c r="O108" s="7" t="s">
        <v>3477</v>
      </c>
      <c r="P108" s="8" t="s">
        <v>5689</v>
      </c>
    </row>
    <row r="109" spans="1:16" ht="29" customHeight="1" x14ac:dyDescent="0.45">
      <c r="A109" s="7" t="s">
        <v>1602</v>
      </c>
      <c r="B109" s="7" t="s">
        <v>3390</v>
      </c>
      <c r="C109" s="7" t="s">
        <v>7359</v>
      </c>
      <c r="D109" s="7" t="s">
        <v>7253</v>
      </c>
      <c r="E109" s="8" t="s">
        <v>9</v>
      </c>
      <c r="F109" s="8" t="s">
        <v>9</v>
      </c>
      <c r="G109" s="9" t="s">
        <v>7367</v>
      </c>
      <c r="H109" s="9" t="s">
        <v>7344</v>
      </c>
      <c r="I109" s="9" t="s">
        <v>7368</v>
      </c>
      <c r="J109" s="9" t="s">
        <v>7367</v>
      </c>
      <c r="K109" s="9" t="s">
        <v>7344</v>
      </c>
      <c r="L109" s="9" t="s">
        <v>7368</v>
      </c>
      <c r="M109" s="7" t="s">
        <v>2</v>
      </c>
      <c r="N109" s="7" t="s">
        <v>7256</v>
      </c>
      <c r="O109" s="7" t="s">
        <v>3477</v>
      </c>
      <c r="P109" s="8" t="s">
        <v>5691</v>
      </c>
    </row>
    <row r="110" spans="1:16" ht="29" customHeight="1" x14ac:dyDescent="0.45">
      <c r="A110" s="7" t="s">
        <v>1001</v>
      </c>
      <c r="B110" s="7" t="s">
        <v>3355</v>
      </c>
      <c r="C110" s="7" t="s">
        <v>7369</v>
      </c>
      <c r="D110" s="7" t="s">
        <v>7253</v>
      </c>
      <c r="E110" s="8" t="s">
        <v>9</v>
      </c>
      <c r="F110" s="8" t="s">
        <v>9</v>
      </c>
      <c r="G110" s="9" t="s">
        <v>7360</v>
      </c>
      <c r="H110" s="9" t="s">
        <v>7348</v>
      </c>
      <c r="I110" s="8" t="s">
        <v>9</v>
      </c>
      <c r="J110" s="9" t="s">
        <v>7360</v>
      </c>
      <c r="K110" s="9" t="s">
        <v>7348</v>
      </c>
      <c r="L110" s="8" t="s">
        <v>9</v>
      </c>
      <c r="M110" s="7" t="s">
        <v>2</v>
      </c>
      <c r="N110" s="7" t="s">
        <v>7256</v>
      </c>
      <c r="O110" s="7" t="s">
        <v>3493</v>
      </c>
      <c r="P110" s="8" t="s">
        <v>5692</v>
      </c>
    </row>
    <row r="111" spans="1:16" ht="29" customHeight="1" x14ac:dyDescent="0.45">
      <c r="A111" s="7" t="s">
        <v>1002</v>
      </c>
      <c r="B111" s="7" t="s">
        <v>3355</v>
      </c>
      <c r="C111" s="7" t="s">
        <v>7259</v>
      </c>
      <c r="D111" s="7" t="s">
        <v>7253</v>
      </c>
      <c r="E111" s="8" t="s">
        <v>9</v>
      </c>
      <c r="F111" s="8" t="s">
        <v>9</v>
      </c>
      <c r="G111" s="9" t="s">
        <v>7295</v>
      </c>
      <c r="H111" s="10">
        <v>1771</v>
      </c>
      <c r="I111" s="8" t="s">
        <v>9</v>
      </c>
      <c r="J111" s="9" t="s">
        <v>7295</v>
      </c>
      <c r="K111" s="10">
        <v>1771</v>
      </c>
      <c r="L111" s="8" t="s">
        <v>9</v>
      </c>
      <c r="M111" s="7" t="s">
        <v>2</v>
      </c>
      <c r="N111" s="7" t="s">
        <v>7256</v>
      </c>
      <c r="O111" s="7" t="s">
        <v>3493</v>
      </c>
      <c r="P111" s="8" t="s">
        <v>4848</v>
      </c>
    </row>
    <row r="112" spans="1:16" ht="29" customHeight="1" x14ac:dyDescent="0.45">
      <c r="A112" s="7" t="s">
        <v>1003</v>
      </c>
      <c r="B112" s="7" t="s">
        <v>3355</v>
      </c>
      <c r="C112" s="7" t="s">
        <v>7259</v>
      </c>
      <c r="D112" s="7" t="s">
        <v>7253</v>
      </c>
      <c r="E112" s="8" t="s">
        <v>9</v>
      </c>
      <c r="F112" s="8" t="s">
        <v>9</v>
      </c>
      <c r="G112" s="9" t="s">
        <v>7318</v>
      </c>
      <c r="H112" s="9" t="s">
        <v>7332</v>
      </c>
      <c r="I112" s="8" t="s">
        <v>9</v>
      </c>
      <c r="J112" s="9" t="s">
        <v>7318</v>
      </c>
      <c r="K112" s="9" t="s">
        <v>7332</v>
      </c>
      <c r="L112" s="8" t="s">
        <v>9</v>
      </c>
      <c r="M112" s="7" t="s">
        <v>6</v>
      </c>
      <c r="N112" s="7" t="s">
        <v>7256</v>
      </c>
      <c r="O112" s="7" t="s">
        <v>3494</v>
      </c>
      <c r="P112" s="8" t="s">
        <v>4849</v>
      </c>
    </row>
    <row r="113" spans="1:16" ht="29" customHeight="1" x14ac:dyDescent="0.45">
      <c r="A113" s="7" t="s">
        <v>1004</v>
      </c>
      <c r="B113" s="7" t="s">
        <v>3355</v>
      </c>
      <c r="C113" s="7" t="s">
        <v>7259</v>
      </c>
      <c r="D113" s="7" t="s">
        <v>7253</v>
      </c>
      <c r="E113" s="8" t="s">
        <v>9</v>
      </c>
      <c r="F113" s="8" t="s">
        <v>9</v>
      </c>
      <c r="G113" s="9" t="s">
        <v>7343</v>
      </c>
      <c r="H113" s="9" t="s">
        <v>7343</v>
      </c>
      <c r="I113" s="8" t="s">
        <v>9</v>
      </c>
      <c r="J113" s="9" t="s">
        <v>7343</v>
      </c>
      <c r="K113" s="9" t="s">
        <v>7343</v>
      </c>
      <c r="L113" s="8" t="s">
        <v>9</v>
      </c>
      <c r="M113" s="7" t="s">
        <v>6</v>
      </c>
      <c r="N113" s="7" t="s">
        <v>7256</v>
      </c>
      <c r="O113" s="7" t="s">
        <v>3494</v>
      </c>
      <c r="P113" s="8" t="s">
        <v>4850</v>
      </c>
    </row>
    <row r="114" spans="1:16" ht="29" customHeight="1" x14ac:dyDescent="0.45">
      <c r="A114" s="7" t="s">
        <v>1005</v>
      </c>
      <c r="B114" s="7" t="s">
        <v>3355</v>
      </c>
      <c r="C114" s="7" t="s">
        <v>7259</v>
      </c>
      <c r="D114" s="7" t="s">
        <v>7253</v>
      </c>
      <c r="E114" s="8" t="s">
        <v>9</v>
      </c>
      <c r="F114" s="8" t="s">
        <v>9</v>
      </c>
      <c r="G114" s="9" t="s">
        <v>7343</v>
      </c>
      <c r="H114" s="9" t="s">
        <v>7312</v>
      </c>
      <c r="I114" s="8" t="s">
        <v>9</v>
      </c>
      <c r="J114" s="9" t="s">
        <v>7343</v>
      </c>
      <c r="K114" s="9" t="s">
        <v>7312</v>
      </c>
      <c r="L114" s="8" t="s">
        <v>9</v>
      </c>
      <c r="M114" s="7" t="s">
        <v>6</v>
      </c>
      <c r="N114" s="7" t="s">
        <v>7256</v>
      </c>
      <c r="O114" s="7" t="s">
        <v>3494</v>
      </c>
      <c r="P114" s="8" t="s">
        <v>4851</v>
      </c>
    </row>
    <row r="115" spans="1:16" ht="29" customHeight="1" x14ac:dyDescent="0.45">
      <c r="A115" s="7" t="s">
        <v>1006</v>
      </c>
      <c r="B115" s="7" t="s">
        <v>3355</v>
      </c>
      <c r="C115" s="7" t="s">
        <v>7259</v>
      </c>
      <c r="D115" s="7" t="s">
        <v>7253</v>
      </c>
      <c r="E115" s="9" t="s">
        <v>375</v>
      </c>
      <c r="F115" s="8" t="s">
        <v>9</v>
      </c>
      <c r="G115" s="10">
        <v>6211</v>
      </c>
      <c r="H115" s="10">
        <v>7728</v>
      </c>
      <c r="I115" s="8" t="s">
        <v>9</v>
      </c>
      <c r="J115" s="10">
        <v>6211</v>
      </c>
      <c r="K115" s="10">
        <v>7728</v>
      </c>
      <c r="L115" s="8" t="s">
        <v>9</v>
      </c>
      <c r="M115" s="7" t="s">
        <v>6</v>
      </c>
      <c r="N115" s="7" t="s">
        <v>7256</v>
      </c>
      <c r="O115" s="7" t="s">
        <v>3494</v>
      </c>
      <c r="P115" s="8" t="s">
        <v>4852</v>
      </c>
    </row>
    <row r="116" spans="1:16" ht="29" customHeight="1" x14ac:dyDescent="0.45">
      <c r="A116" s="7" t="s">
        <v>1007</v>
      </c>
      <c r="B116" s="7" t="s">
        <v>3355</v>
      </c>
      <c r="C116" s="7" t="s">
        <v>7259</v>
      </c>
      <c r="D116" s="7" t="s">
        <v>7253</v>
      </c>
      <c r="E116" s="9" t="s">
        <v>375</v>
      </c>
      <c r="F116" s="8" t="s">
        <v>9</v>
      </c>
      <c r="G116" s="10">
        <v>7735</v>
      </c>
      <c r="H116" s="10">
        <v>7847</v>
      </c>
      <c r="I116" s="8" t="s">
        <v>9</v>
      </c>
      <c r="J116" s="10">
        <v>7735</v>
      </c>
      <c r="K116" s="10">
        <v>7847</v>
      </c>
      <c r="L116" s="8" t="s">
        <v>9</v>
      </c>
      <c r="M116" s="7" t="s">
        <v>6</v>
      </c>
      <c r="N116" s="7" t="s">
        <v>7256</v>
      </c>
      <c r="O116" s="7" t="s">
        <v>3494</v>
      </c>
      <c r="P116" s="8" t="s">
        <v>4853</v>
      </c>
    </row>
    <row r="117" spans="1:16" ht="29" customHeight="1" x14ac:dyDescent="0.45">
      <c r="A117" s="7" t="s">
        <v>1008</v>
      </c>
      <c r="B117" s="7" t="s">
        <v>3355</v>
      </c>
      <c r="C117" s="7" t="s">
        <v>7259</v>
      </c>
      <c r="D117" s="7" t="s">
        <v>7253</v>
      </c>
      <c r="E117" s="8" t="s">
        <v>9</v>
      </c>
      <c r="F117" s="8" t="s">
        <v>9</v>
      </c>
      <c r="G117" s="9" t="s">
        <v>7312</v>
      </c>
      <c r="H117" s="10">
        <v>6204</v>
      </c>
      <c r="I117" s="8" t="s">
        <v>9</v>
      </c>
      <c r="J117" s="9" t="s">
        <v>7312</v>
      </c>
      <c r="K117" s="10">
        <v>6204</v>
      </c>
      <c r="L117" s="8" t="s">
        <v>9</v>
      </c>
      <c r="M117" s="7" t="s">
        <v>6</v>
      </c>
      <c r="N117" s="7" t="s">
        <v>7256</v>
      </c>
      <c r="O117" s="7" t="s">
        <v>3494</v>
      </c>
      <c r="P117" s="8" t="s">
        <v>4854</v>
      </c>
    </row>
    <row r="118" spans="1:16" ht="29" customHeight="1" x14ac:dyDescent="0.45">
      <c r="A118" s="7" t="s">
        <v>1390</v>
      </c>
      <c r="B118" s="7" t="s">
        <v>3389</v>
      </c>
      <c r="C118" s="7" t="s">
        <v>7259</v>
      </c>
      <c r="D118" s="7" t="s">
        <v>7253</v>
      </c>
      <c r="E118" s="8" t="s">
        <v>9</v>
      </c>
      <c r="F118" s="8" t="s">
        <v>9</v>
      </c>
      <c r="G118" s="9" t="s">
        <v>7370</v>
      </c>
      <c r="H118" s="9" t="s">
        <v>7371</v>
      </c>
      <c r="I118" s="9" t="s">
        <v>7372</v>
      </c>
      <c r="J118" s="9" t="s">
        <v>7370</v>
      </c>
      <c r="K118" s="9" t="s">
        <v>7371</v>
      </c>
      <c r="L118" s="9" t="s">
        <v>7372</v>
      </c>
      <c r="M118" s="7" t="s">
        <v>2</v>
      </c>
      <c r="N118" s="7" t="s">
        <v>7256</v>
      </c>
      <c r="O118" s="8" t="s">
        <v>9</v>
      </c>
      <c r="P118" s="8" t="s">
        <v>4855</v>
      </c>
    </row>
    <row r="119" spans="1:16" ht="29" customHeight="1" x14ac:dyDescent="0.45">
      <c r="A119" s="7" t="s">
        <v>1603</v>
      </c>
      <c r="B119" s="7" t="s">
        <v>3390</v>
      </c>
      <c r="C119" s="7" t="s">
        <v>7373</v>
      </c>
      <c r="D119" s="7" t="s">
        <v>7253</v>
      </c>
      <c r="E119" s="8" t="s">
        <v>9</v>
      </c>
      <c r="F119" s="8" t="s">
        <v>9</v>
      </c>
      <c r="G119" s="9" t="s">
        <v>7374</v>
      </c>
      <c r="H119" s="9" t="s">
        <v>7374</v>
      </c>
      <c r="I119" s="8" t="s">
        <v>9</v>
      </c>
      <c r="J119" s="9" t="s">
        <v>7374</v>
      </c>
      <c r="K119" s="9" t="s">
        <v>7374</v>
      </c>
      <c r="L119" s="8" t="s">
        <v>9</v>
      </c>
      <c r="M119" s="7" t="s">
        <v>2</v>
      </c>
      <c r="N119" s="7" t="s">
        <v>7256</v>
      </c>
      <c r="O119" s="7" t="s">
        <v>3552</v>
      </c>
      <c r="P119" s="8" t="s">
        <v>5693</v>
      </c>
    </row>
    <row r="120" spans="1:16" ht="29" customHeight="1" x14ac:dyDescent="0.45">
      <c r="A120" s="7" t="s">
        <v>1604</v>
      </c>
      <c r="B120" s="7" t="s">
        <v>3390</v>
      </c>
      <c r="C120" s="7" t="s">
        <v>7375</v>
      </c>
      <c r="D120" s="7" t="s">
        <v>7253</v>
      </c>
      <c r="E120" s="8" t="s">
        <v>9</v>
      </c>
      <c r="F120" s="8" t="s">
        <v>9</v>
      </c>
      <c r="G120" s="9" t="s">
        <v>7376</v>
      </c>
      <c r="H120" s="9" t="s">
        <v>7376</v>
      </c>
      <c r="I120" s="8" t="s">
        <v>9</v>
      </c>
      <c r="J120" s="9" t="s">
        <v>7376</v>
      </c>
      <c r="K120" s="9" t="s">
        <v>7376</v>
      </c>
      <c r="L120" s="8" t="s">
        <v>9</v>
      </c>
      <c r="M120" s="7" t="s">
        <v>2</v>
      </c>
      <c r="N120" s="7" t="s">
        <v>7256</v>
      </c>
      <c r="O120" s="7" t="s">
        <v>3495</v>
      </c>
      <c r="P120" s="8" t="s">
        <v>5694</v>
      </c>
    </row>
    <row r="121" spans="1:16" ht="29" customHeight="1" x14ac:dyDescent="0.45">
      <c r="A121" s="7" t="s">
        <v>1391</v>
      </c>
      <c r="B121" s="7" t="s">
        <v>3389</v>
      </c>
      <c r="C121" s="7" t="s">
        <v>7285</v>
      </c>
      <c r="D121" s="7" t="s">
        <v>7253</v>
      </c>
      <c r="E121" s="8" t="s">
        <v>9</v>
      </c>
      <c r="F121" s="8" t="s">
        <v>9</v>
      </c>
      <c r="G121" s="9" t="s">
        <v>7352</v>
      </c>
      <c r="H121" s="9" t="s">
        <v>7298</v>
      </c>
      <c r="I121" s="8" t="s">
        <v>9</v>
      </c>
      <c r="J121" s="9" t="s">
        <v>7352</v>
      </c>
      <c r="K121" s="9" t="s">
        <v>7298</v>
      </c>
      <c r="L121" s="8" t="s">
        <v>9</v>
      </c>
      <c r="M121" s="7" t="s">
        <v>2</v>
      </c>
      <c r="N121" s="7" t="s">
        <v>7256</v>
      </c>
      <c r="O121" s="7" t="s">
        <v>3495</v>
      </c>
      <c r="P121" s="8" t="s">
        <v>4856</v>
      </c>
    </row>
    <row r="122" spans="1:16" ht="29" customHeight="1" x14ac:dyDescent="0.45">
      <c r="A122" s="7" t="s">
        <v>1392</v>
      </c>
      <c r="B122" s="7" t="s">
        <v>3389</v>
      </c>
      <c r="C122" s="7" t="s">
        <v>7285</v>
      </c>
      <c r="D122" s="7" t="s">
        <v>7253</v>
      </c>
      <c r="E122" s="8" t="s">
        <v>9</v>
      </c>
      <c r="F122" s="8" t="s">
        <v>9</v>
      </c>
      <c r="G122" s="9" t="s">
        <v>7377</v>
      </c>
      <c r="H122" s="9" t="s">
        <v>7344</v>
      </c>
      <c r="I122" s="8" t="s">
        <v>9</v>
      </c>
      <c r="J122" s="9" t="s">
        <v>7377</v>
      </c>
      <c r="K122" s="9" t="s">
        <v>7344</v>
      </c>
      <c r="L122" s="8" t="s">
        <v>9</v>
      </c>
      <c r="M122" s="7" t="s">
        <v>2</v>
      </c>
      <c r="N122" s="7" t="s">
        <v>7256</v>
      </c>
      <c r="O122" s="7" t="s">
        <v>3950</v>
      </c>
      <c r="P122" s="8" t="s">
        <v>5695</v>
      </c>
    </row>
    <row r="123" spans="1:16" ht="29" customHeight="1" x14ac:dyDescent="0.45">
      <c r="A123" s="7" t="s">
        <v>1009</v>
      </c>
      <c r="B123" s="7" t="s">
        <v>3355</v>
      </c>
      <c r="C123" s="7" t="s">
        <v>7259</v>
      </c>
      <c r="D123" s="7" t="s">
        <v>7253</v>
      </c>
      <c r="E123" s="8" t="s">
        <v>9</v>
      </c>
      <c r="F123" s="8" t="s">
        <v>9</v>
      </c>
      <c r="G123" s="10">
        <v>2040</v>
      </c>
      <c r="H123" s="10">
        <v>5723</v>
      </c>
      <c r="I123" s="8" t="s">
        <v>9</v>
      </c>
      <c r="J123" s="10">
        <v>2040</v>
      </c>
      <c r="K123" s="10">
        <v>5723</v>
      </c>
      <c r="L123" s="8" t="s">
        <v>9</v>
      </c>
      <c r="M123" s="7" t="s">
        <v>6</v>
      </c>
      <c r="N123" s="7" t="s">
        <v>7256</v>
      </c>
      <c r="O123" s="7" t="s">
        <v>643</v>
      </c>
      <c r="P123" s="8" t="s">
        <v>4857</v>
      </c>
    </row>
    <row r="124" spans="1:16" ht="29" customHeight="1" x14ac:dyDescent="0.45">
      <c r="A124" s="7" t="s">
        <v>1010</v>
      </c>
      <c r="B124" s="7" t="s">
        <v>3355</v>
      </c>
      <c r="C124" s="7" t="s">
        <v>7378</v>
      </c>
      <c r="D124" s="7" t="s">
        <v>7253</v>
      </c>
      <c r="E124" s="8" t="s">
        <v>9</v>
      </c>
      <c r="F124" s="8" t="s">
        <v>9</v>
      </c>
      <c r="G124" s="9" t="s">
        <v>7342</v>
      </c>
      <c r="H124" s="9" t="s">
        <v>7306</v>
      </c>
      <c r="I124" s="8" t="s">
        <v>9</v>
      </c>
      <c r="J124" s="9" t="s">
        <v>7342</v>
      </c>
      <c r="K124" s="9" t="s">
        <v>7306</v>
      </c>
      <c r="L124" s="8" t="s">
        <v>9</v>
      </c>
      <c r="M124" s="7" t="s">
        <v>6</v>
      </c>
      <c r="N124" s="7" t="s">
        <v>7256</v>
      </c>
      <c r="O124" s="7" t="s">
        <v>3496</v>
      </c>
      <c r="P124" s="8" t="s">
        <v>4858</v>
      </c>
    </row>
    <row r="125" spans="1:16" ht="29" customHeight="1" x14ac:dyDescent="0.45">
      <c r="A125" s="7" t="s">
        <v>1393</v>
      </c>
      <c r="B125" s="7" t="s">
        <v>3389</v>
      </c>
      <c r="C125" s="7" t="s">
        <v>7259</v>
      </c>
      <c r="D125" s="7" t="s">
        <v>7253</v>
      </c>
      <c r="E125" s="8" t="s">
        <v>9</v>
      </c>
      <c r="F125" s="8" t="s">
        <v>9</v>
      </c>
      <c r="G125" s="10">
        <v>2071</v>
      </c>
      <c r="H125" s="10">
        <v>2313</v>
      </c>
      <c r="I125" s="8" t="s">
        <v>9</v>
      </c>
      <c r="J125" s="10">
        <v>2071</v>
      </c>
      <c r="K125" s="10">
        <v>2313</v>
      </c>
      <c r="L125" s="8" t="s">
        <v>9</v>
      </c>
      <c r="M125" s="7" t="s">
        <v>2</v>
      </c>
      <c r="N125" s="7" t="s">
        <v>7256</v>
      </c>
      <c r="O125" s="7" t="s">
        <v>3497</v>
      </c>
      <c r="P125" s="8" t="s">
        <v>4859</v>
      </c>
    </row>
    <row r="126" spans="1:16" ht="29" customHeight="1" x14ac:dyDescent="0.45">
      <c r="A126" s="7" t="s">
        <v>1011</v>
      </c>
      <c r="B126" s="7" t="s">
        <v>3355</v>
      </c>
      <c r="C126" s="7" t="s">
        <v>7269</v>
      </c>
      <c r="D126" s="7" t="s">
        <v>7253</v>
      </c>
      <c r="E126" s="8" t="s">
        <v>9</v>
      </c>
      <c r="F126" s="8" t="s">
        <v>9</v>
      </c>
      <c r="G126" s="9" t="s">
        <v>7341</v>
      </c>
      <c r="H126" s="10">
        <v>10837</v>
      </c>
      <c r="I126" s="9" t="s">
        <v>7379</v>
      </c>
      <c r="J126" s="9" t="s">
        <v>7341</v>
      </c>
      <c r="K126" s="10">
        <v>10837</v>
      </c>
      <c r="L126" s="9" t="s">
        <v>7379</v>
      </c>
      <c r="M126" s="7" t="s">
        <v>6</v>
      </c>
      <c r="N126" s="7" t="s">
        <v>7256</v>
      </c>
      <c r="O126" s="7" t="s">
        <v>3498</v>
      </c>
      <c r="P126" s="8" t="s">
        <v>4860</v>
      </c>
    </row>
    <row r="127" spans="1:16" ht="29" customHeight="1" x14ac:dyDescent="0.45">
      <c r="A127" s="7" t="s">
        <v>1605</v>
      </c>
      <c r="B127" s="7" t="s">
        <v>3390</v>
      </c>
      <c r="C127" s="7" t="s">
        <v>7257</v>
      </c>
      <c r="D127" s="7" t="s">
        <v>7253</v>
      </c>
      <c r="E127" s="8" t="s">
        <v>9</v>
      </c>
      <c r="F127" s="8" t="s">
        <v>9</v>
      </c>
      <c r="G127" s="9" t="s">
        <v>7307</v>
      </c>
      <c r="H127" s="9" t="s">
        <v>7331</v>
      </c>
      <c r="I127" s="8" t="s">
        <v>9</v>
      </c>
      <c r="J127" s="9" t="s">
        <v>7307</v>
      </c>
      <c r="K127" s="9" t="s">
        <v>7331</v>
      </c>
      <c r="L127" s="8" t="s">
        <v>9</v>
      </c>
      <c r="M127" s="7" t="s">
        <v>5</v>
      </c>
      <c r="N127" s="7" t="s">
        <v>7256</v>
      </c>
      <c r="O127" s="7" t="s">
        <v>3499</v>
      </c>
      <c r="P127" s="8" t="s">
        <v>4861</v>
      </c>
    </row>
    <row r="128" spans="1:16" ht="29" customHeight="1" x14ac:dyDescent="0.45">
      <c r="A128" s="7" t="s">
        <v>1394</v>
      </c>
      <c r="B128" s="7" t="s">
        <v>3389</v>
      </c>
      <c r="C128" s="7" t="s">
        <v>7380</v>
      </c>
      <c r="D128" s="7" t="s">
        <v>7253</v>
      </c>
      <c r="E128" s="8" t="s">
        <v>9</v>
      </c>
      <c r="F128" s="8" t="s">
        <v>9</v>
      </c>
      <c r="G128" s="9" t="s">
        <v>7321</v>
      </c>
      <c r="H128" s="9" t="s">
        <v>7343</v>
      </c>
      <c r="I128" s="8" t="s">
        <v>9</v>
      </c>
      <c r="J128" s="9" t="s">
        <v>7321</v>
      </c>
      <c r="K128" s="9" t="s">
        <v>7343</v>
      </c>
      <c r="L128" s="8" t="s">
        <v>9</v>
      </c>
      <c r="M128" s="7" t="s">
        <v>5</v>
      </c>
      <c r="N128" s="7" t="s">
        <v>7256</v>
      </c>
      <c r="O128" s="7" t="s">
        <v>3489</v>
      </c>
      <c r="P128" s="8" t="s">
        <v>5696</v>
      </c>
    </row>
    <row r="129" spans="1:16" ht="29" customHeight="1" x14ac:dyDescent="0.45">
      <c r="A129" s="7" t="s">
        <v>1606</v>
      </c>
      <c r="B129" s="7" t="s">
        <v>3390</v>
      </c>
      <c r="C129" s="7" t="s">
        <v>7285</v>
      </c>
      <c r="D129" s="7" t="s">
        <v>7253</v>
      </c>
      <c r="E129" s="8" t="s">
        <v>9</v>
      </c>
      <c r="F129" s="8" t="s">
        <v>9</v>
      </c>
      <c r="G129" s="9" t="s">
        <v>7280</v>
      </c>
      <c r="H129" s="9" t="s">
        <v>7280</v>
      </c>
      <c r="I129" s="8" t="s">
        <v>9</v>
      </c>
      <c r="J129" s="9" t="s">
        <v>7280</v>
      </c>
      <c r="K129" s="9" t="s">
        <v>7280</v>
      </c>
      <c r="L129" s="8" t="s">
        <v>9</v>
      </c>
      <c r="M129" s="7" t="s">
        <v>6</v>
      </c>
      <c r="N129" s="7" t="s">
        <v>7256</v>
      </c>
      <c r="O129" s="7" t="s">
        <v>3951</v>
      </c>
      <c r="P129" s="8" t="s">
        <v>5697</v>
      </c>
    </row>
    <row r="130" spans="1:16" ht="29" customHeight="1" x14ac:dyDescent="0.45">
      <c r="A130" s="7" t="s">
        <v>1607</v>
      </c>
      <c r="B130" s="7" t="s">
        <v>3390</v>
      </c>
      <c r="C130" s="7" t="s">
        <v>7259</v>
      </c>
      <c r="D130" s="7" t="s">
        <v>7253</v>
      </c>
      <c r="E130" s="8" t="s">
        <v>9</v>
      </c>
      <c r="F130" s="8" t="s">
        <v>9</v>
      </c>
      <c r="G130" s="9" t="s">
        <v>7290</v>
      </c>
      <c r="H130" s="9" t="s">
        <v>7290</v>
      </c>
      <c r="I130" s="8" t="s">
        <v>9</v>
      </c>
      <c r="J130" s="9" t="s">
        <v>7290</v>
      </c>
      <c r="K130" s="9" t="s">
        <v>7290</v>
      </c>
      <c r="L130" s="8" t="s">
        <v>9</v>
      </c>
      <c r="M130" s="7" t="s">
        <v>6</v>
      </c>
      <c r="N130" s="7" t="s">
        <v>7256</v>
      </c>
      <c r="O130" s="7" t="s">
        <v>3951</v>
      </c>
      <c r="P130" s="8" t="s">
        <v>5698</v>
      </c>
    </row>
    <row r="131" spans="1:16" ht="29" customHeight="1" x14ac:dyDescent="0.45">
      <c r="A131" s="7" t="s">
        <v>1012</v>
      </c>
      <c r="B131" s="7" t="s">
        <v>3355</v>
      </c>
      <c r="C131" s="7" t="s">
        <v>7285</v>
      </c>
      <c r="D131" s="7" t="s">
        <v>7253</v>
      </c>
      <c r="E131" s="8" t="s">
        <v>9</v>
      </c>
      <c r="F131" s="8" t="s">
        <v>9</v>
      </c>
      <c r="G131" s="9" t="s">
        <v>7270</v>
      </c>
      <c r="H131" s="9" t="s">
        <v>7310</v>
      </c>
      <c r="I131" s="8" t="s">
        <v>9</v>
      </c>
      <c r="J131" s="9" t="s">
        <v>7270</v>
      </c>
      <c r="K131" s="9" t="s">
        <v>7310</v>
      </c>
      <c r="L131" s="8" t="s">
        <v>9</v>
      </c>
      <c r="M131" s="7" t="s">
        <v>6</v>
      </c>
      <c r="N131" s="7" t="s">
        <v>7256</v>
      </c>
      <c r="O131" s="7" t="s">
        <v>3500</v>
      </c>
      <c r="P131" s="8" t="s">
        <v>5699</v>
      </c>
    </row>
    <row r="132" spans="1:16" ht="29" customHeight="1" x14ac:dyDescent="0.45">
      <c r="A132" s="7" t="s">
        <v>1013</v>
      </c>
      <c r="B132" s="7" t="s">
        <v>3355</v>
      </c>
      <c r="C132" s="7" t="s">
        <v>7285</v>
      </c>
      <c r="D132" s="7" t="s">
        <v>7253</v>
      </c>
      <c r="E132" s="8" t="s">
        <v>9</v>
      </c>
      <c r="F132" s="8" t="s">
        <v>9</v>
      </c>
      <c r="G132" s="9" t="s">
        <v>7310</v>
      </c>
      <c r="H132" s="9" t="s">
        <v>7308</v>
      </c>
      <c r="I132" s="8" t="s">
        <v>9</v>
      </c>
      <c r="J132" s="9" t="s">
        <v>7310</v>
      </c>
      <c r="K132" s="9" t="s">
        <v>7308</v>
      </c>
      <c r="L132" s="8" t="s">
        <v>9</v>
      </c>
      <c r="M132" s="7" t="s">
        <v>6</v>
      </c>
      <c r="N132" s="7" t="s">
        <v>7256</v>
      </c>
      <c r="O132" s="7" t="s">
        <v>3500</v>
      </c>
      <c r="P132" s="8" t="s">
        <v>4862</v>
      </c>
    </row>
    <row r="133" spans="1:16" ht="29" customHeight="1" x14ac:dyDescent="0.45">
      <c r="A133" s="7" t="s">
        <v>1608</v>
      </c>
      <c r="B133" s="7" t="s">
        <v>3390</v>
      </c>
      <c r="C133" s="7" t="s">
        <v>7259</v>
      </c>
      <c r="D133" s="7" t="s">
        <v>7253</v>
      </c>
      <c r="E133" s="8" t="s">
        <v>9</v>
      </c>
      <c r="F133" s="8" t="s">
        <v>9</v>
      </c>
      <c r="G133" s="9" t="s">
        <v>7288</v>
      </c>
      <c r="H133" s="9" t="s">
        <v>7304</v>
      </c>
      <c r="I133" s="8" t="s">
        <v>9</v>
      </c>
      <c r="J133" s="9" t="s">
        <v>7288</v>
      </c>
      <c r="K133" s="9" t="s">
        <v>7304</v>
      </c>
      <c r="L133" s="8" t="s">
        <v>9</v>
      </c>
      <c r="M133" s="7" t="s">
        <v>6</v>
      </c>
      <c r="N133" s="7" t="s">
        <v>7256</v>
      </c>
      <c r="O133" s="7" t="s">
        <v>3951</v>
      </c>
      <c r="P133" s="8" t="s">
        <v>5700</v>
      </c>
    </row>
    <row r="134" spans="1:16" ht="29" customHeight="1" x14ac:dyDescent="0.45">
      <c r="A134" s="7" t="s">
        <v>1014</v>
      </c>
      <c r="B134" s="7" t="s">
        <v>3355</v>
      </c>
      <c r="C134" s="7" t="s">
        <v>7259</v>
      </c>
      <c r="D134" s="7" t="s">
        <v>7253</v>
      </c>
      <c r="E134" s="8" t="s">
        <v>9</v>
      </c>
      <c r="F134" s="8" t="s">
        <v>9</v>
      </c>
      <c r="G134" s="9" t="s">
        <v>7340</v>
      </c>
      <c r="H134" s="9" t="s">
        <v>7367</v>
      </c>
      <c r="I134" s="8" t="s">
        <v>9</v>
      </c>
      <c r="J134" s="9" t="s">
        <v>7340</v>
      </c>
      <c r="K134" s="9" t="s">
        <v>7367</v>
      </c>
      <c r="L134" s="8" t="s">
        <v>9</v>
      </c>
      <c r="M134" s="7" t="s">
        <v>2</v>
      </c>
      <c r="N134" s="7" t="s">
        <v>7256</v>
      </c>
      <c r="O134" s="7" t="s">
        <v>3535</v>
      </c>
      <c r="P134" s="8" t="s">
        <v>5701</v>
      </c>
    </row>
    <row r="135" spans="1:16" ht="29" customHeight="1" x14ac:dyDescent="0.45">
      <c r="A135" s="7" t="s">
        <v>1609</v>
      </c>
      <c r="B135" s="7" t="s">
        <v>3390</v>
      </c>
      <c r="C135" s="7" t="s">
        <v>7257</v>
      </c>
      <c r="D135" s="7" t="s">
        <v>7253</v>
      </c>
      <c r="E135" s="8" t="s">
        <v>9</v>
      </c>
      <c r="F135" s="8" t="s">
        <v>9</v>
      </c>
      <c r="G135" s="9" t="s">
        <v>7347</v>
      </c>
      <c r="H135" s="9" t="s">
        <v>7288</v>
      </c>
      <c r="I135" s="8" t="s">
        <v>9</v>
      </c>
      <c r="J135" s="9" t="s">
        <v>7347</v>
      </c>
      <c r="K135" s="9" t="s">
        <v>7288</v>
      </c>
      <c r="L135" s="8" t="s">
        <v>9</v>
      </c>
      <c r="M135" s="7" t="s">
        <v>2</v>
      </c>
      <c r="N135" s="7" t="s">
        <v>7256</v>
      </c>
      <c r="O135" s="7" t="s">
        <v>3501</v>
      </c>
      <c r="P135" s="8" t="s">
        <v>4863</v>
      </c>
    </row>
    <row r="136" spans="1:16" ht="29" customHeight="1" x14ac:dyDescent="0.45">
      <c r="A136" s="7" t="s">
        <v>1015</v>
      </c>
      <c r="B136" s="7" t="s">
        <v>3355</v>
      </c>
      <c r="C136" s="7" t="s">
        <v>7259</v>
      </c>
      <c r="D136" s="7" t="s">
        <v>7253</v>
      </c>
      <c r="E136" s="8" t="s">
        <v>9</v>
      </c>
      <c r="F136" s="8" t="s">
        <v>9</v>
      </c>
      <c r="G136" s="9" t="s">
        <v>7343</v>
      </c>
      <c r="H136" s="10">
        <v>7275</v>
      </c>
      <c r="I136" s="9" t="s">
        <v>7381</v>
      </c>
      <c r="J136" s="9" t="s">
        <v>7343</v>
      </c>
      <c r="K136" s="10">
        <v>7275</v>
      </c>
      <c r="L136" s="9" t="s">
        <v>7381</v>
      </c>
      <c r="M136" s="7" t="s">
        <v>5</v>
      </c>
      <c r="N136" s="7" t="s">
        <v>7256</v>
      </c>
      <c r="O136" s="7" t="s">
        <v>3952</v>
      </c>
      <c r="P136" s="8" t="s">
        <v>5702</v>
      </c>
    </row>
    <row r="137" spans="1:16" ht="29" customHeight="1" x14ac:dyDescent="0.45">
      <c r="A137" s="7" t="s">
        <v>1016</v>
      </c>
      <c r="B137" s="7" t="s">
        <v>3355</v>
      </c>
      <c r="C137" s="7" t="s">
        <v>7257</v>
      </c>
      <c r="D137" s="7" t="s">
        <v>7253</v>
      </c>
      <c r="E137" s="8" t="s">
        <v>9</v>
      </c>
      <c r="F137" s="8" t="s">
        <v>9</v>
      </c>
      <c r="G137" s="9" t="s">
        <v>7316</v>
      </c>
      <c r="H137" s="9" t="s">
        <v>7325</v>
      </c>
      <c r="I137" s="8" t="s">
        <v>9</v>
      </c>
      <c r="J137" s="9" t="s">
        <v>7316</v>
      </c>
      <c r="K137" s="9" t="s">
        <v>7325</v>
      </c>
      <c r="L137" s="8" t="s">
        <v>9</v>
      </c>
      <c r="M137" s="7" t="s">
        <v>5</v>
      </c>
      <c r="N137" s="7" t="s">
        <v>7256</v>
      </c>
      <c r="O137" s="7" t="s">
        <v>3953</v>
      </c>
      <c r="P137" s="8" t="s">
        <v>5703</v>
      </c>
    </row>
    <row r="138" spans="1:16" ht="29" customHeight="1" x14ac:dyDescent="0.45">
      <c r="A138" s="7" t="s">
        <v>1610</v>
      </c>
      <c r="B138" s="7" t="s">
        <v>3390</v>
      </c>
      <c r="C138" s="7" t="s">
        <v>7285</v>
      </c>
      <c r="D138" s="7" t="s">
        <v>7253</v>
      </c>
      <c r="E138" s="8" t="s">
        <v>9</v>
      </c>
      <c r="F138" s="8" t="s">
        <v>9</v>
      </c>
      <c r="G138" s="9" t="s">
        <v>7290</v>
      </c>
      <c r="H138" s="10">
        <v>2892</v>
      </c>
      <c r="I138" s="8" t="s">
        <v>9</v>
      </c>
      <c r="J138" s="9" t="s">
        <v>7290</v>
      </c>
      <c r="K138" s="10">
        <v>2892</v>
      </c>
      <c r="L138" s="8" t="s">
        <v>9</v>
      </c>
      <c r="M138" s="7" t="s">
        <v>5</v>
      </c>
      <c r="N138" s="7" t="s">
        <v>7256</v>
      </c>
      <c r="O138" s="7" t="s">
        <v>3502</v>
      </c>
      <c r="P138" s="8" t="s">
        <v>4864</v>
      </c>
    </row>
    <row r="139" spans="1:16" ht="29" customHeight="1" x14ac:dyDescent="0.45">
      <c r="A139" s="7" t="s">
        <v>1395</v>
      </c>
      <c r="B139" s="7" t="s">
        <v>3389</v>
      </c>
      <c r="C139" s="7" t="s">
        <v>7359</v>
      </c>
      <c r="D139" s="7" t="s">
        <v>7253</v>
      </c>
      <c r="E139" s="8" t="s">
        <v>9</v>
      </c>
      <c r="F139" s="8" t="s">
        <v>9</v>
      </c>
      <c r="G139" s="9" t="s">
        <v>7316</v>
      </c>
      <c r="H139" s="10">
        <v>4017</v>
      </c>
      <c r="I139" s="8" t="s">
        <v>9</v>
      </c>
      <c r="J139" s="9" t="s">
        <v>7316</v>
      </c>
      <c r="K139" s="10">
        <v>4017</v>
      </c>
      <c r="L139" s="8" t="s">
        <v>9</v>
      </c>
      <c r="M139" s="7" t="s">
        <v>5</v>
      </c>
      <c r="N139" s="7" t="s">
        <v>7256</v>
      </c>
      <c r="O139" s="7" t="s">
        <v>3954</v>
      </c>
      <c r="P139" s="8" t="s">
        <v>5704</v>
      </c>
    </row>
    <row r="140" spans="1:16" ht="29" customHeight="1" x14ac:dyDescent="0.45">
      <c r="A140" s="7" t="s">
        <v>1017</v>
      </c>
      <c r="B140" s="7" t="s">
        <v>3355</v>
      </c>
      <c r="C140" s="7" t="s">
        <v>7285</v>
      </c>
      <c r="D140" s="7" t="s">
        <v>7253</v>
      </c>
      <c r="E140" s="8" t="s">
        <v>9</v>
      </c>
      <c r="F140" s="8" t="s">
        <v>9</v>
      </c>
      <c r="G140" s="9" t="s">
        <v>7326</v>
      </c>
      <c r="H140" s="9" t="s">
        <v>7382</v>
      </c>
      <c r="I140" s="9" t="s">
        <v>7361</v>
      </c>
      <c r="J140" s="9" t="s">
        <v>7326</v>
      </c>
      <c r="K140" s="9" t="s">
        <v>7382</v>
      </c>
      <c r="L140" s="9" t="s">
        <v>7361</v>
      </c>
      <c r="M140" s="7" t="s">
        <v>2</v>
      </c>
      <c r="N140" s="7" t="s">
        <v>7256</v>
      </c>
      <c r="O140" s="7" t="s">
        <v>3503</v>
      </c>
      <c r="P140" s="8" t="s">
        <v>4865</v>
      </c>
    </row>
    <row r="141" spans="1:16" ht="29" customHeight="1" x14ac:dyDescent="0.45">
      <c r="A141" s="7" t="s">
        <v>1396</v>
      </c>
      <c r="B141" s="7" t="s">
        <v>3389</v>
      </c>
      <c r="C141" s="7" t="s">
        <v>7259</v>
      </c>
      <c r="D141" s="7" t="s">
        <v>7253</v>
      </c>
      <c r="E141" s="8" t="s">
        <v>9</v>
      </c>
      <c r="F141" s="8" t="s">
        <v>9</v>
      </c>
      <c r="G141" s="9" t="s">
        <v>7295</v>
      </c>
      <c r="H141" s="9" t="s">
        <v>7377</v>
      </c>
      <c r="I141" s="8" t="s">
        <v>9</v>
      </c>
      <c r="J141" s="9" t="s">
        <v>7295</v>
      </c>
      <c r="K141" s="9" t="s">
        <v>7377</v>
      </c>
      <c r="L141" s="8" t="s">
        <v>9</v>
      </c>
      <c r="M141" s="7" t="s">
        <v>2</v>
      </c>
      <c r="N141" s="7" t="s">
        <v>7256</v>
      </c>
      <c r="O141" s="7" t="s">
        <v>3504</v>
      </c>
      <c r="P141" s="8" t="s">
        <v>4866</v>
      </c>
    </row>
    <row r="142" spans="1:16" ht="29" customHeight="1" x14ac:dyDescent="0.45">
      <c r="A142" s="7" t="s">
        <v>7383</v>
      </c>
      <c r="B142" s="7" t="s">
        <v>7384</v>
      </c>
      <c r="C142" s="7" t="s">
        <v>7385</v>
      </c>
      <c r="D142" s="7" t="s">
        <v>7253</v>
      </c>
      <c r="E142" s="9" t="s">
        <v>7386</v>
      </c>
      <c r="F142" s="9" t="s">
        <v>7387</v>
      </c>
      <c r="G142" s="9" t="s">
        <v>7299</v>
      </c>
      <c r="H142" s="10">
        <v>35034</v>
      </c>
      <c r="I142" s="9" t="s">
        <v>7379</v>
      </c>
      <c r="J142" s="9" t="s">
        <v>7299</v>
      </c>
      <c r="K142" s="10">
        <v>36861</v>
      </c>
      <c r="L142" s="9" t="s">
        <v>7379</v>
      </c>
      <c r="M142" s="7" t="s">
        <v>5</v>
      </c>
      <c r="N142" s="7" t="s">
        <v>7256</v>
      </c>
      <c r="O142" s="7" t="s">
        <v>7388</v>
      </c>
      <c r="P142" s="8" t="s">
        <v>7389</v>
      </c>
    </row>
    <row r="143" spans="1:16" ht="29" customHeight="1" x14ac:dyDescent="0.45">
      <c r="A143" s="7" t="s">
        <v>3013</v>
      </c>
      <c r="B143" s="7" t="s">
        <v>3390</v>
      </c>
      <c r="C143" s="7" t="s">
        <v>7375</v>
      </c>
      <c r="D143" s="7" t="s">
        <v>7253</v>
      </c>
      <c r="E143" s="8" t="s">
        <v>9</v>
      </c>
      <c r="F143" s="8" t="s">
        <v>9</v>
      </c>
      <c r="G143" s="9" t="s">
        <v>7260</v>
      </c>
      <c r="H143" s="9" t="s">
        <v>7365</v>
      </c>
      <c r="I143" s="8" t="s">
        <v>9</v>
      </c>
      <c r="J143" s="9" t="s">
        <v>7260</v>
      </c>
      <c r="K143" s="9" t="s">
        <v>7365</v>
      </c>
      <c r="L143" s="8" t="s">
        <v>9</v>
      </c>
      <c r="M143" s="7" t="s">
        <v>5</v>
      </c>
      <c r="N143" s="7" t="s">
        <v>7256</v>
      </c>
      <c r="O143" s="7" t="s">
        <v>3505</v>
      </c>
      <c r="P143" s="8" t="s">
        <v>4867</v>
      </c>
    </row>
    <row r="144" spans="1:16" ht="29" customHeight="1" x14ac:dyDescent="0.45">
      <c r="A144" s="7" t="s">
        <v>3014</v>
      </c>
      <c r="B144" s="7" t="s">
        <v>3390</v>
      </c>
      <c r="C144" s="7" t="s">
        <v>7375</v>
      </c>
      <c r="D144" s="7" t="s">
        <v>7253</v>
      </c>
      <c r="E144" s="9" t="s">
        <v>437</v>
      </c>
      <c r="F144" s="9" t="s">
        <v>436</v>
      </c>
      <c r="G144" s="9" t="s">
        <v>7316</v>
      </c>
      <c r="H144" s="10">
        <v>4018</v>
      </c>
      <c r="I144" s="8" t="s">
        <v>9</v>
      </c>
      <c r="J144" s="9" t="s">
        <v>7316</v>
      </c>
      <c r="K144" s="10">
        <v>4018</v>
      </c>
      <c r="L144" s="8" t="s">
        <v>9</v>
      </c>
      <c r="M144" s="7" t="s">
        <v>5</v>
      </c>
      <c r="N144" s="7" t="s">
        <v>7256</v>
      </c>
      <c r="O144" s="7" t="s">
        <v>3506</v>
      </c>
      <c r="P144" s="8" t="s">
        <v>4868</v>
      </c>
    </row>
    <row r="145" spans="1:16" ht="29" customHeight="1" x14ac:dyDescent="0.45">
      <c r="A145" s="7" t="s">
        <v>1611</v>
      </c>
      <c r="B145" s="7" t="s">
        <v>3390</v>
      </c>
      <c r="C145" s="7" t="s">
        <v>7375</v>
      </c>
      <c r="D145" s="7" t="s">
        <v>7253</v>
      </c>
      <c r="E145" s="8" t="s">
        <v>9</v>
      </c>
      <c r="F145" s="8" t="s">
        <v>9</v>
      </c>
      <c r="G145" s="9" t="s">
        <v>7261</v>
      </c>
      <c r="H145" s="9" t="s">
        <v>7312</v>
      </c>
      <c r="I145" s="8" t="s">
        <v>9</v>
      </c>
      <c r="J145" s="9" t="s">
        <v>7261</v>
      </c>
      <c r="K145" s="9" t="s">
        <v>7312</v>
      </c>
      <c r="L145" s="8" t="s">
        <v>9</v>
      </c>
      <c r="M145" s="7" t="s">
        <v>5</v>
      </c>
      <c r="N145" s="7" t="s">
        <v>7256</v>
      </c>
      <c r="O145" s="7" t="s">
        <v>3507</v>
      </c>
      <c r="P145" s="8" t="s">
        <v>4869</v>
      </c>
    </row>
    <row r="146" spans="1:16" ht="29" customHeight="1" x14ac:dyDescent="0.45">
      <c r="A146" s="7" t="s">
        <v>1018</v>
      </c>
      <c r="B146" s="7" t="s">
        <v>3355</v>
      </c>
      <c r="C146" s="7" t="s">
        <v>7259</v>
      </c>
      <c r="D146" s="7" t="s">
        <v>7253</v>
      </c>
      <c r="E146" s="8" t="s">
        <v>9</v>
      </c>
      <c r="F146" s="8" t="s">
        <v>9</v>
      </c>
      <c r="G146" s="10">
        <v>1736</v>
      </c>
      <c r="H146" s="10">
        <v>5174</v>
      </c>
      <c r="I146" s="8" t="s">
        <v>9</v>
      </c>
      <c r="J146" s="10">
        <v>1736</v>
      </c>
      <c r="K146" s="10">
        <v>5174</v>
      </c>
      <c r="L146" s="8" t="s">
        <v>9</v>
      </c>
      <c r="M146" s="7" t="s">
        <v>6</v>
      </c>
      <c r="N146" s="7" t="s">
        <v>7256</v>
      </c>
      <c r="O146" s="7" t="s">
        <v>3508</v>
      </c>
      <c r="P146" s="8" t="s">
        <v>4870</v>
      </c>
    </row>
    <row r="147" spans="1:16" ht="29" customHeight="1" x14ac:dyDescent="0.45">
      <c r="A147" s="7" t="s">
        <v>1019</v>
      </c>
      <c r="B147" s="7" t="s">
        <v>3355</v>
      </c>
      <c r="C147" s="7" t="s">
        <v>7259</v>
      </c>
      <c r="D147" s="7" t="s">
        <v>7253</v>
      </c>
      <c r="E147" s="8" t="s">
        <v>9</v>
      </c>
      <c r="F147" s="8" t="s">
        <v>9</v>
      </c>
      <c r="G147" s="10">
        <v>5753</v>
      </c>
      <c r="H147" s="10">
        <v>7397</v>
      </c>
      <c r="I147" s="8" t="s">
        <v>9</v>
      </c>
      <c r="J147" s="10">
        <v>5753</v>
      </c>
      <c r="K147" s="10">
        <v>7397</v>
      </c>
      <c r="L147" s="8" t="s">
        <v>9</v>
      </c>
      <c r="M147" s="7" t="s">
        <v>6</v>
      </c>
      <c r="N147" s="7" t="s">
        <v>7256</v>
      </c>
      <c r="O147" s="7" t="s">
        <v>3508</v>
      </c>
      <c r="P147" s="8" t="s">
        <v>4871</v>
      </c>
    </row>
    <row r="148" spans="1:16" ht="29" customHeight="1" x14ac:dyDescent="0.45">
      <c r="A148" s="7" t="s">
        <v>1020</v>
      </c>
      <c r="B148" s="7" t="s">
        <v>3355</v>
      </c>
      <c r="C148" s="7" t="s">
        <v>7259</v>
      </c>
      <c r="D148" s="7" t="s">
        <v>7253</v>
      </c>
      <c r="E148" s="8" t="s">
        <v>9</v>
      </c>
      <c r="F148" s="8" t="s">
        <v>9</v>
      </c>
      <c r="G148" s="10">
        <v>5205</v>
      </c>
      <c r="H148" s="10">
        <v>5723</v>
      </c>
      <c r="I148" s="8" t="s">
        <v>9</v>
      </c>
      <c r="J148" s="10">
        <v>5205</v>
      </c>
      <c r="K148" s="10">
        <v>5723</v>
      </c>
      <c r="L148" s="8" t="s">
        <v>9</v>
      </c>
      <c r="M148" s="7" t="s">
        <v>6</v>
      </c>
      <c r="N148" s="7" t="s">
        <v>7256</v>
      </c>
      <c r="O148" s="7" t="s">
        <v>3508</v>
      </c>
      <c r="P148" s="8" t="s">
        <v>4872</v>
      </c>
    </row>
    <row r="149" spans="1:16" ht="29" customHeight="1" x14ac:dyDescent="0.45">
      <c r="A149" s="7" t="s">
        <v>1612</v>
      </c>
      <c r="B149" s="7" t="s">
        <v>3390</v>
      </c>
      <c r="C149" s="7" t="s">
        <v>7285</v>
      </c>
      <c r="D149" s="7" t="s">
        <v>7253</v>
      </c>
      <c r="E149" s="8" t="s">
        <v>9</v>
      </c>
      <c r="F149" s="8" t="s">
        <v>9</v>
      </c>
      <c r="G149" s="9" t="s">
        <v>7309</v>
      </c>
      <c r="H149" s="10">
        <v>9132</v>
      </c>
      <c r="I149" s="8" t="s">
        <v>9</v>
      </c>
      <c r="J149" s="9" t="s">
        <v>7309</v>
      </c>
      <c r="K149" s="10">
        <v>9132</v>
      </c>
      <c r="L149" s="8" t="s">
        <v>9</v>
      </c>
      <c r="M149" s="7" t="s">
        <v>5</v>
      </c>
      <c r="N149" s="7" t="s">
        <v>7256</v>
      </c>
      <c r="O149" s="7" t="s">
        <v>3955</v>
      </c>
      <c r="P149" s="8" t="s">
        <v>5705</v>
      </c>
    </row>
    <row r="150" spans="1:16" ht="29" customHeight="1" x14ac:dyDescent="0.45">
      <c r="A150" s="7" t="s">
        <v>1613</v>
      </c>
      <c r="B150" s="7" t="s">
        <v>3390</v>
      </c>
      <c r="C150" s="7" t="s">
        <v>7257</v>
      </c>
      <c r="D150" s="7" t="s">
        <v>7253</v>
      </c>
      <c r="E150" s="8" t="s">
        <v>9</v>
      </c>
      <c r="F150" s="8" t="s">
        <v>9</v>
      </c>
      <c r="G150" s="9" t="s">
        <v>7331</v>
      </c>
      <c r="H150" s="9" t="s">
        <v>7331</v>
      </c>
      <c r="I150" s="8" t="s">
        <v>9</v>
      </c>
      <c r="J150" s="9" t="s">
        <v>7331</v>
      </c>
      <c r="K150" s="9" t="s">
        <v>7331</v>
      </c>
      <c r="L150" s="8" t="s">
        <v>9</v>
      </c>
      <c r="M150" s="7" t="s">
        <v>5</v>
      </c>
      <c r="N150" s="7" t="s">
        <v>7256</v>
      </c>
      <c r="O150" s="7" t="s">
        <v>3499</v>
      </c>
      <c r="P150" s="8" t="s">
        <v>4873</v>
      </c>
    </row>
    <row r="151" spans="1:16" ht="29" customHeight="1" x14ac:dyDescent="0.45">
      <c r="A151" s="7" t="s">
        <v>1614</v>
      </c>
      <c r="B151" s="7" t="s">
        <v>3390</v>
      </c>
      <c r="C151" s="7" t="s">
        <v>7257</v>
      </c>
      <c r="D151" s="7" t="s">
        <v>7253</v>
      </c>
      <c r="E151" s="8" t="s">
        <v>9</v>
      </c>
      <c r="F151" s="8" t="s">
        <v>9</v>
      </c>
      <c r="G151" s="9" t="s">
        <v>7287</v>
      </c>
      <c r="H151" s="9" t="s">
        <v>7390</v>
      </c>
      <c r="I151" s="8" t="s">
        <v>9</v>
      </c>
      <c r="J151" s="9" t="s">
        <v>7287</v>
      </c>
      <c r="K151" s="9" t="s">
        <v>7390</v>
      </c>
      <c r="L151" s="8" t="s">
        <v>9</v>
      </c>
      <c r="M151" s="7" t="s">
        <v>5</v>
      </c>
      <c r="N151" s="7" t="s">
        <v>7256</v>
      </c>
      <c r="O151" s="7" t="s">
        <v>3509</v>
      </c>
      <c r="P151" s="8" t="s">
        <v>4874</v>
      </c>
    </row>
    <row r="152" spans="1:16" ht="29" customHeight="1" x14ac:dyDescent="0.45">
      <c r="A152" s="7" t="s">
        <v>1615</v>
      </c>
      <c r="B152" s="7" t="s">
        <v>3390</v>
      </c>
      <c r="C152" s="7" t="s">
        <v>7259</v>
      </c>
      <c r="D152" s="7" t="s">
        <v>7253</v>
      </c>
      <c r="E152" s="8" t="s">
        <v>9</v>
      </c>
      <c r="F152" s="8" t="s">
        <v>9</v>
      </c>
      <c r="G152" s="9" t="s">
        <v>7303</v>
      </c>
      <c r="H152" s="9" t="s">
        <v>7390</v>
      </c>
      <c r="I152" s="8" t="s">
        <v>9</v>
      </c>
      <c r="J152" s="9" t="s">
        <v>7303</v>
      </c>
      <c r="K152" s="9" t="s">
        <v>7390</v>
      </c>
      <c r="L152" s="8" t="s">
        <v>9</v>
      </c>
      <c r="M152" s="7" t="s">
        <v>2</v>
      </c>
      <c r="N152" s="7" t="s">
        <v>7256</v>
      </c>
      <c r="O152" s="7" t="s">
        <v>3956</v>
      </c>
      <c r="P152" s="8" t="s">
        <v>5706</v>
      </c>
    </row>
    <row r="153" spans="1:16" ht="29" customHeight="1" x14ac:dyDescent="0.45">
      <c r="A153" s="7" t="s">
        <v>1616</v>
      </c>
      <c r="B153" s="7" t="s">
        <v>3390</v>
      </c>
      <c r="C153" s="7" t="s">
        <v>7257</v>
      </c>
      <c r="D153" s="7" t="s">
        <v>7253</v>
      </c>
      <c r="E153" s="8" t="s">
        <v>9</v>
      </c>
      <c r="F153" s="8" t="s">
        <v>9</v>
      </c>
      <c r="G153" s="9" t="s">
        <v>7289</v>
      </c>
      <c r="H153" s="9" t="s">
        <v>7376</v>
      </c>
      <c r="I153" s="8" t="s">
        <v>9</v>
      </c>
      <c r="J153" s="9" t="s">
        <v>7289</v>
      </c>
      <c r="K153" s="9" t="s">
        <v>7376</v>
      </c>
      <c r="L153" s="8" t="s">
        <v>9</v>
      </c>
      <c r="M153" s="7" t="s">
        <v>2</v>
      </c>
      <c r="N153" s="7" t="s">
        <v>7256</v>
      </c>
      <c r="O153" s="7" t="s">
        <v>3510</v>
      </c>
      <c r="P153" s="8" t="s">
        <v>4875</v>
      </c>
    </row>
    <row r="154" spans="1:16" ht="29" customHeight="1" x14ac:dyDescent="0.45">
      <c r="A154" s="7" t="s">
        <v>1617</v>
      </c>
      <c r="B154" s="7" t="s">
        <v>3390</v>
      </c>
      <c r="C154" s="7" t="s">
        <v>7285</v>
      </c>
      <c r="D154" s="7" t="s">
        <v>7253</v>
      </c>
      <c r="E154" s="8" t="s">
        <v>9</v>
      </c>
      <c r="F154" s="8" t="s">
        <v>9</v>
      </c>
      <c r="G154" s="9" t="s">
        <v>7329</v>
      </c>
      <c r="H154" s="9" t="s">
        <v>7370</v>
      </c>
      <c r="I154" s="8" t="s">
        <v>9</v>
      </c>
      <c r="J154" s="9" t="s">
        <v>7329</v>
      </c>
      <c r="K154" s="9" t="s">
        <v>7370</v>
      </c>
      <c r="L154" s="8" t="s">
        <v>9</v>
      </c>
      <c r="M154" s="7" t="s">
        <v>5</v>
      </c>
      <c r="N154" s="7" t="s">
        <v>7256</v>
      </c>
      <c r="O154" s="7" t="s">
        <v>3511</v>
      </c>
      <c r="P154" s="8" t="s">
        <v>4876</v>
      </c>
    </row>
    <row r="155" spans="1:16" ht="29" customHeight="1" x14ac:dyDescent="0.45">
      <c r="A155" s="7" t="s">
        <v>1618</v>
      </c>
      <c r="B155" s="7" t="s">
        <v>3390</v>
      </c>
      <c r="C155" s="7" t="s">
        <v>7285</v>
      </c>
      <c r="D155" s="7" t="s">
        <v>7253</v>
      </c>
      <c r="E155" s="8" t="s">
        <v>9</v>
      </c>
      <c r="F155" s="8" t="s">
        <v>9</v>
      </c>
      <c r="G155" s="9" t="s">
        <v>7391</v>
      </c>
      <c r="H155" s="9" t="s">
        <v>7276</v>
      </c>
      <c r="I155" s="8" t="s">
        <v>9</v>
      </c>
      <c r="J155" s="9" t="s">
        <v>7391</v>
      </c>
      <c r="K155" s="9" t="s">
        <v>7276</v>
      </c>
      <c r="L155" s="8" t="s">
        <v>9</v>
      </c>
      <c r="M155" s="7" t="s">
        <v>5</v>
      </c>
      <c r="N155" s="7" t="s">
        <v>7256</v>
      </c>
      <c r="O155" s="7" t="s">
        <v>3511</v>
      </c>
      <c r="P155" s="8" t="s">
        <v>4877</v>
      </c>
    </row>
    <row r="156" spans="1:16" ht="29" customHeight="1" x14ac:dyDescent="0.45">
      <c r="A156" s="7" t="s">
        <v>1619</v>
      </c>
      <c r="B156" s="7" t="s">
        <v>3390</v>
      </c>
      <c r="C156" s="7" t="s">
        <v>7285</v>
      </c>
      <c r="D156" s="7" t="s">
        <v>7253</v>
      </c>
      <c r="E156" s="8" t="s">
        <v>9</v>
      </c>
      <c r="F156" s="8" t="s">
        <v>9</v>
      </c>
      <c r="G156" s="9" t="s">
        <v>7390</v>
      </c>
      <c r="H156" s="9" t="s">
        <v>7288</v>
      </c>
      <c r="I156" s="8" t="s">
        <v>9</v>
      </c>
      <c r="J156" s="9" t="s">
        <v>7390</v>
      </c>
      <c r="K156" s="9" t="s">
        <v>7288</v>
      </c>
      <c r="L156" s="8" t="s">
        <v>9</v>
      </c>
      <c r="M156" s="7" t="s">
        <v>5</v>
      </c>
      <c r="N156" s="7" t="s">
        <v>7256</v>
      </c>
      <c r="O156" s="7" t="s">
        <v>3512</v>
      </c>
      <c r="P156" s="8" t="s">
        <v>4878</v>
      </c>
    </row>
    <row r="157" spans="1:16" ht="29" customHeight="1" x14ac:dyDescent="0.45">
      <c r="A157" s="7" t="s">
        <v>1397</v>
      </c>
      <c r="B157" s="7" t="s">
        <v>3389</v>
      </c>
      <c r="C157" s="7" t="s">
        <v>7392</v>
      </c>
      <c r="D157" s="7" t="s">
        <v>7253</v>
      </c>
      <c r="E157" s="8" t="s">
        <v>9</v>
      </c>
      <c r="F157" s="8" t="s">
        <v>9</v>
      </c>
      <c r="G157" s="9" t="s">
        <v>7393</v>
      </c>
      <c r="H157" s="10">
        <v>2497</v>
      </c>
      <c r="I157" s="8" t="s">
        <v>9</v>
      </c>
      <c r="J157" s="9" t="s">
        <v>7393</v>
      </c>
      <c r="K157" s="10">
        <v>2497</v>
      </c>
      <c r="L157" s="8" t="s">
        <v>9</v>
      </c>
      <c r="M157" s="7" t="s">
        <v>5</v>
      </c>
      <c r="N157" s="7" t="s">
        <v>7256</v>
      </c>
      <c r="O157" s="7" t="s">
        <v>3509</v>
      </c>
      <c r="P157" s="8" t="s">
        <v>5707</v>
      </c>
    </row>
    <row r="158" spans="1:16" ht="29" customHeight="1" x14ac:dyDescent="0.45">
      <c r="A158" s="7" t="s">
        <v>1398</v>
      </c>
      <c r="B158" s="7" t="s">
        <v>3389</v>
      </c>
      <c r="C158" s="7" t="s">
        <v>7259</v>
      </c>
      <c r="D158" s="7" t="s">
        <v>7253</v>
      </c>
      <c r="E158" s="8" t="s">
        <v>9</v>
      </c>
      <c r="F158" s="8" t="s">
        <v>9</v>
      </c>
      <c r="G158" s="9" t="s">
        <v>7355</v>
      </c>
      <c r="H158" s="10">
        <v>3105</v>
      </c>
      <c r="I158" s="8" t="s">
        <v>9</v>
      </c>
      <c r="J158" s="9" t="s">
        <v>7355</v>
      </c>
      <c r="K158" s="10">
        <v>3105</v>
      </c>
      <c r="L158" s="8" t="s">
        <v>9</v>
      </c>
      <c r="M158" s="7" t="s">
        <v>2</v>
      </c>
      <c r="N158" s="7" t="s">
        <v>7256</v>
      </c>
      <c r="O158" s="7" t="s">
        <v>3509</v>
      </c>
      <c r="P158" s="8" t="s">
        <v>5708</v>
      </c>
    </row>
    <row r="159" spans="1:16" ht="29" customHeight="1" x14ac:dyDescent="0.45">
      <c r="A159" s="7" t="s">
        <v>1620</v>
      </c>
      <c r="B159" s="7" t="s">
        <v>3390</v>
      </c>
      <c r="C159" s="7" t="s">
        <v>7285</v>
      </c>
      <c r="D159" s="7" t="s">
        <v>7253</v>
      </c>
      <c r="E159" s="8" t="s">
        <v>9</v>
      </c>
      <c r="F159" s="8" t="s">
        <v>9</v>
      </c>
      <c r="G159" s="9" t="s">
        <v>7394</v>
      </c>
      <c r="H159" s="9" t="s">
        <v>7352</v>
      </c>
      <c r="I159" s="8" t="s">
        <v>9</v>
      </c>
      <c r="J159" s="9" t="s">
        <v>7394</v>
      </c>
      <c r="K159" s="9" t="s">
        <v>7352</v>
      </c>
      <c r="L159" s="8" t="s">
        <v>9</v>
      </c>
      <c r="M159" s="7" t="s">
        <v>2</v>
      </c>
      <c r="N159" s="7" t="s">
        <v>7256</v>
      </c>
      <c r="O159" s="7" t="s">
        <v>3513</v>
      </c>
      <c r="P159" s="8" t="s">
        <v>4879</v>
      </c>
    </row>
    <row r="160" spans="1:16" ht="29" customHeight="1" x14ac:dyDescent="0.45">
      <c r="A160" s="7" t="s">
        <v>1621</v>
      </c>
      <c r="B160" s="7" t="s">
        <v>3390</v>
      </c>
      <c r="C160" s="7" t="s">
        <v>7380</v>
      </c>
      <c r="D160" s="7" t="s">
        <v>7253</v>
      </c>
      <c r="E160" s="8" t="s">
        <v>9</v>
      </c>
      <c r="F160" s="8" t="s">
        <v>9</v>
      </c>
      <c r="G160" s="9" t="s">
        <v>7283</v>
      </c>
      <c r="H160" s="9" t="s">
        <v>7297</v>
      </c>
      <c r="I160" s="8" t="s">
        <v>9</v>
      </c>
      <c r="J160" s="9" t="s">
        <v>7283</v>
      </c>
      <c r="K160" s="9" t="s">
        <v>7297</v>
      </c>
      <c r="L160" s="8" t="s">
        <v>9</v>
      </c>
      <c r="M160" s="7" t="s">
        <v>2</v>
      </c>
      <c r="N160" s="7" t="s">
        <v>7256</v>
      </c>
      <c r="O160" s="7" t="s">
        <v>3957</v>
      </c>
      <c r="P160" s="8" t="s">
        <v>5709</v>
      </c>
    </row>
    <row r="161" spans="1:16" ht="29" customHeight="1" x14ac:dyDescent="0.45">
      <c r="A161" s="7" t="s">
        <v>1399</v>
      </c>
      <c r="B161" s="7" t="s">
        <v>3389</v>
      </c>
      <c r="C161" s="7" t="s">
        <v>7259</v>
      </c>
      <c r="D161" s="7" t="s">
        <v>7253</v>
      </c>
      <c r="E161" s="8" t="s">
        <v>9</v>
      </c>
      <c r="F161" s="8" t="s">
        <v>9</v>
      </c>
      <c r="G161" s="10">
        <v>2344</v>
      </c>
      <c r="H161" s="10">
        <v>2466</v>
      </c>
      <c r="I161" s="8" t="s">
        <v>9</v>
      </c>
      <c r="J161" s="10">
        <v>2344</v>
      </c>
      <c r="K161" s="10">
        <v>2466</v>
      </c>
      <c r="L161" s="8" t="s">
        <v>9</v>
      </c>
      <c r="M161" s="7" t="s">
        <v>2</v>
      </c>
      <c r="N161" s="7" t="s">
        <v>7256</v>
      </c>
      <c r="O161" s="7" t="s">
        <v>3497</v>
      </c>
      <c r="P161" s="8" t="s">
        <v>5710</v>
      </c>
    </row>
    <row r="162" spans="1:16" ht="29" customHeight="1" x14ac:dyDescent="0.45">
      <c r="A162" s="7" t="s">
        <v>2785</v>
      </c>
      <c r="B162" s="7" t="s">
        <v>3391</v>
      </c>
      <c r="C162" s="7" t="s">
        <v>7257</v>
      </c>
      <c r="D162" s="7" t="s">
        <v>7253</v>
      </c>
      <c r="E162" s="8" t="s">
        <v>9</v>
      </c>
      <c r="F162" s="8" t="s">
        <v>9</v>
      </c>
      <c r="G162" s="9" t="s">
        <v>7395</v>
      </c>
      <c r="H162" s="9" t="s">
        <v>7396</v>
      </c>
      <c r="I162" s="8" t="s">
        <v>9</v>
      </c>
      <c r="J162" s="9" t="s">
        <v>7395</v>
      </c>
      <c r="K162" s="9" t="s">
        <v>7396</v>
      </c>
      <c r="L162" s="8" t="s">
        <v>9</v>
      </c>
      <c r="M162" s="7" t="s">
        <v>2</v>
      </c>
      <c r="N162" s="7" t="s">
        <v>7256</v>
      </c>
      <c r="O162" s="7" t="s">
        <v>3958</v>
      </c>
      <c r="P162" s="8" t="s">
        <v>5711</v>
      </c>
    </row>
    <row r="163" spans="1:16" ht="29" customHeight="1" x14ac:dyDescent="0.45">
      <c r="A163" s="7" t="s">
        <v>2786</v>
      </c>
      <c r="B163" s="7" t="s">
        <v>3391</v>
      </c>
      <c r="C163" s="7" t="s">
        <v>7285</v>
      </c>
      <c r="D163" s="7" t="s">
        <v>7253</v>
      </c>
      <c r="E163" s="8" t="s">
        <v>9</v>
      </c>
      <c r="F163" s="8" t="s">
        <v>9</v>
      </c>
      <c r="G163" s="9" t="s">
        <v>7397</v>
      </c>
      <c r="H163" s="9" t="s">
        <v>7398</v>
      </c>
      <c r="I163" s="8" t="s">
        <v>9</v>
      </c>
      <c r="J163" s="9" t="s">
        <v>7397</v>
      </c>
      <c r="K163" s="9" t="s">
        <v>7398</v>
      </c>
      <c r="L163" s="8" t="s">
        <v>9</v>
      </c>
      <c r="M163" s="7" t="s">
        <v>2</v>
      </c>
      <c r="N163" s="7" t="s">
        <v>7256</v>
      </c>
      <c r="O163" s="7" t="s">
        <v>3959</v>
      </c>
      <c r="P163" s="8" t="s">
        <v>5712</v>
      </c>
    </row>
    <row r="164" spans="1:16" ht="29" customHeight="1" x14ac:dyDescent="0.45">
      <c r="A164" s="7" t="s">
        <v>1622</v>
      </c>
      <c r="B164" s="7" t="s">
        <v>3390</v>
      </c>
      <c r="C164" s="7" t="s">
        <v>7305</v>
      </c>
      <c r="D164" s="7" t="s">
        <v>7253</v>
      </c>
      <c r="E164" s="8" t="s">
        <v>9</v>
      </c>
      <c r="F164" s="8" t="s">
        <v>9</v>
      </c>
      <c r="G164" s="9" t="s">
        <v>7358</v>
      </c>
      <c r="H164" s="9" t="s">
        <v>7303</v>
      </c>
      <c r="I164" s="8" t="s">
        <v>9</v>
      </c>
      <c r="J164" s="9" t="s">
        <v>7358</v>
      </c>
      <c r="K164" s="9" t="s">
        <v>7303</v>
      </c>
      <c r="L164" s="8" t="s">
        <v>9</v>
      </c>
      <c r="M164" s="7" t="s">
        <v>2</v>
      </c>
      <c r="N164" s="7" t="s">
        <v>7256</v>
      </c>
      <c r="O164" s="7" t="s">
        <v>3960</v>
      </c>
      <c r="P164" s="8" t="s">
        <v>5713</v>
      </c>
    </row>
    <row r="165" spans="1:16" ht="29" customHeight="1" x14ac:dyDescent="0.45">
      <c r="A165" s="7" t="s">
        <v>1400</v>
      </c>
      <c r="B165" s="7" t="s">
        <v>3389</v>
      </c>
      <c r="C165" s="7" t="s">
        <v>7259</v>
      </c>
      <c r="D165" s="7" t="s">
        <v>7253</v>
      </c>
      <c r="E165" s="8" t="s">
        <v>9</v>
      </c>
      <c r="F165" s="8" t="s">
        <v>9</v>
      </c>
      <c r="G165" s="9" t="s">
        <v>7319</v>
      </c>
      <c r="H165" s="9" t="s">
        <v>7344</v>
      </c>
      <c r="I165" s="8" t="s">
        <v>9</v>
      </c>
      <c r="J165" s="9" t="s">
        <v>7319</v>
      </c>
      <c r="K165" s="9" t="s">
        <v>7344</v>
      </c>
      <c r="L165" s="8" t="s">
        <v>9</v>
      </c>
      <c r="M165" s="7" t="s">
        <v>2</v>
      </c>
      <c r="N165" s="7" t="s">
        <v>7256</v>
      </c>
      <c r="O165" s="7" t="s">
        <v>3514</v>
      </c>
      <c r="P165" s="8" t="s">
        <v>4880</v>
      </c>
    </row>
    <row r="166" spans="1:16" ht="29" customHeight="1" x14ac:dyDescent="0.45">
      <c r="A166" s="7" t="s">
        <v>1623</v>
      </c>
      <c r="B166" s="7" t="s">
        <v>3390</v>
      </c>
      <c r="C166" s="7" t="s">
        <v>7257</v>
      </c>
      <c r="D166" s="7" t="s">
        <v>7253</v>
      </c>
      <c r="E166" s="8" t="s">
        <v>9</v>
      </c>
      <c r="F166" s="8" t="s">
        <v>9</v>
      </c>
      <c r="G166" s="9" t="s">
        <v>7289</v>
      </c>
      <c r="H166" s="9" t="s">
        <v>7279</v>
      </c>
      <c r="I166" s="8" t="s">
        <v>9</v>
      </c>
      <c r="J166" s="9" t="s">
        <v>7289</v>
      </c>
      <c r="K166" s="9" t="s">
        <v>7279</v>
      </c>
      <c r="L166" s="8" t="s">
        <v>9</v>
      </c>
      <c r="M166" s="7" t="s">
        <v>2</v>
      </c>
      <c r="N166" s="7" t="s">
        <v>7256</v>
      </c>
      <c r="O166" s="7" t="s">
        <v>3757</v>
      </c>
      <c r="P166" s="8" t="s">
        <v>5714</v>
      </c>
    </row>
    <row r="167" spans="1:16" ht="29" customHeight="1" x14ac:dyDescent="0.45">
      <c r="A167" s="7" t="s">
        <v>1624</v>
      </c>
      <c r="B167" s="7" t="s">
        <v>3390</v>
      </c>
      <c r="C167" s="7" t="s">
        <v>7259</v>
      </c>
      <c r="D167" s="7" t="s">
        <v>7253</v>
      </c>
      <c r="E167" s="8" t="s">
        <v>9</v>
      </c>
      <c r="F167" s="8" t="s">
        <v>9</v>
      </c>
      <c r="G167" s="9" t="s">
        <v>7276</v>
      </c>
      <c r="H167" s="9" t="s">
        <v>7276</v>
      </c>
      <c r="I167" s="8" t="s">
        <v>9</v>
      </c>
      <c r="J167" s="9" t="s">
        <v>7276</v>
      </c>
      <c r="K167" s="9" t="s">
        <v>7276</v>
      </c>
      <c r="L167" s="8" t="s">
        <v>9</v>
      </c>
      <c r="M167" s="7" t="s">
        <v>2</v>
      </c>
      <c r="N167" s="7" t="s">
        <v>7256</v>
      </c>
      <c r="O167" s="7" t="s">
        <v>3961</v>
      </c>
      <c r="P167" s="8" t="s">
        <v>5715</v>
      </c>
    </row>
    <row r="168" spans="1:16" ht="29" customHeight="1" x14ac:dyDescent="0.45">
      <c r="A168" s="7" t="s">
        <v>2787</v>
      </c>
      <c r="B168" s="7" t="s">
        <v>3391</v>
      </c>
      <c r="C168" s="7" t="s">
        <v>7259</v>
      </c>
      <c r="D168" s="7" t="s">
        <v>7253</v>
      </c>
      <c r="E168" s="8" t="s">
        <v>9</v>
      </c>
      <c r="F168" s="8" t="s">
        <v>9</v>
      </c>
      <c r="G168" s="9" t="s">
        <v>7399</v>
      </c>
      <c r="H168" s="9" t="s">
        <v>7400</v>
      </c>
      <c r="I168" s="8" t="s">
        <v>9</v>
      </c>
      <c r="J168" s="9" t="s">
        <v>7399</v>
      </c>
      <c r="K168" s="9" t="s">
        <v>7400</v>
      </c>
      <c r="L168" s="8" t="s">
        <v>9</v>
      </c>
      <c r="M168" s="7" t="s">
        <v>2</v>
      </c>
      <c r="N168" s="7" t="s">
        <v>7256</v>
      </c>
      <c r="O168" s="7" t="s">
        <v>3962</v>
      </c>
      <c r="P168" s="8" t="s">
        <v>5716</v>
      </c>
    </row>
    <row r="169" spans="1:16" ht="29" customHeight="1" x14ac:dyDescent="0.45">
      <c r="A169" s="7" t="s">
        <v>1625</v>
      </c>
      <c r="B169" s="7" t="s">
        <v>3390</v>
      </c>
      <c r="C169" s="7" t="s">
        <v>7305</v>
      </c>
      <c r="D169" s="7" t="s">
        <v>7253</v>
      </c>
      <c r="E169" s="8" t="s">
        <v>9</v>
      </c>
      <c r="F169" s="8" t="s">
        <v>9</v>
      </c>
      <c r="G169" s="9" t="s">
        <v>7277</v>
      </c>
      <c r="H169" s="9" t="s">
        <v>7291</v>
      </c>
      <c r="I169" s="8" t="s">
        <v>9</v>
      </c>
      <c r="J169" s="9" t="s">
        <v>7277</v>
      </c>
      <c r="K169" s="9" t="s">
        <v>7291</v>
      </c>
      <c r="L169" s="8" t="s">
        <v>9</v>
      </c>
      <c r="M169" s="7" t="s">
        <v>2</v>
      </c>
      <c r="N169" s="7" t="s">
        <v>7256</v>
      </c>
      <c r="O169" s="7" t="s">
        <v>3963</v>
      </c>
      <c r="P169" s="8" t="s">
        <v>5717</v>
      </c>
    </row>
    <row r="170" spans="1:16" ht="29" customHeight="1" x14ac:dyDescent="0.45">
      <c r="A170" s="7" t="s">
        <v>2788</v>
      </c>
      <c r="B170" s="7" t="s">
        <v>3391</v>
      </c>
      <c r="C170" s="7" t="s">
        <v>7285</v>
      </c>
      <c r="D170" s="7" t="s">
        <v>7253</v>
      </c>
      <c r="E170" s="8" t="s">
        <v>9</v>
      </c>
      <c r="F170" s="8" t="s">
        <v>9</v>
      </c>
      <c r="G170" s="9" t="s">
        <v>7401</v>
      </c>
      <c r="H170" s="9" t="s">
        <v>7401</v>
      </c>
      <c r="I170" s="8" t="s">
        <v>9</v>
      </c>
      <c r="J170" s="9" t="s">
        <v>7401</v>
      </c>
      <c r="K170" s="9" t="s">
        <v>7401</v>
      </c>
      <c r="L170" s="8" t="s">
        <v>9</v>
      </c>
      <c r="M170" s="7" t="s">
        <v>2</v>
      </c>
      <c r="N170" s="7" t="s">
        <v>7256</v>
      </c>
      <c r="O170" s="7" t="s">
        <v>3643</v>
      </c>
      <c r="P170" s="8" t="s">
        <v>5718</v>
      </c>
    </row>
    <row r="171" spans="1:16" ht="29" customHeight="1" x14ac:dyDescent="0.45">
      <c r="A171" s="7" t="s">
        <v>2789</v>
      </c>
      <c r="B171" s="7" t="s">
        <v>3391</v>
      </c>
      <c r="C171" s="7" t="s">
        <v>7259</v>
      </c>
      <c r="D171" s="7" t="s">
        <v>7253</v>
      </c>
      <c r="E171" s="8" t="s">
        <v>9</v>
      </c>
      <c r="F171" s="8" t="s">
        <v>9</v>
      </c>
      <c r="G171" s="9" t="s">
        <v>7402</v>
      </c>
      <c r="H171" s="9" t="s">
        <v>7402</v>
      </c>
      <c r="I171" s="8" t="s">
        <v>9</v>
      </c>
      <c r="J171" s="9" t="s">
        <v>7402</v>
      </c>
      <c r="K171" s="9" t="s">
        <v>7402</v>
      </c>
      <c r="L171" s="8" t="s">
        <v>9</v>
      </c>
      <c r="M171" s="7" t="s">
        <v>2</v>
      </c>
      <c r="N171" s="7" t="s">
        <v>7256</v>
      </c>
      <c r="O171" s="7" t="s">
        <v>3964</v>
      </c>
      <c r="P171" s="8" t="s">
        <v>5719</v>
      </c>
    </row>
    <row r="172" spans="1:16" ht="29" customHeight="1" x14ac:dyDescent="0.45">
      <c r="A172" s="7" t="s">
        <v>1626</v>
      </c>
      <c r="B172" s="7" t="s">
        <v>3390</v>
      </c>
      <c r="C172" s="7" t="s">
        <v>7305</v>
      </c>
      <c r="D172" s="7" t="s">
        <v>7253</v>
      </c>
      <c r="E172" s="8" t="s">
        <v>9</v>
      </c>
      <c r="F172" s="8" t="s">
        <v>9</v>
      </c>
      <c r="G172" s="9" t="s">
        <v>7280</v>
      </c>
      <c r="H172" s="9" t="s">
        <v>7283</v>
      </c>
      <c r="I172" s="8" t="s">
        <v>9</v>
      </c>
      <c r="J172" s="9" t="s">
        <v>7280</v>
      </c>
      <c r="K172" s="9" t="s">
        <v>7283</v>
      </c>
      <c r="L172" s="8" t="s">
        <v>9</v>
      </c>
      <c r="M172" s="7" t="s">
        <v>2</v>
      </c>
      <c r="N172" s="7" t="s">
        <v>7256</v>
      </c>
      <c r="O172" s="7" t="s">
        <v>3515</v>
      </c>
      <c r="P172" s="8" t="s">
        <v>4881</v>
      </c>
    </row>
    <row r="173" spans="1:16" ht="29" customHeight="1" x14ac:dyDescent="0.45">
      <c r="A173" s="7" t="s">
        <v>1627</v>
      </c>
      <c r="B173" s="7" t="s">
        <v>3390</v>
      </c>
      <c r="C173" s="7" t="s">
        <v>7259</v>
      </c>
      <c r="D173" s="7" t="s">
        <v>7253</v>
      </c>
      <c r="E173" s="8" t="s">
        <v>9</v>
      </c>
      <c r="F173" s="8" t="s">
        <v>9</v>
      </c>
      <c r="G173" s="9" t="s">
        <v>7261</v>
      </c>
      <c r="H173" s="9" t="s">
        <v>7255</v>
      </c>
      <c r="I173" s="8" t="s">
        <v>9</v>
      </c>
      <c r="J173" s="9" t="s">
        <v>7261</v>
      </c>
      <c r="K173" s="9" t="s">
        <v>7255</v>
      </c>
      <c r="L173" s="8" t="s">
        <v>9</v>
      </c>
      <c r="M173" s="7" t="s">
        <v>2</v>
      </c>
      <c r="N173" s="7" t="s">
        <v>7256</v>
      </c>
      <c r="O173" s="7" t="s">
        <v>3515</v>
      </c>
      <c r="P173" s="8" t="s">
        <v>5720</v>
      </c>
    </row>
    <row r="174" spans="1:16" ht="29" customHeight="1" x14ac:dyDescent="0.45">
      <c r="A174" s="7" t="s">
        <v>1628</v>
      </c>
      <c r="B174" s="7" t="s">
        <v>3390</v>
      </c>
      <c r="C174" s="7" t="s">
        <v>7259</v>
      </c>
      <c r="D174" s="7" t="s">
        <v>7253</v>
      </c>
      <c r="E174" s="8" t="s">
        <v>9</v>
      </c>
      <c r="F174" s="8" t="s">
        <v>9</v>
      </c>
      <c r="G174" s="9" t="s">
        <v>7296</v>
      </c>
      <c r="H174" s="9" t="s">
        <v>7307</v>
      </c>
      <c r="I174" s="8" t="s">
        <v>9</v>
      </c>
      <c r="J174" s="9" t="s">
        <v>7296</v>
      </c>
      <c r="K174" s="9" t="s">
        <v>7307</v>
      </c>
      <c r="L174" s="8" t="s">
        <v>9</v>
      </c>
      <c r="M174" s="7" t="s">
        <v>6</v>
      </c>
      <c r="N174" s="7" t="s">
        <v>7256</v>
      </c>
      <c r="O174" s="7" t="s">
        <v>3516</v>
      </c>
      <c r="P174" s="8" t="s">
        <v>4882</v>
      </c>
    </row>
    <row r="175" spans="1:16" ht="29" customHeight="1" x14ac:dyDescent="0.45">
      <c r="A175" s="7" t="s">
        <v>1629</v>
      </c>
      <c r="B175" s="7" t="s">
        <v>3390</v>
      </c>
      <c r="C175" s="7" t="s">
        <v>7285</v>
      </c>
      <c r="D175" s="7" t="s">
        <v>7253</v>
      </c>
      <c r="E175" s="8" t="s">
        <v>9</v>
      </c>
      <c r="F175" s="8" t="s">
        <v>9</v>
      </c>
      <c r="G175" s="9" t="s">
        <v>7279</v>
      </c>
      <c r="H175" s="9" t="s">
        <v>7303</v>
      </c>
      <c r="I175" s="8" t="s">
        <v>9</v>
      </c>
      <c r="J175" s="9" t="s">
        <v>7279</v>
      </c>
      <c r="K175" s="9" t="s">
        <v>7303</v>
      </c>
      <c r="L175" s="8" t="s">
        <v>9</v>
      </c>
      <c r="M175" s="7" t="s">
        <v>5</v>
      </c>
      <c r="N175" s="7" t="s">
        <v>7256</v>
      </c>
      <c r="O175" s="7" t="s">
        <v>3670</v>
      </c>
      <c r="P175" s="8" t="s">
        <v>5722</v>
      </c>
    </row>
    <row r="176" spans="1:16" ht="29" customHeight="1" x14ac:dyDescent="0.45">
      <c r="A176" s="7" t="s">
        <v>1630</v>
      </c>
      <c r="B176" s="7" t="s">
        <v>3390</v>
      </c>
      <c r="C176" s="7" t="s">
        <v>7285</v>
      </c>
      <c r="D176" s="7" t="s">
        <v>7253</v>
      </c>
      <c r="E176" s="8" t="s">
        <v>9</v>
      </c>
      <c r="F176" s="8" t="s">
        <v>9</v>
      </c>
      <c r="G176" s="9" t="s">
        <v>7260</v>
      </c>
      <c r="H176" s="9" t="s">
        <v>7287</v>
      </c>
      <c r="I176" s="8" t="s">
        <v>9</v>
      </c>
      <c r="J176" s="9" t="s">
        <v>7260</v>
      </c>
      <c r="K176" s="9" t="s">
        <v>7287</v>
      </c>
      <c r="L176" s="8" t="s">
        <v>9</v>
      </c>
      <c r="M176" s="7" t="s">
        <v>6</v>
      </c>
      <c r="N176" s="7" t="s">
        <v>7256</v>
      </c>
      <c r="O176" s="7" t="s">
        <v>3670</v>
      </c>
      <c r="P176" s="8" t="s">
        <v>5723</v>
      </c>
    </row>
    <row r="177" spans="1:16" ht="29" customHeight="1" x14ac:dyDescent="0.45">
      <c r="A177" s="7" t="s">
        <v>1631</v>
      </c>
      <c r="B177" s="7" t="s">
        <v>3390</v>
      </c>
      <c r="C177" s="7" t="s">
        <v>7285</v>
      </c>
      <c r="D177" s="7" t="s">
        <v>7253</v>
      </c>
      <c r="E177" s="8" t="s">
        <v>9</v>
      </c>
      <c r="F177" s="8" t="s">
        <v>9</v>
      </c>
      <c r="G177" s="9" t="s">
        <v>7296</v>
      </c>
      <c r="H177" s="9" t="s">
        <v>7307</v>
      </c>
      <c r="I177" s="8" t="s">
        <v>9</v>
      </c>
      <c r="J177" s="9" t="s">
        <v>7296</v>
      </c>
      <c r="K177" s="9" t="s">
        <v>7307</v>
      </c>
      <c r="L177" s="8" t="s">
        <v>9</v>
      </c>
      <c r="M177" s="7" t="s">
        <v>5</v>
      </c>
      <c r="N177" s="7" t="s">
        <v>7256</v>
      </c>
      <c r="O177" s="7" t="s">
        <v>3553</v>
      </c>
      <c r="P177" s="8" t="s">
        <v>5724</v>
      </c>
    </row>
    <row r="178" spans="1:16" ht="29" customHeight="1" x14ac:dyDescent="0.45">
      <c r="A178" s="7" t="s">
        <v>1021</v>
      </c>
      <c r="B178" s="7" t="s">
        <v>3355</v>
      </c>
      <c r="C178" s="7" t="s">
        <v>7259</v>
      </c>
      <c r="D178" s="7" t="s">
        <v>7253</v>
      </c>
      <c r="E178" s="8" t="s">
        <v>9</v>
      </c>
      <c r="F178" s="8" t="s">
        <v>9</v>
      </c>
      <c r="G178" s="9" t="s">
        <v>7356</v>
      </c>
      <c r="H178" s="9" t="s">
        <v>7342</v>
      </c>
      <c r="I178" s="8" t="s">
        <v>9</v>
      </c>
      <c r="J178" s="9" t="s">
        <v>7356</v>
      </c>
      <c r="K178" s="9" t="s">
        <v>7342</v>
      </c>
      <c r="L178" s="8" t="s">
        <v>9</v>
      </c>
      <c r="M178" s="7" t="s">
        <v>6</v>
      </c>
      <c r="N178" s="7" t="s">
        <v>7256</v>
      </c>
      <c r="O178" s="7" t="s">
        <v>3517</v>
      </c>
      <c r="P178" s="8" t="s">
        <v>4883</v>
      </c>
    </row>
    <row r="179" spans="1:16" ht="29" customHeight="1" x14ac:dyDescent="0.45">
      <c r="A179" s="7" t="s">
        <v>1632</v>
      </c>
      <c r="B179" s="7" t="s">
        <v>3390</v>
      </c>
      <c r="C179" s="7" t="s">
        <v>7259</v>
      </c>
      <c r="D179" s="7" t="s">
        <v>7253</v>
      </c>
      <c r="E179" s="8" t="s">
        <v>9</v>
      </c>
      <c r="F179" s="8" t="s">
        <v>9</v>
      </c>
      <c r="G179" s="9" t="s">
        <v>7301</v>
      </c>
      <c r="H179" s="9" t="s">
        <v>7403</v>
      </c>
      <c r="I179" s="9" t="s">
        <v>7404</v>
      </c>
      <c r="J179" s="9" t="s">
        <v>7301</v>
      </c>
      <c r="K179" s="9" t="s">
        <v>7403</v>
      </c>
      <c r="L179" s="9" t="s">
        <v>7404</v>
      </c>
      <c r="M179" s="7" t="s">
        <v>5</v>
      </c>
      <c r="N179" s="7" t="s">
        <v>7256</v>
      </c>
      <c r="O179" s="7" t="s">
        <v>3965</v>
      </c>
      <c r="P179" s="8" t="s">
        <v>5721</v>
      </c>
    </row>
    <row r="180" spans="1:16" ht="29" customHeight="1" x14ac:dyDescent="0.45">
      <c r="A180" s="7" t="s">
        <v>1401</v>
      </c>
      <c r="B180" s="7" t="s">
        <v>3389</v>
      </c>
      <c r="C180" s="7" t="s">
        <v>7257</v>
      </c>
      <c r="D180" s="7" t="s">
        <v>7253</v>
      </c>
      <c r="E180" s="8" t="s">
        <v>9</v>
      </c>
      <c r="F180" s="8" t="s">
        <v>9</v>
      </c>
      <c r="G180" s="9" t="s">
        <v>7339</v>
      </c>
      <c r="H180" s="9" t="s">
        <v>7405</v>
      </c>
      <c r="I180" s="8" t="s">
        <v>9</v>
      </c>
      <c r="J180" s="9" t="s">
        <v>7339</v>
      </c>
      <c r="K180" s="9" t="s">
        <v>7405</v>
      </c>
      <c r="L180" s="8" t="s">
        <v>9</v>
      </c>
      <c r="M180" s="7" t="s">
        <v>5</v>
      </c>
      <c r="N180" s="7" t="s">
        <v>7256</v>
      </c>
      <c r="O180" s="7" t="s">
        <v>3518</v>
      </c>
      <c r="P180" s="8" t="s">
        <v>4884</v>
      </c>
    </row>
    <row r="181" spans="1:16" ht="29" customHeight="1" x14ac:dyDescent="0.45">
      <c r="A181" s="7" t="s">
        <v>1633</v>
      </c>
      <c r="B181" s="7" t="s">
        <v>3390</v>
      </c>
      <c r="C181" s="7" t="s">
        <v>7259</v>
      </c>
      <c r="D181" s="7" t="s">
        <v>7253</v>
      </c>
      <c r="E181" s="8" t="s">
        <v>9</v>
      </c>
      <c r="F181" s="8" t="s">
        <v>9</v>
      </c>
      <c r="G181" s="9" t="s">
        <v>7297</v>
      </c>
      <c r="H181" s="9" t="s">
        <v>7297</v>
      </c>
      <c r="I181" s="8" t="s">
        <v>9</v>
      </c>
      <c r="J181" s="9" t="s">
        <v>7297</v>
      </c>
      <c r="K181" s="9" t="s">
        <v>7297</v>
      </c>
      <c r="L181" s="8" t="s">
        <v>9</v>
      </c>
      <c r="M181" s="7" t="s">
        <v>2</v>
      </c>
      <c r="N181" s="7" t="s">
        <v>7256</v>
      </c>
      <c r="O181" s="7" t="s">
        <v>3966</v>
      </c>
      <c r="P181" s="8" t="s">
        <v>5725</v>
      </c>
    </row>
    <row r="182" spans="1:16" ht="29" customHeight="1" x14ac:dyDescent="0.45">
      <c r="A182" s="7" t="s">
        <v>1634</v>
      </c>
      <c r="B182" s="7" t="s">
        <v>3390</v>
      </c>
      <c r="C182" s="7" t="s">
        <v>7259</v>
      </c>
      <c r="D182" s="7" t="s">
        <v>7253</v>
      </c>
      <c r="E182" s="8" t="s">
        <v>9</v>
      </c>
      <c r="F182" s="8" t="s">
        <v>9</v>
      </c>
      <c r="G182" s="9" t="s">
        <v>7390</v>
      </c>
      <c r="H182" s="9" t="s">
        <v>7347</v>
      </c>
      <c r="I182" s="8" t="s">
        <v>9</v>
      </c>
      <c r="J182" s="9" t="s">
        <v>7390</v>
      </c>
      <c r="K182" s="9" t="s">
        <v>7347</v>
      </c>
      <c r="L182" s="8" t="s">
        <v>9</v>
      </c>
      <c r="M182" s="7" t="s">
        <v>2</v>
      </c>
      <c r="N182" s="7" t="s">
        <v>7256</v>
      </c>
      <c r="O182" s="7" t="s">
        <v>3967</v>
      </c>
      <c r="P182" s="8" t="s">
        <v>5726</v>
      </c>
    </row>
    <row r="183" spans="1:16" ht="29" customHeight="1" x14ac:dyDescent="0.45">
      <c r="A183" s="7" t="s">
        <v>1635</v>
      </c>
      <c r="B183" s="7" t="s">
        <v>3390</v>
      </c>
      <c r="C183" s="7" t="s">
        <v>7259</v>
      </c>
      <c r="D183" s="7" t="s">
        <v>7253</v>
      </c>
      <c r="E183" s="8" t="s">
        <v>9</v>
      </c>
      <c r="F183" s="8" t="s">
        <v>9</v>
      </c>
      <c r="G183" s="9" t="s">
        <v>7301</v>
      </c>
      <c r="H183" s="9" t="s">
        <v>7301</v>
      </c>
      <c r="I183" s="8" t="s">
        <v>9</v>
      </c>
      <c r="J183" s="9" t="s">
        <v>7301</v>
      </c>
      <c r="K183" s="9" t="s">
        <v>7301</v>
      </c>
      <c r="L183" s="8" t="s">
        <v>9</v>
      </c>
      <c r="M183" s="7" t="s">
        <v>2</v>
      </c>
      <c r="N183" s="7" t="s">
        <v>7256</v>
      </c>
      <c r="O183" s="7" t="s">
        <v>3968</v>
      </c>
      <c r="P183" s="8" t="s">
        <v>5727</v>
      </c>
    </row>
    <row r="184" spans="1:16" ht="29" customHeight="1" x14ac:dyDescent="0.45">
      <c r="A184" s="7" t="s">
        <v>2790</v>
      </c>
      <c r="B184" s="7" t="s">
        <v>3391</v>
      </c>
      <c r="C184" s="7" t="s">
        <v>7257</v>
      </c>
      <c r="D184" s="7" t="s">
        <v>7253</v>
      </c>
      <c r="E184" s="8" t="s">
        <v>9</v>
      </c>
      <c r="F184" s="8" t="s">
        <v>9</v>
      </c>
      <c r="G184" s="9" t="s">
        <v>7327</v>
      </c>
      <c r="H184" s="9" t="s">
        <v>7327</v>
      </c>
      <c r="I184" s="8" t="s">
        <v>9</v>
      </c>
      <c r="J184" s="9" t="s">
        <v>7327</v>
      </c>
      <c r="K184" s="9" t="s">
        <v>7327</v>
      </c>
      <c r="L184" s="8" t="s">
        <v>9</v>
      </c>
      <c r="M184" s="7" t="s">
        <v>2</v>
      </c>
      <c r="N184" s="7" t="s">
        <v>7256</v>
      </c>
      <c r="O184" s="7" t="s">
        <v>3969</v>
      </c>
      <c r="P184" s="8" t="s">
        <v>5728</v>
      </c>
    </row>
    <row r="185" spans="1:16" ht="29" customHeight="1" x14ac:dyDescent="0.45">
      <c r="A185" s="7" t="s">
        <v>1636</v>
      </c>
      <c r="B185" s="7" t="s">
        <v>3390</v>
      </c>
      <c r="C185" s="7" t="s">
        <v>7259</v>
      </c>
      <c r="D185" s="7" t="s">
        <v>7253</v>
      </c>
      <c r="E185" s="8" t="s">
        <v>9</v>
      </c>
      <c r="F185" s="8" t="s">
        <v>9</v>
      </c>
      <c r="G185" s="9" t="s">
        <v>7357</v>
      </c>
      <c r="H185" s="9" t="s">
        <v>7357</v>
      </c>
      <c r="I185" s="8" t="s">
        <v>9</v>
      </c>
      <c r="J185" s="9" t="s">
        <v>7357</v>
      </c>
      <c r="K185" s="9" t="s">
        <v>7357</v>
      </c>
      <c r="L185" s="8" t="s">
        <v>9</v>
      </c>
      <c r="M185" s="7" t="s">
        <v>2</v>
      </c>
      <c r="N185" s="7" t="s">
        <v>7256</v>
      </c>
      <c r="O185" s="7" t="s">
        <v>3971</v>
      </c>
      <c r="P185" s="8" t="s">
        <v>5730</v>
      </c>
    </row>
    <row r="186" spans="1:16" ht="29" customHeight="1" x14ac:dyDescent="0.45">
      <c r="A186" s="7" t="s">
        <v>1022</v>
      </c>
      <c r="B186" s="7" t="s">
        <v>3355</v>
      </c>
      <c r="C186" s="7" t="s">
        <v>7259</v>
      </c>
      <c r="D186" s="7" t="s">
        <v>7253</v>
      </c>
      <c r="E186" s="8" t="s">
        <v>9</v>
      </c>
      <c r="F186" s="8" t="s">
        <v>9</v>
      </c>
      <c r="G186" s="10">
        <v>7580</v>
      </c>
      <c r="H186" s="10">
        <v>12055</v>
      </c>
      <c r="I186" s="8" t="s">
        <v>9</v>
      </c>
      <c r="J186" s="10">
        <v>7580</v>
      </c>
      <c r="K186" s="10">
        <v>12055</v>
      </c>
      <c r="L186" s="8" t="s">
        <v>9</v>
      </c>
      <c r="M186" s="7" t="s">
        <v>2</v>
      </c>
      <c r="N186" s="7" t="s">
        <v>7256</v>
      </c>
      <c r="O186" s="7" t="s">
        <v>3970</v>
      </c>
      <c r="P186" s="8" t="s">
        <v>5729</v>
      </c>
    </row>
    <row r="187" spans="1:16" ht="29" customHeight="1" x14ac:dyDescent="0.45">
      <c r="A187" s="7" t="s">
        <v>1637</v>
      </c>
      <c r="B187" s="7" t="s">
        <v>3390</v>
      </c>
      <c r="C187" s="7" t="s">
        <v>7259</v>
      </c>
      <c r="D187" s="7" t="s">
        <v>7253</v>
      </c>
      <c r="E187" s="8" t="s">
        <v>9</v>
      </c>
      <c r="F187" s="8" t="s">
        <v>9</v>
      </c>
      <c r="G187" s="9" t="s">
        <v>7342</v>
      </c>
      <c r="H187" s="9" t="s">
        <v>7342</v>
      </c>
      <c r="I187" s="8" t="s">
        <v>9</v>
      </c>
      <c r="J187" s="9" t="s">
        <v>7342</v>
      </c>
      <c r="K187" s="9" t="s">
        <v>7342</v>
      </c>
      <c r="L187" s="8" t="s">
        <v>9</v>
      </c>
      <c r="M187" s="7" t="s">
        <v>2</v>
      </c>
      <c r="N187" s="7" t="s">
        <v>7256</v>
      </c>
      <c r="O187" s="7" t="s">
        <v>3971</v>
      </c>
      <c r="P187" s="8" t="s">
        <v>5731</v>
      </c>
    </row>
    <row r="188" spans="1:16" ht="29" customHeight="1" x14ac:dyDescent="0.45">
      <c r="A188" s="7" t="s">
        <v>1638</v>
      </c>
      <c r="B188" s="7" t="s">
        <v>3390</v>
      </c>
      <c r="C188" s="7" t="s">
        <v>7285</v>
      </c>
      <c r="D188" s="7" t="s">
        <v>7253</v>
      </c>
      <c r="E188" s="8" t="s">
        <v>9</v>
      </c>
      <c r="F188" s="8" t="s">
        <v>9</v>
      </c>
      <c r="G188" s="9" t="s">
        <v>7293</v>
      </c>
      <c r="H188" s="9" t="s">
        <v>7293</v>
      </c>
      <c r="I188" s="8" t="s">
        <v>9</v>
      </c>
      <c r="J188" s="9" t="s">
        <v>7293</v>
      </c>
      <c r="K188" s="9" t="s">
        <v>7293</v>
      </c>
      <c r="L188" s="8" t="s">
        <v>9</v>
      </c>
      <c r="M188" s="7" t="s">
        <v>2</v>
      </c>
      <c r="N188" s="7" t="s">
        <v>7256</v>
      </c>
      <c r="O188" s="7" t="s">
        <v>3544</v>
      </c>
      <c r="P188" s="8" t="s">
        <v>5732</v>
      </c>
    </row>
    <row r="189" spans="1:16" ht="29" customHeight="1" x14ac:dyDescent="0.45">
      <c r="A189" s="7" t="s">
        <v>1639</v>
      </c>
      <c r="B189" s="7" t="s">
        <v>3390</v>
      </c>
      <c r="C189" s="7" t="s">
        <v>7257</v>
      </c>
      <c r="D189" s="7" t="s">
        <v>7253</v>
      </c>
      <c r="E189" s="8" t="s">
        <v>9</v>
      </c>
      <c r="F189" s="8" t="s">
        <v>9</v>
      </c>
      <c r="G189" s="9" t="s">
        <v>7287</v>
      </c>
      <c r="H189" s="9" t="s">
        <v>7406</v>
      </c>
      <c r="I189" s="8" t="s">
        <v>9</v>
      </c>
      <c r="J189" s="9" t="s">
        <v>7287</v>
      </c>
      <c r="K189" s="9" t="s">
        <v>7406</v>
      </c>
      <c r="L189" s="8" t="s">
        <v>9</v>
      </c>
      <c r="M189" s="7" t="s">
        <v>2</v>
      </c>
      <c r="N189" s="7" t="s">
        <v>7256</v>
      </c>
      <c r="O189" s="7" t="s">
        <v>3972</v>
      </c>
      <c r="P189" s="8" t="s">
        <v>5733</v>
      </c>
    </row>
    <row r="190" spans="1:16" ht="29" customHeight="1" x14ac:dyDescent="0.45">
      <c r="A190" s="7" t="s">
        <v>1640</v>
      </c>
      <c r="B190" s="7" t="s">
        <v>3390</v>
      </c>
      <c r="C190" s="7" t="s">
        <v>7259</v>
      </c>
      <c r="D190" s="7" t="s">
        <v>7253</v>
      </c>
      <c r="E190" s="8" t="s">
        <v>9</v>
      </c>
      <c r="F190" s="8" t="s">
        <v>9</v>
      </c>
      <c r="G190" s="9" t="s">
        <v>7258</v>
      </c>
      <c r="H190" s="9" t="s">
        <v>7346</v>
      </c>
      <c r="I190" s="8" t="s">
        <v>9</v>
      </c>
      <c r="J190" s="9" t="s">
        <v>7258</v>
      </c>
      <c r="K190" s="9" t="s">
        <v>7346</v>
      </c>
      <c r="L190" s="8" t="s">
        <v>9</v>
      </c>
      <c r="M190" s="7" t="s">
        <v>2</v>
      </c>
      <c r="N190" s="7" t="s">
        <v>7256</v>
      </c>
      <c r="O190" s="7" t="s">
        <v>3973</v>
      </c>
      <c r="P190" s="8" t="s">
        <v>5734</v>
      </c>
    </row>
    <row r="191" spans="1:16" ht="29" customHeight="1" x14ac:dyDescent="0.45">
      <c r="A191" s="7" t="s">
        <v>1641</v>
      </c>
      <c r="B191" s="7" t="s">
        <v>3390</v>
      </c>
      <c r="C191" s="7" t="s">
        <v>7259</v>
      </c>
      <c r="D191" s="7" t="s">
        <v>7253</v>
      </c>
      <c r="E191" s="8" t="s">
        <v>9</v>
      </c>
      <c r="F191" s="8" t="s">
        <v>9</v>
      </c>
      <c r="G191" s="9" t="s">
        <v>7345</v>
      </c>
      <c r="H191" s="9" t="s">
        <v>7365</v>
      </c>
      <c r="I191" s="8" t="s">
        <v>9</v>
      </c>
      <c r="J191" s="9" t="s">
        <v>7345</v>
      </c>
      <c r="K191" s="9" t="s">
        <v>7365</v>
      </c>
      <c r="L191" s="8" t="s">
        <v>9</v>
      </c>
      <c r="M191" s="7" t="s">
        <v>2</v>
      </c>
      <c r="N191" s="7" t="s">
        <v>7256</v>
      </c>
      <c r="O191" s="7" t="s">
        <v>3974</v>
      </c>
      <c r="P191" s="8" t="s">
        <v>5735</v>
      </c>
    </row>
    <row r="192" spans="1:16" ht="29" customHeight="1" x14ac:dyDescent="0.45">
      <c r="A192" s="7" t="s">
        <v>1642</v>
      </c>
      <c r="B192" s="7" t="s">
        <v>3390</v>
      </c>
      <c r="C192" s="7" t="s">
        <v>7407</v>
      </c>
      <c r="D192" s="7" t="s">
        <v>7253</v>
      </c>
      <c r="E192" s="8" t="s">
        <v>9</v>
      </c>
      <c r="F192" s="8" t="s">
        <v>9</v>
      </c>
      <c r="G192" s="9" t="s">
        <v>7322</v>
      </c>
      <c r="H192" s="9" t="s">
        <v>7258</v>
      </c>
      <c r="I192" s="8" t="s">
        <v>9</v>
      </c>
      <c r="J192" s="9" t="s">
        <v>7322</v>
      </c>
      <c r="K192" s="9" t="s">
        <v>7258</v>
      </c>
      <c r="L192" s="8" t="s">
        <v>9</v>
      </c>
      <c r="M192" s="7" t="s">
        <v>2</v>
      </c>
      <c r="N192" s="7" t="s">
        <v>7256</v>
      </c>
      <c r="O192" s="7" t="s">
        <v>3975</v>
      </c>
      <c r="P192" s="8" t="s">
        <v>5736</v>
      </c>
    </row>
    <row r="193" spans="1:16" ht="29" customHeight="1" x14ac:dyDescent="0.45">
      <c r="A193" s="7" t="s">
        <v>2791</v>
      </c>
      <c r="B193" s="7" t="s">
        <v>3391</v>
      </c>
      <c r="C193" s="7" t="s">
        <v>7285</v>
      </c>
      <c r="D193" s="7" t="s">
        <v>7253</v>
      </c>
      <c r="E193" s="8" t="s">
        <v>9</v>
      </c>
      <c r="F193" s="8" t="s">
        <v>9</v>
      </c>
      <c r="G193" s="9" t="s">
        <v>7408</v>
      </c>
      <c r="H193" s="9" t="s">
        <v>7408</v>
      </c>
      <c r="I193" s="8" t="s">
        <v>9</v>
      </c>
      <c r="J193" s="9" t="s">
        <v>7408</v>
      </c>
      <c r="K193" s="9" t="s">
        <v>7408</v>
      </c>
      <c r="L193" s="8" t="s">
        <v>9</v>
      </c>
      <c r="M193" s="7" t="s">
        <v>2</v>
      </c>
      <c r="N193" s="7" t="s">
        <v>7256</v>
      </c>
      <c r="O193" s="7" t="s">
        <v>3976</v>
      </c>
      <c r="P193" s="8" t="s">
        <v>5737</v>
      </c>
    </row>
    <row r="194" spans="1:16" ht="29" customHeight="1" x14ac:dyDescent="0.45">
      <c r="A194" s="7" t="s">
        <v>2792</v>
      </c>
      <c r="B194" s="7" t="s">
        <v>3391</v>
      </c>
      <c r="C194" s="7" t="s">
        <v>7259</v>
      </c>
      <c r="D194" s="7" t="s">
        <v>7253</v>
      </c>
      <c r="E194" s="8" t="s">
        <v>9</v>
      </c>
      <c r="F194" s="8" t="s">
        <v>9</v>
      </c>
      <c r="G194" s="9" t="s">
        <v>7409</v>
      </c>
      <c r="H194" s="9" t="s">
        <v>7410</v>
      </c>
      <c r="I194" s="8" t="s">
        <v>9</v>
      </c>
      <c r="J194" s="9" t="s">
        <v>7409</v>
      </c>
      <c r="K194" s="9" t="s">
        <v>7410</v>
      </c>
      <c r="L194" s="8" t="s">
        <v>9</v>
      </c>
      <c r="M194" s="7" t="s">
        <v>2</v>
      </c>
      <c r="N194" s="7" t="s">
        <v>7256</v>
      </c>
      <c r="O194" s="7" t="s">
        <v>3977</v>
      </c>
      <c r="P194" s="8" t="s">
        <v>5738</v>
      </c>
    </row>
    <row r="195" spans="1:16" ht="29" customHeight="1" x14ac:dyDescent="0.45">
      <c r="A195" s="7" t="s">
        <v>1643</v>
      </c>
      <c r="B195" s="7" t="s">
        <v>3390</v>
      </c>
      <c r="C195" s="7" t="s">
        <v>7359</v>
      </c>
      <c r="D195" s="7" t="s">
        <v>7253</v>
      </c>
      <c r="E195" s="8" t="s">
        <v>9</v>
      </c>
      <c r="F195" s="8" t="s">
        <v>9</v>
      </c>
      <c r="G195" s="9" t="s">
        <v>7280</v>
      </c>
      <c r="H195" s="9" t="s">
        <v>7280</v>
      </c>
      <c r="I195" s="8" t="s">
        <v>9</v>
      </c>
      <c r="J195" s="9" t="s">
        <v>7280</v>
      </c>
      <c r="K195" s="9" t="s">
        <v>7280</v>
      </c>
      <c r="L195" s="8" t="s">
        <v>9</v>
      </c>
      <c r="M195" s="7" t="s">
        <v>2</v>
      </c>
      <c r="N195" s="7" t="s">
        <v>7256</v>
      </c>
      <c r="O195" s="7" t="s">
        <v>3978</v>
      </c>
      <c r="P195" s="8" t="s">
        <v>5739</v>
      </c>
    </row>
    <row r="196" spans="1:16" ht="29" customHeight="1" x14ac:dyDescent="0.45">
      <c r="A196" s="7" t="s">
        <v>1644</v>
      </c>
      <c r="B196" s="7" t="s">
        <v>3390</v>
      </c>
      <c r="C196" s="7" t="s">
        <v>7359</v>
      </c>
      <c r="D196" s="7" t="s">
        <v>7253</v>
      </c>
      <c r="E196" s="8" t="s">
        <v>9</v>
      </c>
      <c r="F196" s="8" t="s">
        <v>9</v>
      </c>
      <c r="G196" s="9" t="s">
        <v>7346</v>
      </c>
      <c r="H196" s="9" t="s">
        <v>7346</v>
      </c>
      <c r="I196" s="8" t="s">
        <v>9</v>
      </c>
      <c r="J196" s="9" t="s">
        <v>7346</v>
      </c>
      <c r="K196" s="9" t="s">
        <v>7346</v>
      </c>
      <c r="L196" s="8" t="s">
        <v>9</v>
      </c>
      <c r="M196" s="7" t="s">
        <v>2</v>
      </c>
      <c r="N196" s="7" t="s">
        <v>7256</v>
      </c>
      <c r="O196" s="7" t="s">
        <v>3978</v>
      </c>
      <c r="P196" s="8" t="s">
        <v>5740</v>
      </c>
    </row>
    <row r="197" spans="1:16" ht="29" customHeight="1" x14ac:dyDescent="0.45">
      <c r="A197" s="7" t="s">
        <v>1645</v>
      </c>
      <c r="B197" s="7" t="s">
        <v>3390</v>
      </c>
      <c r="C197" s="7" t="s">
        <v>7300</v>
      </c>
      <c r="D197" s="7" t="s">
        <v>7253</v>
      </c>
      <c r="E197" s="8" t="s">
        <v>9</v>
      </c>
      <c r="F197" s="8" t="s">
        <v>9</v>
      </c>
      <c r="G197" s="9" t="s">
        <v>7254</v>
      </c>
      <c r="H197" s="9" t="s">
        <v>7254</v>
      </c>
      <c r="I197" s="8" t="s">
        <v>9</v>
      </c>
      <c r="J197" s="9" t="s">
        <v>7254</v>
      </c>
      <c r="K197" s="9" t="s">
        <v>7254</v>
      </c>
      <c r="L197" s="8" t="s">
        <v>9</v>
      </c>
      <c r="M197" s="7" t="s">
        <v>2</v>
      </c>
      <c r="N197" s="7" t="s">
        <v>7256</v>
      </c>
      <c r="O197" s="7" t="s">
        <v>3979</v>
      </c>
      <c r="P197" s="8" t="s">
        <v>7411</v>
      </c>
    </row>
    <row r="198" spans="1:16" ht="29" customHeight="1" x14ac:dyDescent="0.45">
      <c r="A198" s="7" t="s">
        <v>2793</v>
      </c>
      <c r="B198" s="7" t="s">
        <v>3391</v>
      </c>
      <c r="C198" s="7" t="s">
        <v>7285</v>
      </c>
      <c r="D198" s="7" t="s">
        <v>7253</v>
      </c>
      <c r="E198" s="8" t="s">
        <v>9</v>
      </c>
      <c r="F198" s="8" t="s">
        <v>9</v>
      </c>
      <c r="G198" s="9" t="s">
        <v>7412</v>
      </c>
      <c r="H198" s="9" t="s">
        <v>7337</v>
      </c>
      <c r="I198" s="8" t="s">
        <v>9</v>
      </c>
      <c r="J198" s="9" t="s">
        <v>7412</v>
      </c>
      <c r="K198" s="9" t="s">
        <v>7337</v>
      </c>
      <c r="L198" s="8" t="s">
        <v>9</v>
      </c>
      <c r="M198" s="7" t="s">
        <v>2</v>
      </c>
      <c r="N198" s="7" t="s">
        <v>7256</v>
      </c>
      <c r="O198" s="7" t="s">
        <v>3980</v>
      </c>
      <c r="P198" s="8" t="s">
        <v>5741</v>
      </c>
    </row>
    <row r="199" spans="1:16" ht="29" customHeight="1" x14ac:dyDescent="0.45">
      <c r="A199" s="7" t="s">
        <v>2794</v>
      </c>
      <c r="B199" s="7" t="s">
        <v>3391</v>
      </c>
      <c r="C199" s="7" t="s">
        <v>7285</v>
      </c>
      <c r="D199" s="7" t="s">
        <v>7253</v>
      </c>
      <c r="E199" s="8" t="s">
        <v>9</v>
      </c>
      <c r="F199" s="8" t="s">
        <v>9</v>
      </c>
      <c r="G199" s="9" t="s">
        <v>7399</v>
      </c>
      <c r="H199" s="9" t="s">
        <v>7400</v>
      </c>
      <c r="I199" s="8" t="s">
        <v>9</v>
      </c>
      <c r="J199" s="9" t="s">
        <v>7399</v>
      </c>
      <c r="K199" s="9" t="s">
        <v>7400</v>
      </c>
      <c r="L199" s="8" t="s">
        <v>9</v>
      </c>
      <c r="M199" s="7" t="s">
        <v>2</v>
      </c>
      <c r="N199" s="7" t="s">
        <v>7256</v>
      </c>
      <c r="O199" s="7" t="s">
        <v>3980</v>
      </c>
      <c r="P199" s="8" t="s">
        <v>5742</v>
      </c>
    </row>
    <row r="200" spans="1:16" ht="29" customHeight="1" x14ac:dyDescent="0.45">
      <c r="A200" s="7" t="s">
        <v>7413</v>
      </c>
      <c r="B200" s="7" t="s">
        <v>7414</v>
      </c>
      <c r="C200" s="7" t="s">
        <v>7415</v>
      </c>
      <c r="D200" s="7" t="s">
        <v>7253</v>
      </c>
      <c r="E200" s="9" t="s">
        <v>7416</v>
      </c>
      <c r="F200" s="9" t="s">
        <v>7417</v>
      </c>
      <c r="G200" s="10">
        <v>30407</v>
      </c>
      <c r="H200" s="10">
        <v>35034</v>
      </c>
      <c r="I200" s="8" t="s">
        <v>9</v>
      </c>
      <c r="J200" s="10">
        <v>30407</v>
      </c>
      <c r="K200" s="10">
        <v>36861</v>
      </c>
      <c r="L200" s="8" t="s">
        <v>9</v>
      </c>
      <c r="M200" s="7" t="s">
        <v>5</v>
      </c>
      <c r="N200" s="7" t="s">
        <v>7256</v>
      </c>
      <c r="O200" s="7" t="s">
        <v>3576</v>
      </c>
      <c r="P200" s="8" t="s">
        <v>7418</v>
      </c>
    </row>
    <row r="201" spans="1:16" ht="29" customHeight="1" x14ac:dyDescent="0.45">
      <c r="A201" s="7" t="s">
        <v>1646</v>
      </c>
      <c r="B201" s="7" t="s">
        <v>3390</v>
      </c>
      <c r="C201" s="7" t="s">
        <v>7259</v>
      </c>
      <c r="D201" s="7" t="s">
        <v>7253</v>
      </c>
      <c r="E201" s="8" t="s">
        <v>9</v>
      </c>
      <c r="F201" s="8" t="s">
        <v>9</v>
      </c>
      <c r="G201" s="9" t="s">
        <v>7289</v>
      </c>
      <c r="H201" s="9" t="s">
        <v>7290</v>
      </c>
      <c r="I201" s="8" t="s">
        <v>9</v>
      </c>
      <c r="J201" s="9" t="s">
        <v>7289</v>
      </c>
      <c r="K201" s="9" t="s">
        <v>7290</v>
      </c>
      <c r="L201" s="8" t="s">
        <v>9</v>
      </c>
      <c r="M201" s="7" t="s">
        <v>2</v>
      </c>
      <c r="N201" s="7" t="s">
        <v>7256</v>
      </c>
      <c r="O201" s="7" t="s">
        <v>3501</v>
      </c>
      <c r="P201" s="8" t="s">
        <v>5743</v>
      </c>
    </row>
    <row r="202" spans="1:16" ht="29" customHeight="1" x14ac:dyDescent="0.45">
      <c r="A202" s="7" t="s">
        <v>2795</v>
      </c>
      <c r="B202" s="7" t="s">
        <v>3391</v>
      </c>
      <c r="C202" s="7" t="s">
        <v>7375</v>
      </c>
      <c r="D202" s="7" t="s">
        <v>7253</v>
      </c>
      <c r="E202" s="8" t="s">
        <v>9</v>
      </c>
      <c r="F202" s="8" t="s">
        <v>9</v>
      </c>
      <c r="G202" s="9" t="s">
        <v>7419</v>
      </c>
      <c r="H202" s="9" t="s">
        <v>7419</v>
      </c>
      <c r="I202" s="8" t="s">
        <v>9</v>
      </c>
      <c r="J202" s="9" t="s">
        <v>7419</v>
      </c>
      <c r="K202" s="9" t="s">
        <v>7419</v>
      </c>
      <c r="L202" s="8" t="s">
        <v>9</v>
      </c>
      <c r="M202" s="7" t="s">
        <v>2</v>
      </c>
      <c r="N202" s="7" t="s">
        <v>7256</v>
      </c>
      <c r="O202" s="7" t="s">
        <v>3982</v>
      </c>
      <c r="P202" s="8" t="s">
        <v>5745</v>
      </c>
    </row>
    <row r="203" spans="1:16" ht="29" customHeight="1" x14ac:dyDescent="0.45">
      <c r="A203" s="7" t="s">
        <v>1647</v>
      </c>
      <c r="B203" s="7" t="s">
        <v>3390</v>
      </c>
      <c r="C203" s="7" t="s">
        <v>7420</v>
      </c>
      <c r="D203" s="7" t="s">
        <v>7253</v>
      </c>
      <c r="E203" s="8" t="s">
        <v>9</v>
      </c>
      <c r="F203" s="8" t="s">
        <v>9</v>
      </c>
      <c r="G203" s="9" t="s">
        <v>7421</v>
      </c>
      <c r="H203" s="9" t="s">
        <v>7421</v>
      </c>
      <c r="I203" s="8" t="s">
        <v>9</v>
      </c>
      <c r="J203" s="9" t="s">
        <v>7421</v>
      </c>
      <c r="K203" s="9" t="s">
        <v>7421</v>
      </c>
      <c r="L203" s="8" t="s">
        <v>9</v>
      </c>
      <c r="M203" s="7" t="s">
        <v>2</v>
      </c>
      <c r="N203" s="7" t="s">
        <v>7256</v>
      </c>
      <c r="O203" s="7" t="s">
        <v>3981</v>
      </c>
      <c r="P203" s="8" t="s">
        <v>5744</v>
      </c>
    </row>
    <row r="204" spans="1:16" ht="29" customHeight="1" x14ac:dyDescent="0.45">
      <c r="A204" s="7" t="s">
        <v>1648</v>
      </c>
      <c r="B204" s="7" t="s">
        <v>3390</v>
      </c>
      <c r="C204" s="7" t="s">
        <v>7259</v>
      </c>
      <c r="D204" s="7" t="s">
        <v>7253</v>
      </c>
      <c r="E204" s="8" t="s">
        <v>9</v>
      </c>
      <c r="F204" s="8" t="s">
        <v>9</v>
      </c>
      <c r="G204" s="9" t="s">
        <v>7286</v>
      </c>
      <c r="H204" s="9" t="s">
        <v>7371</v>
      </c>
      <c r="I204" s="8" t="s">
        <v>9</v>
      </c>
      <c r="J204" s="9" t="s">
        <v>7286</v>
      </c>
      <c r="K204" s="9" t="s">
        <v>7371</v>
      </c>
      <c r="L204" s="8" t="s">
        <v>9</v>
      </c>
      <c r="M204" s="7" t="s">
        <v>2</v>
      </c>
      <c r="N204" s="7" t="s">
        <v>7256</v>
      </c>
      <c r="O204" s="7" t="s">
        <v>3983</v>
      </c>
      <c r="P204" s="8" t="s">
        <v>5746</v>
      </c>
    </row>
    <row r="205" spans="1:16" ht="29" customHeight="1" x14ac:dyDescent="0.45">
      <c r="A205" s="7" t="s">
        <v>1023</v>
      </c>
      <c r="B205" s="7" t="s">
        <v>3355</v>
      </c>
      <c r="C205" s="7" t="s">
        <v>7378</v>
      </c>
      <c r="D205" s="7" t="s">
        <v>7253</v>
      </c>
      <c r="E205" s="8" t="s">
        <v>9</v>
      </c>
      <c r="F205" s="8" t="s">
        <v>9</v>
      </c>
      <c r="G205" s="9" t="s">
        <v>7306</v>
      </c>
      <c r="H205" s="9" t="s">
        <v>7298</v>
      </c>
      <c r="I205" s="8" t="s">
        <v>9</v>
      </c>
      <c r="J205" s="9" t="s">
        <v>7306</v>
      </c>
      <c r="K205" s="9" t="s">
        <v>7298</v>
      </c>
      <c r="L205" s="8" t="s">
        <v>9</v>
      </c>
      <c r="M205" s="7" t="s">
        <v>6</v>
      </c>
      <c r="N205" s="7" t="s">
        <v>7256</v>
      </c>
      <c r="O205" s="7" t="s">
        <v>3496</v>
      </c>
      <c r="P205" s="8" t="s">
        <v>4885</v>
      </c>
    </row>
    <row r="206" spans="1:16" ht="29" customHeight="1" x14ac:dyDescent="0.45">
      <c r="A206" s="7" t="s">
        <v>1024</v>
      </c>
      <c r="B206" s="7" t="s">
        <v>3355</v>
      </c>
      <c r="C206" s="7" t="s">
        <v>7378</v>
      </c>
      <c r="D206" s="7" t="s">
        <v>7253</v>
      </c>
      <c r="E206" s="8" t="s">
        <v>9</v>
      </c>
      <c r="F206" s="8" t="s">
        <v>9</v>
      </c>
      <c r="G206" s="9" t="s">
        <v>7340</v>
      </c>
      <c r="H206" s="9" t="s">
        <v>7354</v>
      </c>
      <c r="I206" s="8" t="s">
        <v>9</v>
      </c>
      <c r="J206" s="9" t="s">
        <v>7340</v>
      </c>
      <c r="K206" s="9" t="s">
        <v>7354</v>
      </c>
      <c r="L206" s="8" t="s">
        <v>9</v>
      </c>
      <c r="M206" s="7" t="s">
        <v>6</v>
      </c>
      <c r="N206" s="7" t="s">
        <v>7256</v>
      </c>
      <c r="O206" s="7" t="s">
        <v>3496</v>
      </c>
      <c r="P206" s="8" t="s">
        <v>4886</v>
      </c>
    </row>
    <row r="207" spans="1:16" ht="29" customHeight="1" x14ac:dyDescent="0.45">
      <c r="A207" s="7" t="s">
        <v>1649</v>
      </c>
      <c r="B207" s="7" t="s">
        <v>3390</v>
      </c>
      <c r="C207" s="7" t="s">
        <v>7259</v>
      </c>
      <c r="D207" s="7" t="s">
        <v>7253</v>
      </c>
      <c r="E207" s="8" t="s">
        <v>9</v>
      </c>
      <c r="F207" s="8" t="s">
        <v>9</v>
      </c>
      <c r="G207" s="9" t="s">
        <v>7294</v>
      </c>
      <c r="H207" s="9" t="s">
        <v>7294</v>
      </c>
      <c r="I207" s="8" t="s">
        <v>9</v>
      </c>
      <c r="J207" s="9" t="s">
        <v>7294</v>
      </c>
      <c r="K207" s="9" t="s">
        <v>7294</v>
      </c>
      <c r="L207" s="8" t="s">
        <v>9</v>
      </c>
      <c r="M207" s="7" t="s">
        <v>2</v>
      </c>
      <c r="N207" s="7" t="s">
        <v>7256</v>
      </c>
      <c r="O207" s="7" t="s">
        <v>3519</v>
      </c>
      <c r="P207" s="8" t="s">
        <v>4887</v>
      </c>
    </row>
    <row r="208" spans="1:16" ht="29" customHeight="1" x14ac:dyDescent="0.45">
      <c r="A208" s="7" t="s">
        <v>1650</v>
      </c>
      <c r="B208" s="7" t="s">
        <v>3390</v>
      </c>
      <c r="C208" s="7" t="s">
        <v>7285</v>
      </c>
      <c r="D208" s="7" t="s">
        <v>7253</v>
      </c>
      <c r="E208" s="8" t="s">
        <v>9</v>
      </c>
      <c r="F208" s="8" t="s">
        <v>9</v>
      </c>
      <c r="G208" s="9" t="s">
        <v>7346</v>
      </c>
      <c r="H208" s="9" t="s">
        <v>7264</v>
      </c>
      <c r="I208" s="8" t="s">
        <v>9</v>
      </c>
      <c r="J208" s="9" t="s">
        <v>7346</v>
      </c>
      <c r="K208" s="9" t="s">
        <v>7264</v>
      </c>
      <c r="L208" s="8" t="s">
        <v>9</v>
      </c>
      <c r="M208" s="7" t="s">
        <v>2</v>
      </c>
      <c r="N208" s="7" t="s">
        <v>7256</v>
      </c>
      <c r="O208" s="7" t="s">
        <v>3520</v>
      </c>
      <c r="P208" s="8" t="s">
        <v>4888</v>
      </c>
    </row>
    <row r="209" spans="1:16" ht="29" customHeight="1" x14ac:dyDescent="0.45">
      <c r="A209" s="7" t="s">
        <v>1651</v>
      </c>
      <c r="B209" s="7" t="s">
        <v>3390</v>
      </c>
      <c r="C209" s="7" t="s">
        <v>7422</v>
      </c>
      <c r="D209" s="7" t="s">
        <v>7253</v>
      </c>
      <c r="E209" s="8" t="s">
        <v>9</v>
      </c>
      <c r="F209" s="8" t="s">
        <v>9</v>
      </c>
      <c r="G209" s="9" t="s">
        <v>7303</v>
      </c>
      <c r="H209" s="9" t="s">
        <v>7390</v>
      </c>
      <c r="I209" s="8" t="s">
        <v>9</v>
      </c>
      <c r="J209" s="9" t="s">
        <v>7303</v>
      </c>
      <c r="K209" s="9" t="s">
        <v>7390</v>
      </c>
      <c r="L209" s="8" t="s">
        <v>9</v>
      </c>
      <c r="M209" s="7" t="s">
        <v>2</v>
      </c>
      <c r="N209" s="7" t="s">
        <v>7256</v>
      </c>
      <c r="O209" s="7" t="s">
        <v>3984</v>
      </c>
      <c r="P209" s="8" t="s">
        <v>5747</v>
      </c>
    </row>
    <row r="210" spans="1:16" ht="29" customHeight="1" x14ac:dyDescent="0.45">
      <c r="A210" s="7" t="s">
        <v>1025</v>
      </c>
      <c r="B210" s="7" t="s">
        <v>3355</v>
      </c>
      <c r="C210" s="7" t="s">
        <v>7423</v>
      </c>
      <c r="D210" s="7" t="s">
        <v>7253</v>
      </c>
      <c r="E210" s="8" t="s">
        <v>9</v>
      </c>
      <c r="F210" s="8" t="s">
        <v>9</v>
      </c>
      <c r="G210" s="9" t="s">
        <v>7424</v>
      </c>
      <c r="H210" s="9" t="s">
        <v>7424</v>
      </c>
      <c r="I210" s="8" t="s">
        <v>9</v>
      </c>
      <c r="J210" s="9" t="s">
        <v>7424</v>
      </c>
      <c r="K210" s="9" t="s">
        <v>7424</v>
      </c>
      <c r="L210" s="8" t="s">
        <v>9</v>
      </c>
      <c r="M210" s="7" t="s">
        <v>6</v>
      </c>
      <c r="N210" s="7" t="s">
        <v>7256</v>
      </c>
      <c r="O210" s="7" t="s">
        <v>3985</v>
      </c>
      <c r="P210" s="8" t="s">
        <v>5748</v>
      </c>
    </row>
    <row r="211" spans="1:16" ht="29" customHeight="1" x14ac:dyDescent="0.45">
      <c r="A211" s="7" t="s">
        <v>1402</v>
      </c>
      <c r="B211" s="7" t="s">
        <v>3389</v>
      </c>
      <c r="C211" s="7" t="s">
        <v>7259</v>
      </c>
      <c r="D211" s="7" t="s">
        <v>7253</v>
      </c>
      <c r="E211" s="8" t="s">
        <v>9</v>
      </c>
      <c r="F211" s="8" t="s">
        <v>9</v>
      </c>
      <c r="G211" s="9" t="s">
        <v>7264</v>
      </c>
      <c r="H211" s="9" t="s">
        <v>7310</v>
      </c>
      <c r="I211" s="8" t="s">
        <v>9</v>
      </c>
      <c r="J211" s="9" t="s">
        <v>7264</v>
      </c>
      <c r="K211" s="9" t="s">
        <v>7310</v>
      </c>
      <c r="L211" s="8" t="s">
        <v>9</v>
      </c>
      <c r="M211" s="7" t="s">
        <v>2</v>
      </c>
      <c r="N211" s="7" t="s">
        <v>7256</v>
      </c>
      <c r="O211" s="7" t="s">
        <v>3986</v>
      </c>
      <c r="P211" s="8" t="s">
        <v>5750</v>
      </c>
    </row>
    <row r="212" spans="1:16" ht="29" customHeight="1" x14ac:dyDescent="0.45">
      <c r="A212" s="7" t="s">
        <v>1403</v>
      </c>
      <c r="B212" s="7" t="s">
        <v>3389</v>
      </c>
      <c r="C212" s="7" t="s">
        <v>7259</v>
      </c>
      <c r="D212" s="7" t="s">
        <v>7253</v>
      </c>
      <c r="E212" s="8" t="s">
        <v>9</v>
      </c>
      <c r="F212" s="8" t="s">
        <v>9</v>
      </c>
      <c r="G212" s="9" t="s">
        <v>7394</v>
      </c>
      <c r="H212" s="9" t="s">
        <v>7343</v>
      </c>
      <c r="I212" s="8" t="s">
        <v>9</v>
      </c>
      <c r="J212" s="9" t="s">
        <v>7394</v>
      </c>
      <c r="K212" s="9" t="s">
        <v>7343</v>
      </c>
      <c r="L212" s="8" t="s">
        <v>9</v>
      </c>
      <c r="M212" s="7" t="s">
        <v>2</v>
      </c>
      <c r="N212" s="7" t="s">
        <v>7256</v>
      </c>
      <c r="O212" s="7" t="s">
        <v>3986</v>
      </c>
      <c r="P212" s="8" t="s">
        <v>5749</v>
      </c>
    </row>
    <row r="213" spans="1:16" ht="29" customHeight="1" x14ac:dyDescent="0.45">
      <c r="A213" s="7" t="s">
        <v>1652</v>
      </c>
      <c r="B213" s="7" t="s">
        <v>3390</v>
      </c>
      <c r="C213" s="7" t="s">
        <v>7285</v>
      </c>
      <c r="D213" s="7" t="s">
        <v>7253</v>
      </c>
      <c r="E213" s="8" t="s">
        <v>9</v>
      </c>
      <c r="F213" s="8" t="s">
        <v>9</v>
      </c>
      <c r="G213" s="9" t="s">
        <v>7321</v>
      </c>
      <c r="H213" s="9" t="s">
        <v>7425</v>
      </c>
      <c r="I213" s="8" t="s">
        <v>9</v>
      </c>
      <c r="J213" s="9" t="s">
        <v>7321</v>
      </c>
      <c r="K213" s="9" t="s">
        <v>7425</v>
      </c>
      <c r="L213" s="8" t="s">
        <v>9</v>
      </c>
      <c r="M213" s="7" t="s">
        <v>2</v>
      </c>
      <c r="N213" s="7" t="s">
        <v>7256</v>
      </c>
      <c r="O213" s="7" t="s">
        <v>3513</v>
      </c>
      <c r="P213" s="8" t="s">
        <v>4889</v>
      </c>
    </row>
    <row r="214" spans="1:16" ht="29" customHeight="1" x14ac:dyDescent="0.45">
      <c r="A214" s="7" t="s">
        <v>1653</v>
      </c>
      <c r="B214" s="7" t="s">
        <v>3390</v>
      </c>
      <c r="C214" s="7" t="s">
        <v>7375</v>
      </c>
      <c r="D214" s="7" t="s">
        <v>7253</v>
      </c>
      <c r="E214" s="8" t="s">
        <v>9</v>
      </c>
      <c r="F214" s="8" t="s">
        <v>9</v>
      </c>
      <c r="G214" s="9" t="s">
        <v>7306</v>
      </c>
      <c r="H214" s="9" t="s">
        <v>7310</v>
      </c>
      <c r="I214" s="8" t="s">
        <v>9</v>
      </c>
      <c r="J214" s="9" t="s">
        <v>7306</v>
      </c>
      <c r="K214" s="9" t="s">
        <v>7310</v>
      </c>
      <c r="L214" s="8" t="s">
        <v>9</v>
      </c>
      <c r="M214" s="7" t="s">
        <v>2</v>
      </c>
      <c r="N214" s="7" t="s">
        <v>7256</v>
      </c>
      <c r="O214" s="7" t="s">
        <v>3484</v>
      </c>
      <c r="P214" s="8" t="s">
        <v>4890</v>
      </c>
    </row>
    <row r="215" spans="1:16" ht="29" customHeight="1" x14ac:dyDescent="0.45">
      <c r="A215" s="7" t="s">
        <v>1654</v>
      </c>
      <c r="B215" s="7" t="s">
        <v>3390</v>
      </c>
      <c r="C215" s="7" t="s">
        <v>7375</v>
      </c>
      <c r="D215" s="7" t="s">
        <v>7253</v>
      </c>
      <c r="E215" s="8" t="s">
        <v>9</v>
      </c>
      <c r="F215" s="8" t="s">
        <v>9</v>
      </c>
      <c r="G215" s="9" t="s">
        <v>7364</v>
      </c>
      <c r="H215" s="9" t="s">
        <v>7306</v>
      </c>
      <c r="I215" s="8" t="s">
        <v>9</v>
      </c>
      <c r="J215" s="9" t="s">
        <v>7364</v>
      </c>
      <c r="K215" s="9" t="s">
        <v>7306</v>
      </c>
      <c r="L215" s="8" t="s">
        <v>9</v>
      </c>
      <c r="M215" s="7" t="s">
        <v>2</v>
      </c>
      <c r="N215" s="7" t="s">
        <v>7256</v>
      </c>
      <c r="O215" s="7" t="s">
        <v>3484</v>
      </c>
      <c r="P215" s="8" t="s">
        <v>4891</v>
      </c>
    </row>
    <row r="216" spans="1:16" ht="29" customHeight="1" x14ac:dyDescent="0.45">
      <c r="A216" s="7" t="s">
        <v>1655</v>
      </c>
      <c r="B216" s="7" t="s">
        <v>3390</v>
      </c>
      <c r="C216" s="7" t="s">
        <v>7257</v>
      </c>
      <c r="D216" s="7" t="s">
        <v>7253</v>
      </c>
      <c r="E216" s="8" t="s">
        <v>9</v>
      </c>
      <c r="F216" s="8" t="s">
        <v>9</v>
      </c>
      <c r="G216" s="9" t="s">
        <v>7258</v>
      </c>
      <c r="H216" s="9" t="s">
        <v>7289</v>
      </c>
      <c r="I216" s="8" t="s">
        <v>9</v>
      </c>
      <c r="J216" s="9" t="s">
        <v>7258</v>
      </c>
      <c r="K216" s="9" t="s">
        <v>7289</v>
      </c>
      <c r="L216" s="8" t="s">
        <v>9</v>
      </c>
      <c r="M216" s="7" t="s">
        <v>2</v>
      </c>
      <c r="N216" s="7" t="s">
        <v>7256</v>
      </c>
      <c r="O216" s="7" t="s">
        <v>3987</v>
      </c>
      <c r="P216" s="8" t="s">
        <v>5751</v>
      </c>
    </row>
    <row r="217" spans="1:16" ht="29" customHeight="1" x14ac:dyDescent="0.45">
      <c r="A217" s="7" t="s">
        <v>1656</v>
      </c>
      <c r="B217" s="7" t="s">
        <v>3390</v>
      </c>
      <c r="C217" s="7" t="s">
        <v>7257</v>
      </c>
      <c r="D217" s="7" t="s">
        <v>7253</v>
      </c>
      <c r="E217" s="8" t="s">
        <v>9</v>
      </c>
      <c r="F217" s="8" t="s">
        <v>9</v>
      </c>
      <c r="G217" s="9" t="s">
        <v>7406</v>
      </c>
      <c r="H217" s="9" t="s">
        <v>7390</v>
      </c>
      <c r="I217" s="8" t="s">
        <v>9</v>
      </c>
      <c r="J217" s="9" t="s">
        <v>7406</v>
      </c>
      <c r="K217" s="9" t="s">
        <v>7390</v>
      </c>
      <c r="L217" s="8" t="s">
        <v>9</v>
      </c>
      <c r="M217" s="7" t="s">
        <v>2</v>
      </c>
      <c r="N217" s="7" t="s">
        <v>7256</v>
      </c>
      <c r="O217" s="7" t="s">
        <v>3988</v>
      </c>
      <c r="P217" s="8" t="s">
        <v>5752</v>
      </c>
    </row>
    <row r="218" spans="1:16" ht="29" customHeight="1" x14ac:dyDescent="0.45">
      <c r="A218" s="7" t="s">
        <v>1657</v>
      </c>
      <c r="B218" s="7" t="s">
        <v>3390</v>
      </c>
      <c r="C218" s="7" t="s">
        <v>7285</v>
      </c>
      <c r="D218" s="7" t="s">
        <v>7253</v>
      </c>
      <c r="E218" s="8" t="s">
        <v>9</v>
      </c>
      <c r="F218" s="8" t="s">
        <v>9</v>
      </c>
      <c r="G218" s="9" t="s">
        <v>7329</v>
      </c>
      <c r="H218" s="9" t="s">
        <v>7297</v>
      </c>
      <c r="I218" s="8" t="s">
        <v>9</v>
      </c>
      <c r="J218" s="9" t="s">
        <v>7329</v>
      </c>
      <c r="K218" s="9" t="s">
        <v>7297</v>
      </c>
      <c r="L218" s="8" t="s">
        <v>9</v>
      </c>
      <c r="M218" s="7" t="s">
        <v>2</v>
      </c>
      <c r="N218" s="7" t="s">
        <v>7256</v>
      </c>
      <c r="O218" s="7" t="s">
        <v>3495</v>
      </c>
      <c r="P218" s="8" t="s">
        <v>5753</v>
      </c>
    </row>
    <row r="219" spans="1:16" ht="29" customHeight="1" x14ac:dyDescent="0.45">
      <c r="A219" s="7" t="s">
        <v>1658</v>
      </c>
      <c r="B219" s="7" t="s">
        <v>3390</v>
      </c>
      <c r="C219" s="7" t="s">
        <v>7285</v>
      </c>
      <c r="D219" s="7" t="s">
        <v>7253</v>
      </c>
      <c r="E219" s="8" t="s">
        <v>9</v>
      </c>
      <c r="F219" s="8" t="s">
        <v>9</v>
      </c>
      <c r="G219" s="9" t="s">
        <v>7309</v>
      </c>
      <c r="H219" s="9" t="s">
        <v>7279</v>
      </c>
      <c r="I219" s="8" t="s">
        <v>9</v>
      </c>
      <c r="J219" s="9" t="s">
        <v>7309</v>
      </c>
      <c r="K219" s="9" t="s">
        <v>7279</v>
      </c>
      <c r="L219" s="8" t="s">
        <v>9</v>
      </c>
      <c r="M219" s="7" t="s">
        <v>2</v>
      </c>
      <c r="N219" s="7" t="s">
        <v>7256</v>
      </c>
      <c r="O219" s="7" t="s">
        <v>3974</v>
      </c>
      <c r="P219" s="8" t="s">
        <v>5754</v>
      </c>
    </row>
    <row r="220" spans="1:16" ht="29" customHeight="1" x14ac:dyDescent="0.45">
      <c r="A220" s="7" t="s">
        <v>1026</v>
      </c>
      <c r="B220" s="7" t="s">
        <v>3355</v>
      </c>
      <c r="C220" s="7" t="s">
        <v>7259</v>
      </c>
      <c r="D220" s="7" t="s">
        <v>7253</v>
      </c>
      <c r="E220" s="8" t="s">
        <v>9</v>
      </c>
      <c r="F220" s="8" t="s">
        <v>9</v>
      </c>
      <c r="G220" s="9" t="s">
        <v>7258</v>
      </c>
      <c r="H220" s="9" t="s">
        <v>7339</v>
      </c>
      <c r="I220" s="9" t="s">
        <v>7426</v>
      </c>
      <c r="J220" s="9" t="s">
        <v>7258</v>
      </c>
      <c r="K220" s="9" t="s">
        <v>7339</v>
      </c>
      <c r="L220" s="9" t="s">
        <v>7426</v>
      </c>
      <c r="M220" s="7" t="s">
        <v>6</v>
      </c>
      <c r="N220" s="7" t="s">
        <v>7256</v>
      </c>
      <c r="O220" s="7" t="s">
        <v>3521</v>
      </c>
      <c r="P220" s="8" t="s">
        <v>4892</v>
      </c>
    </row>
    <row r="221" spans="1:16" ht="29" customHeight="1" x14ac:dyDescent="0.45">
      <c r="A221" s="7" t="s">
        <v>1659</v>
      </c>
      <c r="B221" s="7" t="s">
        <v>3390</v>
      </c>
      <c r="C221" s="7" t="s">
        <v>7257</v>
      </c>
      <c r="D221" s="7" t="s">
        <v>7253</v>
      </c>
      <c r="E221" s="8" t="s">
        <v>9</v>
      </c>
      <c r="F221" s="8" t="s">
        <v>9</v>
      </c>
      <c r="G221" s="9" t="s">
        <v>7297</v>
      </c>
      <c r="H221" s="9" t="s">
        <v>7318</v>
      </c>
      <c r="I221" s="8" t="s">
        <v>9</v>
      </c>
      <c r="J221" s="9" t="s">
        <v>7297</v>
      </c>
      <c r="K221" s="9" t="s">
        <v>7318</v>
      </c>
      <c r="L221" s="8" t="s">
        <v>9</v>
      </c>
      <c r="M221" s="7" t="s">
        <v>6</v>
      </c>
      <c r="N221" s="7" t="s">
        <v>7256</v>
      </c>
      <c r="O221" s="7" t="s">
        <v>3522</v>
      </c>
      <c r="P221" s="8" t="s">
        <v>4893</v>
      </c>
    </row>
    <row r="222" spans="1:16" ht="29" customHeight="1" x14ac:dyDescent="0.45">
      <c r="A222" s="7" t="s">
        <v>1660</v>
      </c>
      <c r="B222" s="7" t="s">
        <v>3390</v>
      </c>
      <c r="C222" s="7" t="s">
        <v>7285</v>
      </c>
      <c r="D222" s="7" t="s">
        <v>7253</v>
      </c>
      <c r="E222" s="8" t="s">
        <v>9</v>
      </c>
      <c r="F222" s="8" t="s">
        <v>9</v>
      </c>
      <c r="G222" s="9" t="s">
        <v>7374</v>
      </c>
      <c r="H222" s="9" t="s">
        <v>7301</v>
      </c>
      <c r="I222" s="8" t="s">
        <v>9</v>
      </c>
      <c r="J222" s="9" t="s">
        <v>7374</v>
      </c>
      <c r="K222" s="9" t="s">
        <v>7301</v>
      </c>
      <c r="L222" s="8" t="s">
        <v>9</v>
      </c>
      <c r="M222" s="7" t="s">
        <v>2</v>
      </c>
      <c r="N222" s="7" t="s">
        <v>7256</v>
      </c>
      <c r="O222" s="7" t="s">
        <v>3989</v>
      </c>
      <c r="P222" s="8" t="s">
        <v>5755</v>
      </c>
    </row>
    <row r="223" spans="1:16" ht="29" customHeight="1" x14ac:dyDescent="0.45">
      <c r="A223" s="7" t="s">
        <v>1661</v>
      </c>
      <c r="B223" s="7" t="s">
        <v>3390</v>
      </c>
      <c r="C223" s="7" t="s">
        <v>7285</v>
      </c>
      <c r="D223" s="7" t="s">
        <v>7253</v>
      </c>
      <c r="E223" s="8" t="s">
        <v>9</v>
      </c>
      <c r="F223" s="8" t="s">
        <v>9</v>
      </c>
      <c r="G223" s="9" t="s">
        <v>7345</v>
      </c>
      <c r="H223" s="9" t="s">
        <v>7345</v>
      </c>
      <c r="I223" s="8" t="s">
        <v>9</v>
      </c>
      <c r="J223" s="9" t="s">
        <v>7345</v>
      </c>
      <c r="K223" s="9" t="s">
        <v>7345</v>
      </c>
      <c r="L223" s="8" t="s">
        <v>9</v>
      </c>
      <c r="M223" s="7" t="s">
        <v>2</v>
      </c>
      <c r="N223" s="7" t="s">
        <v>7256</v>
      </c>
      <c r="O223" s="7" t="s">
        <v>3990</v>
      </c>
      <c r="P223" s="8" t="s">
        <v>5756</v>
      </c>
    </row>
    <row r="224" spans="1:16" ht="29" customHeight="1" x14ac:dyDescent="0.45">
      <c r="A224" s="7" t="s">
        <v>1662</v>
      </c>
      <c r="B224" s="7" t="s">
        <v>3390</v>
      </c>
      <c r="C224" s="7" t="s">
        <v>7259</v>
      </c>
      <c r="D224" s="7" t="s">
        <v>7253</v>
      </c>
      <c r="E224" s="8" t="s">
        <v>9</v>
      </c>
      <c r="F224" s="8" t="s">
        <v>9</v>
      </c>
      <c r="G224" s="9" t="s">
        <v>7427</v>
      </c>
      <c r="H224" s="9" t="s">
        <v>7303</v>
      </c>
      <c r="I224" s="8" t="s">
        <v>9</v>
      </c>
      <c r="J224" s="9" t="s">
        <v>7427</v>
      </c>
      <c r="K224" s="9" t="s">
        <v>7303</v>
      </c>
      <c r="L224" s="8" t="s">
        <v>9</v>
      </c>
      <c r="M224" s="7" t="s">
        <v>2</v>
      </c>
      <c r="N224" s="7" t="s">
        <v>7256</v>
      </c>
      <c r="O224" s="7" t="s">
        <v>3991</v>
      </c>
      <c r="P224" s="8" t="s">
        <v>5757</v>
      </c>
    </row>
    <row r="225" spans="1:16" ht="29" customHeight="1" x14ac:dyDescent="0.45">
      <c r="A225" s="7" t="s">
        <v>1663</v>
      </c>
      <c r="B225" s="7" t="s">
        <v>3390</v>
      </c>
      <c r="C225" s="7" t="s">
        <v>7285</v>
      </c>
      <c r="D225" s="7" t="s">
        <v>7253</v>
      </c>
      <c r="E225" s="8" t="s">
        <v>9</v>
      </c>
      <c r="F225" s="8" t="s">
        <v>9</v>
      </c>
      <c r="G225" s="9" t="s">
        <v>7331</v>
      </c>
      <c r="H225" s="9" t="s">
        <v>7322</v>
      </c>
      <c r="I225" s="8" t="s">
        <v>9</v>
      </c>
      <c r="J225" s="9" t="s">
        <v>7331</v>
      </c>
      <c r="K225" s="9" t="s">
        <v>7322</v>
      </c>
      <c r="L225" s="8" t="s">
        <v>9</v>
      </c>
      <c r="M225" s="7" t="s">
        <v>2</v>
      </c>
      <c r="N225" s="7" t="s">
        <v>7256</v>
      </c>
      <c r="O225" s="7" t="s">
        <v>3992</v>
      </c>
      <c r="P225" s="8" t="s">
        <v>5758</v>
      </c>
    </row>
    <row r="226" spans="1:16" ht="29" customHeight="1" x14ac:dyDescent="0.45">
      <c r="A226" s="7" t="s">
        <v>1664</v>
      </c>
      <c r="B226" s="7" t="s">
        <v>3390</v>
      </c>
      <c r="C226" s="7" t="s">
        <v>7285</v>
      </c>
      <c r="D226" s="7" t="s">
        <v>7253</v>
      </c>
      <c r="E226" s="8" t="s">
        <v>9</v>
      </c>
      <c r="F226" s="8" t="s">
        <v>9</v>
      </c>
      <c r="G226" s="9" t="s">
        <v>7428</v>
      </c>
      <c r="H226" s="9" t="s">
        <v>7302</v>
      </c>
      <c r="I226" s="8" t="s">
        <v>9</v>
      </c>
      <c r="J226" s="9" t="s">
        <v>7428</v>
      </c>
      <c r="K226" s="9" t="s">
        <v>7302</v>
      </c>
      <c r="L226" s="8" t="s">
        <v>9</v>
      </c>
      <c r="M226" s="7" t="s">
        <v>2</v>
      </c>
      <c r="N226" s="7" t="s">
        <v>7256</v>
      </c>
      <c r="O226" s="7" t="s">
        <v>3993</v>
      </c>
      <c r="P226" s="8" t="s">
        <v>5759</v>
      </c>
    </row>
    <row r="227" spans="1:16" ht="29" customHeight="1" x14ac:dyDescent="0.45">
      <c r="A227" s="7" t="s">
        <v>1665</v>
      </c>
      <c r="B227" s="7" t="s">
        <v>3390</v>
      </c>
      <c r="C227" s="7" t="s">
        <v>7259</v>
      </c>
      <c r="D227" s="7" t="s">
        <v>7253</v>
      </c>
      <c r="E227" s="8" t="s">
        <v>9</v>
      </c>
      <c r="F227" s="8" t="s">
        <v>9</v>
      </c>
      <c r="G227" s="9" t="s">
        <v>7421</v>
      </c>
      <c r="H227" s="9" t="s">
        <v>7429</v>
      </c>
      <c r="I227" s="8" t="s">
        <v>9</v>
      </c>
      <c r="J227" s="9" t="s">
        <v>7421</v>
      </c>
      <c r="K227" s="9" t="s">
        <v>7429</v>
      </c>
      <c r="L227" s="8" t="s">
        <v>9</v>
      </c>
      <c r="M227" s="7" t="s">
        <v>2</v>
      </c>
      <c r="N227" s="7" t="s">
        <v>7256</v>
      </c>
      <c r="O227" s="7" t="s">
        <v>3994</v>
      </c>
      <c r="P227" s="8" t="s">
        <v>5760</v>
      </c>
    </row>
    <row r="228" spans="1:16" ht="29" customHeight="1" x14ac:dyDescent="0.45">
      <c r="A228" s="7" t="s">
        <v>1666</v>
      </c>
      <c r="B228" s="7" t="s">
        <v>3390</v>
      </c>
      <c r="C228" s="7" t="s">
        <v>7259</v>
      </c>
      <c r="D228" s="7" t="s">
        <v>7253</v>
      </c>
      <c r="E228" s="8" t="s">
        <v>9</v>
      </c>
      <c r="F228" s="8" t="s">
        <v>9</v>
      </c>
      <c r="G228" s="9" t="s">
        <v>7329</v>
      </c>
      <c r="H228" s="9" t="s">
        <v>7294</v>
      </c>
      <c r="I228" s="8" t="s">
        <v>9</v>
      </c>
      <c r="J228" s="9" t="s">
        <v>7329</v>
      </c>
      <c r="K228" s="9" t="s">
        <v>7294</v>
      </c>
      <c r="L228" s="8" t="s">
        <v>9</v>
      </c>
      <c r="M228" s="7" t="s">
        <v>2</v>
      </c>
      <c r="N228" s="7" t="s">
        <v>7256</v>
      </c>
      <c r="O228" s="7" t="s">
        <v>3995</v>
      </c>
      <c r="P228" s="8" t="s">
        <v>5761</v>
      </c>
    </row>
    <row r="229" spans="1:16" ht="29" customHeight="1" x14ac:dyDescent="0.45">
      <c r="A229" s="7" t="s">
        <v>1667</v>
      </c>
      <c r="B229" s="7" t="s">
        <v>3390</v>
      </c>
      <c r="C229" s="7" t="s">
        <v>7259</v>
      </c>
      <c r="D229" s="7" t="s">
        <v>7253</v>
      </c>
      <c r="E229" s="8" t="s">
        <v>9</v>
      </c>
      <c r="F229" s="8" t="s">
        <v>9</v>
      </c>
      <c r="G229" s="9" t="s">
        <v>7282</v>
      </c>
      <c r="H229" s="9" t="s">
        <v>7283</v>
      </c>
      <c r="I229" s="8" t="s">
        <v>9</v>
      </c>
      <c r="J229" s="9" t="s">
        <v>7282</v>
      </c>
      <c r="K229" s="9" t="s">
        <v>7283</v>
      </c>
      <c r="L229" s="8" t="s">
        <v>9</v>
      </c>
      <c r="M229" s="7" t="s">
        <v>2</v>
      </c>
      <c r="N229" s="7" t="s">
        <v>7256</v>
      </c>
      <c r="O229" s="7" t="s">
        <v>3995</v>
      </c>
      <c r="P229" s="8" t="s">
        <v>5762</v>
      </c>
    </row>
    <row r="230" spans="1:16" ht="29" customHeight="1" x14ac:dyDescent="0.45">
      <c r="A230" s="7" t="s">
        <v>1404</v>
      </c>
      <c r="B230" s="7" t="s">
        <v>3389</v>
      </c>
      <c r="C230" s="7" t="s">
        <v>7430</v>
      </c>
      <c r="D230" s="7" t="s">
        <v>7253</v>
      </c>
      <c r="E230" s="8" t="s">
        <v>9</v>
      </c>
      <c r="F230" s="8" t="s">
        <v>9</v>
      </c>
      <c r="G230" s="9" t="s">
        <v>7308</v>
      </c>
      <c r="H230" s="9" t="s">
        <v>7312</v>
      </c>
      <c r="I230" s="8" t="s">
        <v>9</v>
      </c>
      <c r="J230" s="9" t="s">
        <v>7308</v>
      </c>
      <c r="K230" s="9" t="s">
        <v>7312</v>
      </c>
      <c r="L230" s="8" t="s">
        <v>9</v>
      </c>
      <c r="M230" s="7" t="s">
        <v>2</v>
      </c>
      <c r="N230" s="7" t="s">
        <v>7256</v>
      </c>
      <c r="O230" s="7" t="s">
        <v>3633</v>
      </c>
      <c r="P230" s="8" t="s">
        <v>5763</v>
      </c>
    </row>
    <row r="231" spans="1:16" ht="29" customHeight="1" x14ac:dyDescent="0.45">
      <c r="A231" s="7" t="s">
        <v>1668</v>
      </c>
      <c r="B231" s="7" t="s">
        <v>3390</v>
      </c>
      <c r="C231" s="7" t="s">
        <v>7375</v>
      </c>
      <c r="D231" s="7" t="s">
        <v>7253</v>
      </c>
      <c r="E231" s="8" t="s">
        <v>9</v>
      </c>
      <c r="F231" s="8" t="s">
        <v>9</v>
      </c>
      <c r="G231" s="9" t="s">
        <v>7293</v>
      </c>
      <c r="H231" s="9" t="s">
        <v>7293</v>
      </c>
      <c r="I231" s="8" t="s">
        <v>9</v>
      </c>
      <c r="J231" s="9" t="s">
        <v>7293</v>
      </c>
      <c r="K231" s="9" t="s">
        <v>7293</v>
      </c>
      <c r="L231" s="8" t="s">
        <v>9</v>
      </c>
      <c r="M231" s="7" t="s">
        <v>8</v>
      </c>
      <c r="N231" s="7" t="s">
        <v>7256</v>
      </c>
      <c r="O231" s="7" t="s">
        <v>3523</v>
      </c>
      <c r="P231" s="8" t="s">
        <v>4894</v>
      </c>
    </row>
    <row r="232" spans="1:16" ht="29" customHeight="1" x14ac:dyDescent="0.45">
      <c r="A232" s="7" t="s">
        <v>1027</v>
      </c>
      <c r="B232" s="7" t="s">
        <v>3355</v>
      </c>
      <c r="C232" s="7" t="s">
        <v>7431</v>
      </c>
      <c r="D232" s="7" t="s">
        <v>7253</v>
      </c>
      <c r="E232" s="8" t="s">
        <v>9</v>
      </c>
      <c r="F232" s="8" t="s">
        <v>9</v>
      </c>
      <c r="G232" s="9" t="s">
        <v>7270</v>
      </c>
      <c r="H232" s="9" t="s">
        <v>7352</v>
      </c>
      <c r="I232" s="8" t="s">
        <v>9</v>
      </c>
      <c r="J232" s="9" t="s">
        <v>7270</v>
      </c>
      <c r="K232" s="9" t="s">
        <v>7352</v>
      </c>
      <c r="L232" s="8" t="s">
        <v>9</v>
      </c>
      <c r="M232" s="7" t="s">
        <v>6</v>
      </c>
      <c r="N232" s="7" t="s">
        <v>7256</v>
      </c>
      <c r="O232" s="7" t="s">
        <v>3524</v>
      </c>
      <c r="P232" s="8" t="s">
        <v>4895</v>
      </c>
    </row>
    <row r="233" spans="1:16" ht="29" customHeight="1" x14ac:dyDescent="0.45">
      <c r="A233" s="7" t="s">
        <v>1669</v>
      </c>
      <c r="B233" s="7" t="s">
        <v>3390</v>
      </c>
      <c r="C233" s="7" t="s">
        <v>7285</v>
      </c>
      <c r="D233" s="7" t="s">
        <v>7253</v>
      </c>
      <c r="E233" s="8" t="s">
        <v>9</v>
      </c>
      <c r="F233" s="8" t="s">
        <v>9</v>
      </c>
      <c r="G233" s="9" t="s">
        <v>7255</v>
      </c>
      <c r="H233" s="9" t="s">
        <v>7293</v>
      </c>
      <c r="I233" s="8" t="s">
        <v>9</v>
      </c>
      <c r="J233" s="9" t="s">
        <v>7255</v>
      </c>
      <c r="K233" s="9" t="s">
        <v>7293</v>
      </c>
      <c r="L233" s="8" t="s">
        <v>9</v>
      </c>
      <c r="M233" s="7" t="s">
        <v>2</v>
      </c>
      <c r="N233" s="7" t="s">
        <v>7256</v>
      </c>
      <c r="O233" s="7" t="s">
        <v>3525</v>
      </c>
      <c r="P233" s="8" t="s">
        <v>4896</v>
      </c>
    </row>
    <row r="234" spans="1:16" ht="29" customHeight="1" x14ac:dyDescent="0.45">
      <c r="A234" s="7" t="s">
        <v>1670</v>
      </c>
      <c r="B234" s="7" t="s">
        <v>3390</v>
      </c>
      <c r="C234" s="7" t="s">
        <v>7285</v>
      </c>
      <c r="D234" s="7" t="s">
        <v>7253</v>
      </c>
      <c r="E234" s="8" t="s">
        <v>9</v>
      </c>
      <c r="F234" s="8" t="s">
        <v>9</v>
      </c>
      <c r="G234" s="9" t="s">
        <v>7293</v>
      </c>
      <c r="H234" s="9" t="s">
        <v>7331</v>
      </c>
      <c r="I234" s="8" t="s">
        <v>9</v>
      </c>
      <c r="J234" s="9" t="s">
        <v>7293</v>
      </c>
      <c r="K234" s="9" t="s">
        <v>7331</v>
      </c>
      <c r="L234" s="8" t="s">
        <v>9</v>
      </c>
      <c r="M234" s="7" t="s">
        <v>2</v>
      </c>
      <c r="N234" s="7" t="s">
        <v>7256</v>
      </c>
      <c r="O234" s="7" t="s">
        <v>3525</v>
      </c>
      <c r="P234" s="8" t="s">
        <v>5764</v>
      </c>
    </row>
    <row r="235" spans="1:16" ht="29" customHeight="1" x14ac:dyDescent="0.45">
      <c r="A235" s="7" t="s">
        <v>2987</v>
      </c>
      <c r="B235" s="7" t="s">
        <v>3438</v>
      </c>
      <c r="C235" s="7" t="s">
        <v>7281</v>
      </c>
      <c r="D235" s="7" t="s">
        <v>7253</v>
      </c>
      <c r="E235" s="9" t="s">
        <v>552</v>
      </c>
      <c r="F235" s="8" t="s">
        <v>9</v>
      </c>
      <c r="G235" s="10">
        <v>7366</v>
      </c>
      <c r="H235" s="10">
        <v>41395</v>
      </c>
      <c r="I235" s="9" t="s">
        <v>7432</v>
      </c>
      <c r="J235" s="10">
        <v>7366</v>
      </c>
      <c r="K235" s="10">
        <v>41395</v>
      </c>
      <c r="L235" s="9" t="s">
        <v>7432</v>
      </c>
      <c r="M235" s="7" t="s">
        <v>6</v>
      </c>
      <c r="N235" s="7" t="s">
        <v>7256</v>
      </c>
      <c r="O235" s="7" t="s">
        <v>4767</v>
      </c>
      <c r="P235" s="8" t="s">
        <v>7174</v>
      </c>
    </row>
    <row r="236" spans="1:16" ht="29" customHeight="1" x14ac:dyDescent="0.45">
      <c r="A236" s="7" t="s">
        <v>1405</v>
      </c>
      <c r="B236" s="7" t="s">
        <v>3389</v>
      </c>
      <c r="C236" s="7" t="s">
        <v>7259</v>
      </c>
      <c r="D236" s="7" t="s">
        <v>7253</v>
      </c>
      <c r="E236" s="8" t="s">
        <v>9</v>
      </c>
      <c r="F236" s="8" t="s">
        <v>9</v>
      </c>
      <c r="G236" s="9" t="s">
        <v>7318</v>
      </c>
      <c r="H236" s="9" t="s">
        <v>7425</v>
      </c>
      <c r="I236" s="8" t="s">
        <v>9</v>
      </c>
      <c r="J236" s="9" t="s">
        <v>7318</v>
      </c>
      <c r="K236" s="9" t="s">
        <v>7425</v>
      </c>
      <c r="L236" s="8" t="s">
        <v>9</v>
      </c>
      <c r="M236" s="7" t="s">
        <v>2</v>
      </c>
      <c r="N236" s="7" t="s">
        <v>7256</v>
      </c>
      <c r="O236" s="7" t="s">
        <v>3986</v>
      </c>
      <c r="P236" s="8" t="s">
        <v>5765</v>
      </c>
    </row>
    <row r="237" spans="1:16" ht="29" customHeight="1" x14ac:dyDescent="0.45">
      <c r="A237" s="7" t="s">
        <v>2966</v>
      </c>
      <c r="B237" s="7" t="s">
        <v>3423</v>
      </c>
      <c r="C237" s="7" t="s">
        <v>7433</v>
      </c>
      <c r="D237" s="7" t="s">
        <v>7253</v>
      </c>
      <c r="E237" s="9" t="s">
        <v>534</v>
      </c>
      <c r="F237" s="8" t="s">
        <v>9</v>
      </c>
      <c r="G237" s="10">
        <v>4931</v>
      </c>
      <c r="H237" s="10">
        <v>35400</v>
      </c>
      <c r="I237" s="8" t="s">
        <v>9</v>
      </c>
      <c r="J237" s="10">
        <v>4931</v>
      </c>
      <c r="K237" s="10">
        <v>35400</v>
      </c>
      <c r="L237" s="8" t="s">
        <v>9</v>
      </c>
      <c r="M237" s="7" t="s">
        <v>2</v>
      </c>
      <c r="N237" s="7" t="s">
        <v>7256</v>
      </c>
      <c r="O237" s="7" t="s">
        <v>4791</v>
      </c>
      <c r="P237" s="8" t="s">
        <v>7226</v>
      </c>
    </row>
    <row r="238" spans="1:16" ht="29" customHeight="1" x14ac:dyDescent="0.45">
      <c r="A238" s="7" t="s">
        <v>2966</v>
      </c>
      <c r="B238" s="7" t="s">
        <v>3423</v>
      </c>
      <c r="C238" s="7" t="s">
        <v>7434</v>
      </c>
      <c r="D238" s="7" t="s">
        <v>7253</v>
      </c>
      <c r="E238" s="8" t="s">
        <v>9</v>
      </c>
      <c r="F238" s="8" t="s">
        <v>9</v>
      </c>
      <c r="G238" s="10">
        <v>275</v>
      </c>
      <c r="H238" s="10">
        <v>5388</v>
      </c>
      <c r="I238" s="8" t="s">
        <v>9</v>
      </c>
      <c r="J238" s="10">
        <v>275</v>
      </c>
      <c r="K238" s="10">
        <v>5388</v>
      </c>
      <c r="L238" s="8" t="s">
        <v>9</v>
      </c>
      <c r="M238" s="7" t="s">
        <v>2</v>
      </c>
      <c r="N238" s="7" t="s">
        <v>7256</v>
      </c>
      <c r="O238" s="7" t="s">
        <v>4791</v>
      </c>
      <c r="P238" s="8" t="s">
        <v>7435</v>
      </c>
    </row>
    <row r="239" spans="1:16" ht="29" customHeight="1" x14ac:dyDescent="0.45">
      <c r="A239" s="7" t="s">
        <v>1671</v>
      </c>
      <c r="B239" s="7" t="s">
        <v>3390</v>
      </c>
      <c r="C239" s="7" t="s">
        <v>7259</v>
      </c>
      <c r="D239" s="7" t="s">
        <v>7253</v>
      </c>
      <c r="E239" s="8" t="s">
        <v>9</v>
      </c>
      <c r="F239" s="8" t="s">
        <v>9</v>
      </c>
      <c r="G239" s="9" t="s">
        <v>7287</v>
      </c>
      <c r="H239" s="9" t="s">
        <v>7347</v>
      </c>
      <c r="I239" s="8" t="s">
        <v>9</v>
      </c>
      <c r="J239" s="9" t="s">
        <v>7287</v>
      </c>
      <c r="K239" s="9" t="s">
        <v>7347</v>
      </c>
      <c r="L239" s="8" t="s">
        <v>9</v>
      </c>
      <c r="M239" s="7" t="s">
        <v>2</v>
      </c>
      <c r="N239" s="7" t="s">
        <v>7256</v>
      </c>
      <c r="O239" s="7" t="s">
        <v>3526</v>
      </c>
      <c r="P239" s="8" t="s">
        <v>4897</v>
      </c>
    </row>
    <row r="240" spans="1:16" ht="29" customHeight="1" x14ac:dyDescent="0.45">
      <c r="A240" s="7" t="s">
        <v>2796</v>
      </c>
      <c r="B240" s="7" t="s">
        <v>3391</v>
      </c>
      <c r="C240" s="7" t="s">
        <v>7285</v>
      </c>
      <c r="D240" s="7" t="s">
        <v>7253</v>
      </c>
      <c r="E240" s="8" t="s">
        <v>9</v>
      </c>
      <c r="F240" s="8" t="s">
        <v>9</v>
      </c>
      <c r="G240" s="9" t="s">
        <v>7409</v>
      </c>
      <c r="H240" s="9" t="s">
        <v>7410</v>
      </c>
      <c r="I240" s="8" t="s">
        <v>9</v>
      </c>
      <c r="J240" s="9" t="s">
        <v>7409</v>
      </c>
      <c r="K240" s="9" t="s">
        <v>7410</v>
      </c>
      <c r="L240" s="8" t="s">
        <v>9</v>
      </c>
      <c r="M240" s="7" t="s">
        <v>2</v>
      </c>
      <c r="N240" s="7" t="s">
        <v>7256</v>
      </c>
      <c r="O240" s="7" t="s">
        <v>3487</v>
      </c>
      <c r="P240" s="8" t="s">
        <v>5766</v>
      </c>
    </row>
    <row r="241" spans="1:16" ht="29" customHeight="1" x14ac:dyDescent="0.45">
      <c r="A241" s="7" t="s">
        <v>1672</v>
      </c>
      <c r="B241" s="7" t="s">
        <v>3390</v>
      </c>
      <c r="C241" s="7" t="s">
        <v>7259</v>
      </c>
      <c r="D241" s="7" t="s">
        <v>7253</v>
      </c>
      <c r="E241" s="8" t="s">
        <v>9</v>
      </c>
      <c r="F241" s="8" t="s">
        <v>9</v>
      </c>
      <c r="G241" s="9" t="s">
        <v>7294</v>
      </c>
      <c r="H241" s="9" t="s">
        <v>7370</v>
      </c>
      <c r="I241" s="8" t="s">
        <v>9</v>
      </c>
      <c r="J241" s="9" t="s">
        <v>7294</v>
      </c>
      <c r="K241" s="9" t="s">
        <v>7370</v>
      </c>
      <c r="L241" s="8" t="s">
        <v>9</v>
      </c>
      <c r="M241" s="7" t="s">
        <v>2</v>
      </c>
      <c r="N241" s="7" t="s">
        <v>7256</v>
      </c>
      <c r="O241" s="7" t="s">
        <v>3995</v>
      </c>
      <c r="P241" s="8" t="s">
        <v>5767</v>
      </c>
    </row>
    <row r="242" spans="1:16" ht="29" customHeight="1" x14ac:dyDescent="0.45">
      <c r="A242" s="7" t="s">
        <v>2949</v>
      </c>
      <c r="B242" s="7" t="s">
        <v>3407</v>
      </c>
      <c r="C242" s="7" t="s">
        <v>7281</v>
      </c>
      <c r="D242" s="7" t="s">
        <v>7253</v>
      </c>
      <c r="E242" s="9" t="s">
        <v>514</v>
      </c>
      <c r="F242" s="8" t="s">
        <v>9</v>
      </c>
      <c r="G242" s="10">
        <v>17958</v>
      </c>
      <c r="H242" s="10">
        <v>41061</v>
      </c>
      <c r="I242" s="8" t="s">
        <v>9</v>
      </c>
      <c r="J242" s="10">
        <v>17958</v>
      </c>
      <c r="K242" s="10">
        <v>41061</v>
      </c>
      <c r="L242" s="8" t="s">
        <v>9</v>
      </c>
      <c r="M242" s="7" t="s">
        <v>2</v>
      </c>
      <c r="N242" s="7" t="s">
        <v>7256</v>
      </c>
      <c r="O242" s="7" t="s">
        <v>4783</v>
      </c>
      <c r="P242" s="8" t="s">
        <v>7199</v>
      </c>
    </row>
    <row r="243" spans="1:16" ht="29" customHeight="1" x14ac:dyDescent="0.45">
      <c r="A243" s="7" t="s">
        <v>1673</v>
      </c>
      <c r="B243" s="7" t="s">
        <v>3390</v>
      </c>
      <c r="C243" s="7" t="s">
        <v>7285</v>
      </c>
      <c r="D243" s="7" t="s">
        <v>7253</v>
      </c>
      <c r="E243" s="8" t="s">
        <v>9</v>
      </c>
      <c r="F243" s="8" t="s">
        <v>9</v>
      </c>
      <c r="G243" s="9" t="s">
        <v>7403</v>
      </c>
      <c r="H243" s="9" t="s">
        <v>7261</v>
      </c>
      <c r="I243" s="8" t="s">
        <v>9</v>
      </c>
      <c r="J243" s="9" t="s">
        <v>7403</v>
      </c>
      <c r="K243" s="9" t="s">
        <v>7261</v>
      </c>
      <c r="L243" s="8" t="s">
        <v>9</v>
      </c>
      <c r="M243" s="7" t="s">
        <v>2</v>
      </c>
      <c r="N243" s="7" t="s">
        <v>7256</v>
      </c>
      <c r="O243" s="7" t="s">
        <v>3996</v>
      </c>
      <c r="P243" s="8" t="s">
        <v>5768</v>
      </c>
    </row>
    <row r="244" spans="1:16" ht="29" customHeight="1" x14ac:dyDescent="0.45">
      <c r="A244" s="7" t="s">
        <v>668</v>
      </c>
      <c r="B244" s="7" t="s">
        <v>3096</v>
      </c>
      <c r="C244" s="7" t="s">
        <v>7262</v>
      </c>
      <c r="D244" s="7" t="s">
        <v>7263</v>
      </c>
      <c r="E244" s="9" t="s">
        <v>93</v>
      </c>
      <c r="F244" s="8" t="s">
        <v>9</v>
      </c>
      <c r="G244" s="9" t="s">
        <v>7289</v>
      </c>
      <c r="H244" s="9" t="s">
        <v>7427</v>
      </c>
      <c r="I244" s="8" t="s">
        <v>9</v>
      </c>
      <c r="J244" s="9" t="s">
        <v>7289</v>
      </c>
      <c r="K244" s="9" t="s">
        <v>7427</v>
      </c>
      <c r="L244" s="8" t="s">
        <v>9</v>
      </c>
      <c r="M244" s="7" t="s">
        <v>3</v>
      </c>
      <c r="N244" s="7" t="s">
        <v>7256</v>
      </c>
      <c r="O244" s="7" t="s">
        <v>4573</v>
      </c>
      <c r="P244" s="8" t="s">
        <v>6851</v>
      </c>
    </row>
    <row r="245" spans="1:16" ht="29" customHeight="1" x14ac:dyDescent="0.45">
      <c r="A245" s="7" t="s">
        <v>1674</v>
      </c>
      <c r="B245" s="7" t="s">
        <v>3390</v>
      </c>
      <c r="C245" s="7" t="s">
        <v>7285</v>
      </c>
      <c r="D245" s="7" t="s">
        <v>7253</v>
      </c>
      <c r="E245" s="8" t="s">
        <v>9</v>
      </c>
      <c r="F245" s="8" t="s">
        <v>9</v>
      </c>
      <c r="G245" s="9" t="s">
        <v>7391</v>
      </c>
      <c r="H245" s="9" t="s">
        <v>7320</v>
      </c>
      <c r="I245" s="9" t="s">
        <v>7436</v>
      </c>
      <c r="J245" s="9" t="s">
        <v>7391</v>
      </c>
      <c r="K245" s="9" t="s">
        <v>7320</v>
      </c>
      <c r="L245" s="9" t="s">
        <v>7436</v>
      </c>
      <c r="M245" s="7" t="s">
        <v>2</v>
      </c>
      <c r="N245" s="7" t="s">
        <v>7256</v>
      </c>
      <c r="O245" s="7" t="s">
        <v>3997</v>
      </c>
      <c r="P245" s="8" t="s">
        <v>5769</v>
      </c>
    </row>
    <row r="246" spans="1:16" ht="29" customHeight="1" x14ac:dyDescent="0.45">
      <c r="A246" s="7" t="s">
        <v>847</v>
      </c>
      <c r="B246" s="7" t="s">
        <v>3250</v>
      </c>
      <c r="C246" s="7" t="s">
        <v>7262</v>
      </c>
      <c r="D246" s="7" t="s">
        <v>7263</v>
      </c>
      <c r="E246" s="9" t="s">
        <v>261</v>
      </c>
      <c r="F246" s="8" t="s">
        <v>9</v>
      </c>
      <c r="G246" s="9" t="s">
        <v>7400</v>
      </c>
      <c r="H246" s="9" t="s">
        <v>7437</v>
      </c>
      <c r="I246" s="8" t="s">
        <v>9</v>
      </c>
      <c r="J246" s="9" t="s">
        <v>7400</v>
      </c>
      <c r="K246" s="9" t="s">
        <v>7437</v>
      </c>
      <c r="L246" s="8" t="s">
        <v>9</v>
      </c>
      <c r="M246" s="7" t="s">
        <v>3</v>
      </c>
      <c r="N246" s="7" t="s">
        <v>7256</v>
      </c>
      <c r="O246" s="7" t="s">
        <v>4513</v>
      </c>
      <c r="P246" s="8" t="s">
        <v>6852</v>
      </c>
    </row>
    <row r="247" spans="1:16" ht="29" customHeight="1" x14ac:dyDescent="0.45">
      <c r="A247" s="7" t="s">
        <v>1406</v>
      </c>
      <c r="B247" s="7" t="s">
        <v>3389</v>
      </c>
      <c r="C247" s="7" t="s">
        <v>7257</v>
      </c>
      <c r="D247" s="7" t="s">
        <v>7253</v>
      </c>
      <c r="E247" s="8" t="s">
        <v>9</v>
      </c>
      <c r="F247" s="8" t="s">
        <v>9</v>
      </c>
      <c r="G247" s="9" t="s">
        <v>7339</v>
      </c>
      <c r="H247" s="9" t="s">
        <v>7355</v>
      </c>
      <c r="I247" s="8" t="s">
        <v>9</v>
      </c>
      <c r="J247" s="9" t="s">
        <v>7339</v>
      </c>
      <c r="K247" s="9" t="s">
        <v>7355</v>
      </c>
      <c r="L247" s="8" t="s">
        <v>9</v>
      </c>
      <c r="M247" s="7" t="s">
        <v>2</v>
      </c>
      <c r="N247" s="7" t="s">
        <v>7256</v>
      </c>
      <c r="O247" s="7" t="s">
        <v>3998</v>
      </c>
      <c r="P247" s="8" t="s">
        <v>5770</v>
      </c>
    </row>
    <row r="248" spans="1:16" ht="29" customHeight="1" x14ac:dyDescent="0.45">
      <c r="A248" s="7" t="s">
        <v>1675</v>
      </c>
      <c r="B248" s="7" t="s">
        <v>3390</v>
      </c>
      <c r="C248" s="7" t="s">
        <v>7257</v>
      </c>
      <c r="D248" s="7" t="s">
        <v>7253</v>
      </c>
      <c r="E248" s="8" t="s">
        <v>9</v>
      </c>
      <c r="F248" s="8" t="s">
        <v>9</v>
      </c>
      <c r="G248" s="9" t="s">
        <v>7390</v>
      </c>
      <c r="H248" s="9" t="s">
        <v>7390</v>
      </c>
      <c r="I248" s="8" t="s">
        <v>9</v>
      </c>
      <c r="J248" s="9" t="s">
        <v>7390</v>
      </c>
      <c r="K248" s="9" t="s">
        <v>7390</v>
      </c>
      <c r="L248" s="8" t="s">
        <v>9</v>
      </c>
      <c r="M248" s="7" t="s">
        <v>2</v>
      </c>
      <c r="N248" s="7" t="s">
        <v>7256</v>
      </c>
      <c r="O248" s="7" t="s">
        <v>3527</v>
      </c>
      <c r="P248" s="8" t="s">
        <v>4898</v>
      </c>
    </row>
    <row r="249" spans="1:16" ht="29" customHeight="1" x14ac:dyDescent="0.45">
      <c r="A249" s="7" t="s">
        <v>1676</v>
      </c>
      <c r="B249" s="7" t="s">
        <v>3390</v>
      </c>
      <c r="C249" s="7" t="s">
        <v>7259</v>
      </c>
      <c r="D249" s="7" t="s">
        <v>7253</v>
      </c>
      <c r="E249" s="8" t="s">
        <v>9</v>
      </c>
      <c r="F249" s="8" t="s">
        <v>9</v>
      </c>
      <c r="G249" s="9" t="s">
        <v>7390</v>
      </c>
      <c r="H249" s="9" t="s">
        <v>7283</v>
      </c>
      <c r="I249" s="8" t="s">
        <v>9</v>
      </c>
      <c r="J249" s="9" t="s">
        <v>7390</v>
      </c>
      <c r="K249" s="9" t="s">
        <v>7283</v>
      </c>
      <c r="L249" s="8" t="s">
        <v>9</v>
      </c>
      <c r="M249" s="7" t="s">
        <v>2</v>
      </c>
      <c r="N249" s="7" t="s">
        <v>7256</v>
      </c>
      <c r="O249" s="7" t="s">
        <v>3999</v>
      </c>
      <c r="P249" s="8" t="s">
        <v>5771</v>
      </c>
    </row>
    <row r="250" spans="1:16" ht="29" customHeight="1" x14ac:dyDescent="0.45">
      <c r="A250" s="7" t="s">
        <v>790</v>
      </c>
      <c r="B250" s="7" t="s">
        <v>3202</v>
      </c>
      <c r="C250" s="7" t="s">
        <v>7262</v>
      </c>
      <c r="D250" s="7" t="s">
        <v>7263</v>
      </c>
      <c r="E250" s="9" t="s">
        <v>206</v>
      </c>
      <c r="F250" s="8" t="s">
        <v>9</v>
      </c>
      <c r="G250" s="9" t="s">
        <v>7382</v>
      </c>
      <c r="H250" s="10">
        <v>610</v>
      </c>
      <c r="I250" s="8" t="s">
        <v>9</v>
      </c>
      <c r="J250" s="9" t="s">
        <v>7382</v>
      </c>
      <c r="K250" s="10">
        <v>610</v>
      </c>
      <c r="L250" s="8" t="s">
        <v>9</v>
      </c>
      <c r="M250" s="7" t="s">
        <v>3</v>
      </c>
      <c r="N250" s="7" t="s">
        <v>7256</v>
      </c>
      <c r="O250" s="7" t="s">
        <v>4574</v>
      </c>
      <c r="P250" s="8" t="s">
        <v>6853</v>
      </c>
    </row>
    <row r="251" spans="1:16" ht="29" customHeight="1" x14ac:dyDescent="0.45">
      <c r="A251" s="7" t="s">
        <v>1028</v>
      </c>
      <c r="B251" s="7" t="s">
        <v>3355</v>
      </c>
      <c r="C251" s="7" t="s">
        <v>7438</v>
      </c>
      <c r="D251" s="7" t="s">
        <v>7253</v>
      </c>
      <c r="E251" s="8" t="s">
        <v>9</v>
      </c>
      <c r="F251" s="8" t="s">
        <v>9</v>
      </c>
      <c r="G251" s="9" t="s">
        <v>7325</v>
      </c>
      <c r="H251" s="9" t="s">
        <v>7339</v>
      </c>
      <c r="I251" s="8" t="s">
        <v>9</v>
      </c>
      <c r="J251" s="9" t="s">
        <v>7325</v>
      </c>
      <c r="K251" s="9" t="s">
        <v>7339</v>
      </c>
      <c r="L251" s="8" t="s">
        <v>9</v>
      </c>
      <c r="M251" s="7" t="s">
        <v>6</v>
      </c>
      <c r="N251" s="7" t="s">
        <v>7256</v>
      </c>
      <c r="O251" s="7" t="s">
        <v>3500</v>
      </c>
      <c r="P251" s="8" t="s">
        <v>4899</v>
      </c>
    </row>
    <row r="252" spans="1:16" ht="29" customHeight="1" x14ac:dyDescent="0.45">
      <c r="A252" s="7" t="s">
        <v>1677</v>
      </c>
      <c r="B252" s="7" t="s">
        <v>3390</v>
      </c>
      <c r="C252" s="7" t="s">
        <v>7285</v>
      </c>
      <c r="D252" s="7" t="s">
        <v>7253</v>
      </c>
      <c r="E252" s="8" t="s">
        <v>9</v>
      </c>
      <c r="F252" s="8" t="s">
        <v>9</v>
      </c>
      <c r="G252" s="9" t="s">
        <v>7374</v>
      </c>
      <c r="H252" s="9" t="s">
        <v>7374</v>
      </c>
      <c r="I252" s="8" t="s">
        <v>9</v>
      </c>
      <c r="J252" s="9" t="s">
        <v>7374</v>
      </c>
      <c r="K252" s="9" t="s">
        <v>7374</v>
      </c>
      <c r="L252" s="8" t="s">
        <v>9</v>
      </c>
      <c r="M252" s="7" t="s">
        <v>2</v>
      </c>
      <c r="N252" s="7" t="s">
        <v>7256</v>
      </c>
      <c r="O252" s="7" t="s">
        <v>3528</v>
      </c>
      <c r="P252" s="8" t="s">
        <v>4900</v>
      </c>
    </row>
    <row r="253" spans="1:16" ht="29" customHeight="1" x14ac:dyDescent="0.45">
      <c r="A253" s="7" t="s">
        <v>1678</v>
      </c>
      <c r="B253" s="7" t="s">
        <v>3390</v>
      </c>
      <c r="C253" s="7" t="s">
        <v>7285</v>
      </c>
      <c r="D253" s="7" t="s">
        <v>7253</v>
      </c>
      <c r="E253" s="8" t="s">
        <v>9</v>
      </c>
      <c r="F253" s="8" t="s">
        <v>9</v>
      </c>
      <c r="G253" s="9" t="s">
        <v>7255</v>
      </c>
      <c r="H253" s="9" t="s">
        <v>7255</v>
      </c>
      <c r="I253" s="8" t="s">
        <v>9</v>
      </c>
      <c r="J253" s="9" t="s">
        <v>7255</v>
      </c>
      <c r="K253" s="9" t="s">
        <v>7255</v>
      </c>
      <c r="L253" s="8" t="s">
        <v>9</v>
      </c>
      <c r="M253" s="7" t="s">
        <v>2</v>
      </c>
      <c r="N253" s="7" t="s">
        <v>7256</v>
      </c>
      <c r="O253" s="7" t="s">
        <v>3529</v>
      </c>
      <c r="P253" s="8" t="s">
        <v>4901</v>
      </c>
    </row>
    <row r="254" spans="1:16" ht="29" customHeight="1" x14ac:dyDescent="0.45">
      <c r="A254" s="7" t="s">
        <v>1679</v>
      </c>
      <c r="B254" s="7" t="s">
        <v>3390</v>
      </c>
      <c r="C254" s="7" t="s">
        <v>7313</v>
      </c>
      <c r="D254" s="7" t="s">
        <v>7253</v>
      </c>
      <c r="E254" s="8" t="s">
        <v>9</v>
      </c>
      <c r="F254" s="8" t="s">
        <v>9</v>
      </c>
      <c r="G254" s="9" t="s">
        <v>7261</v>
      </c>
      <c r="H254" s="9" t="s">
        <v>7261</v>
      </c>
      <c r="I254" s="8" t="s">
        <v>9</v>
      </c>
      <c r="J254" s="9" t="s">
        <v>7261</v>
      </c>
      <c r="K254" s="9" t="s">
        <v>7261</v>
      </c>
      <c r="L254" s="8" t="s">
        <v>9</v>
      </c>
      <c r="M254" s="7" t="s">
        <v>5</v>
      </c>
      <c r="N254" s="7" t="s">
        <v>7256</v>
      </c>
      <c r="O254" s="7" t="s">
        <v>3530</v>
      </c>
      <c r="P254" s="8" t="s">
        <v>4902</v>
      </c>
    </row>
    <row r="255" spans="1:16" ht="29" customHeight="1" x14ac:dyDescent="0.45">
      <c r="A255" s="7" t="s">
        <v>1680</v>
      </c>
      <c r="B255" s="7" t="s">
        <v>3390</v>
      </c>
      <c r="C255" s="7" t="s">
        <v>7439</v>
      </c>
      <c r="D255" s="7" t="s">
        <v>7253</v>
      </c>
      <c r="E255" s="8" t="s">
        <v>9</v>
      </c>
      <c r="F255" s="8" t="s">
        <v>9</v>
      </c>
      <c r="G255" s="9" t="s">
        <v>7440</v>
      </c>
      <c r="H255" s="9" t="s">
        <v>7254</v>
      </c>
      <c r="I255" s="8" t="s">
        <v>9</v>
      </c>
      <c r="J255" s="9" t="s">
        <v>7440</v>
      </c>
      <c r="K255" s="9" t="s">
        <v>7254</v>
      </c>
      <c r="L255" s="8" t="s">
        <v>9</v>
      </c>
      <c r="M255" s="7" t="s">
        <v>8</v>
      </c>
      <c r="N255" s="7" t="s">
        <v>7256</v>
      </c>
      <c r="O255" s="7" t="s">
        <v>3531</v>
      </c>
      <c r="P255" s="8" t="s">
        <v>4903</v>
      </c>
    </row>
    <row r="256" spans="1:16" ht="29" customHeight="1" x14ac:dyDescent="0.45">
      <c r="A256" s="7" t="s">
        <v>645</v>
      </c>
      <c r="B256" s="7" t="s">
        <v>3073</v>
      </c>
      <c r="C256" s="7" t="s">
        <v>7262</v>
      </c>
      <c r="D256" s="7" t="s">
        <v>7263</v>
      </c>
      <c r="E256" s="9" t="s">
        <v>69</v>
      </c>
      <c r="F256" s="8" t="s">
        <v>9</v>
      </c>
      <c r="G256" s="9" t="s">
        <v>7429</v>
      </c>
      <c r="H256" s="9" t="s">
        <v>7391</v>
      </c>
      <c r="I256" s="8" t="s">
        <v>9</v>
      </c>
      <c r="J256" s="9" t="s">
        <v>7429</v>
      </c>
      <c r="K256" s="9" t="s">
        <v>7391</v>
      </c>
      <c r="L256" s="8" t="s">
        <v>9</v>
      </c>
      <c r="M256" s="7" t="s">
        <v>3</v>
      </c>
      <c r="N256" s="7" t="s">
        <v>7256</v>
      </c>
      <c r="O256" s="7" t="s">
        <v>4466</v>
      </c>
      <c r="P256" s="8" t="s">
        <v>6854</v>
      </c>
    </row>
    <row r="257" spans="1:16" ht="29" customHeight="1" x14ac:dyDescent="0.45">
      <c r="A257" s="7" t="s">
        <v>700</v>
      </c>
      <c r="B257" s="7" t="s">
        <v>3123</v>
      </c>
      <c r="C257" s="7" t="s">
        <v>7262</v>
      </c>
      <c r="D257" s="7" t="s">
        <v>7263</v>
      </c>
      <c r="E257" s="8" t="s">
        <v>9</v>
      </c>
      <c r="F257" s="8" t="s">
        <v>9</v>
      </c>
      <c r="G257" s="9" t="s">
        <v>7441</v>
      </c>
      <c r="H257" s="10">
        <v>20454</v>
      </c>
      <c r="I257" s="9" t="s">
        <v>7442</v>
      </c>
      <c r="J257" s="9" t="s">
        <v>7441</v>
      </c>
      <c r="K257" s="10">
        <v>20454</v>
      </c>
      <c r="L257" s="9" t="s">
        <v>7442</v>
      </c>
      <c r="M257" s="7" t="s">
        <v>2</v>
      </c>
      <c r="N257" s="7" t="s">
        <v>7256</v>
      </c>
      <c r="O257" s="7" t="s">
        <v>4468</v>
      </c>
      <c r="P257" s="8" t="s">
        <v>6698</v>
      </c>
    </row>
    <row r="258" spans="1:16" ht="29" customHeight="1" x14ac:dyDescent="0.45">
      <c r="A258" s="7" t="s">
        <v>1681</v>
      </c>
      <c r="B258" s="7" t="s">
        <v>3390</v>
      </c>
      <c r="C258" s="7" t="s">
        <v>7259</v>
      </c>
      <c r="D258" s="7" t="s">
        <v>7253</v>
      </c>
      <c r="E258" s="8" t="s">
        <v>9</v>
      </c>
      <c r="F258" s="8" t="s">
        <v>9</v>
      </c>
      <c r="G258" s="9" t="s">
        <v>7286</v>
      </c>
      <c r="H258" s="9" t="s">
        <v>7331</v>
      </c>
      <c r="I258" s="9" t="s">
        <v>7443</v>
      </c>
      <c r="J258" s="9" t="s">
        <v>7286</v>
      </c>
      <c r="K258" s="9" t="s">
        <v>7331</v>
      </c>
      <c r="L258" s="9" t="s">
        <v>7443</v>
      </c>
      <c r="M258" s="7" t="s">
        <v>2</v>
      </c>
      <c r="N258" s="7" t="s">
        <v>7256</v>
      </c>
      <c r="O258" s="7" t="s">
        <v>4000</v>
      </c>
      <c r="P258" s="8" t="s">
        <v>5772</v>
      </c>
    </row>
    <row r="259" spans="1:16" ht="29" customHeight="1" x14ac:dyDescent="0.45">
      <c r="A259" s="7" t="s">
        <v>1682</v>
      </c>
      <c r="B259" s="7" t="s">
        <v>3390</v>
      </c>
      <c r="C259" s="7" t="s">
        <v>7259</v>
      </c>
      <c r="D259" s="7" t="s">
        <v>7253</v>
      </c>
      <c r="E259" s="8" t="s">
        <v>9</v>
      </c>
      <c r="F259" s="8" t="s">
        <v>9</v>
      </c>
      <c r="G259" s="9" t="s">
        <v>7376</v>
      </c>
      <c r="H259" s="9" t="s">
        <v>7282</v>
      </c>
      <c r="I259" s="9" t="s">
        <v>7444</v>
      </c>
      <c r="J259" s="9" t="s">
        <v>7376</v>
      </c>
      <c r="K259" s="9" t="s">
        <v>7282</v>
      </c>
      <c r="L259" s="9" t="s">
        <v>7444</v>
      </c>
      <c r="M259" s="7" t="s">
        <v>3</v>
      </c>
      <c r="N259" s="7" t="s">
        <v>7256</v>
      </c>
      <c r="O259" s="7" t="s">
        <v>3479</v>
      </c>
      <c r="P259" s="8" t="s">
        <v>5773</v>
      </c>
    </row>
    <row r="260" spans="1:16" ht="29" customHeight="1" x14ac:dyDescent="0.45">
      <c r="A260" s="7" t="s">
        <v>1683</v>
      </c>
      <c r="B260" s="7" t="s">
        <v>3390</v>
      </c>
      <c r="C260" s="7" t="s">
        <v>7259</v>
      </c>
      <c r="D260" s="7" t="s">
        <v>7253</v>
      </c>
      <c r="E260" s="8" t="s">
        <v>9</v>
      </c>
      <c r="F260" s="8" t="s">
        <v>9</v>
      </c>
      <c r="G260" s="9" t="s">
        <v>7290</v>
      </c>
      <c r="H260" s="9" t="s">
        <v>7279</v>
      </c>
      <c r="I260" s="8" t="s">
        <v>9</v>
      </c>
      <c r="J260" s="9" t="s">
        <v>7290</v>
      </c>
      <c r="K260" s="9" t="s">
        <v>7279</v>
      </c>
      <c r="L260" s="8" t="s">
        <v>9</v>
      </c>
      <c r="M260" s="7" t="s">
        <v>3</v>
      </c>
      <c r="N260" s="7" t="s">
        <v>7256</v>
      </c>
      <c r="O260" s="7" t="s">
        <v>4001</v>
      </c>
      <c r="P260" s="8" t="s">
        <v>5774</v>
      </c>
    </row>
    <row r="261" spans="1:16" ht="29" customHeight="1" x14ac:dyDescent="0.45">
      <c r="A261" s="7" t="s">
        <v>1684</v>
      </c>
      <c r="B261" s="7" t="s">
        <v>3390</v>
      </c>
      <c r="C261" s="7" t="s">
        <v>7259</v>
      </c>
      <c r="D261" s="7" t="s">
        <v>7253</v>
      </c>
      <c r="E261" s="8" t="s">
        <v>9</v>
      </c>
      <c r="F261" s="8" t="s">
        <v>9</v>
      </c>
      <c r="G261" s="9" t="s">
        <v>7258</v>
      </c>
      <c r="H261" s="9" t="s">
        <v>7258</v>
      </c>
      <c r="I261" s="8" t="s">
        <v>9</v>
      </c>
      <c r="J261" s="9" t="s">
        <v>7258</v>
      </c>
      <c r="K261" s="9" t="s">
        <v>7258</v>
      </c>
      <c r="L261" s="8" t="s">
        <v>9</v>
      </c>
      <c r="M261" s="7" t="s">
        <v>3</v>
      </c>
      <c r="N261" s="7" t="s">
        <v>7256</v>
      </c>
      <c r="O261" s="7" t="s">
        <v>3479</v>
      </c>
      <c r="P261" s="8" t="s">
        <v>4904</v>
      </c>
    </row>
    <row r="262" spans="1:16" ht="29" customHeight="1" x14ac:dyDescent="0.45">
      <c r="A262" s="7" t="s">
        <v>628</v>
      </c>
      <c r="B262" s="7" t="s">
        <v>3058</v>
      </c>
      <c r="C262" s="7" t="s">
        <v>7262</v>
      </c>
      <c r="D262" s="7" t="s">
        <v>7263</v>
      </c>
      <c r="E262" s="9" t="s">
        <v>52</v>
      </c>
      <c r="F262" s="8" t="s">
        <v>9</v>
      </c>
      <c r="G262" s="9" t="s">
        <v>7314</v>
      </c>
      <c r="H262" s="9" t="s">
        <v>7314</v>
      </c>
      <c r="I262" s="8" t="s">
        <v>9</v>
      </c>
      <c r="J262" s="9" t="s">
        <v>7314</v>
      </c>
      <c r="K262" s="9" t="s">
        <v>7314</v>
      </c>
      <c r="L262" s="8" t="s">
        <v>9</v>
      </c>
      <c r="M262" s="7" t="s">
        <v>3</v>
      </c>
      <c r="N262" s="7" t="s">
        <v>7256</v>
      </c>
      <c r="O262" s="7" t="s">
        <v>4575</v>
      </c>
      <c r="P262" s="8" t="s">
        <v>6855</v>
      </c>
    </row>
    <row r="263" spans="1:16" ht="29" customHeight="1" x14ac:dyDescent="0.45">
      <c r="A263" s="7" t="s">
        <v>816</v>
      </c>
      <c r="B263" s="7" t="s">
        <v>3224</v>
      </c>
      <c r="C263" s="7" t="s">
        <v>7262</v>
      </c>
      <c r="D263" s="7" t="s">
        <v>7263</v>
      </c>
      <c r="E263" s="9" t="s">
        <v>232</v>
      </c>
      <c r="F263" s="8" t="s">
        <v>9</v>
      </c>
      <c r="G263" s="9" t="s">
        <v>7409</v>
      </c>
      <c r="H263" s="9" t="s">
        <v>7410</v>
      </c>
      <c r="I263" s="8" t="s">
        <v>9</v>
      </c>
      <c r="J263" s="9" t="s">
        <v>7409</v>
      </c>
      <c r="K263" s="9" t="s">
        <v>7410</v>
      </c>
      <c r="L263" s="8" t="s">
        <v>9</v>
      </c>
      <c r="M263" s="7" t="s">
        <v>3</v>
      </c>
      <c r="N263" s="7" t="s">
        <v>7256</v>
      </c>
      <c r="O263" s="7" t="s">
        <v>4577</v>
      </c>
      <c r="P263" s="8" t="s">
        <v>6857</v>
      </c>
    </row>
    <row r="264" spans="1:16" ht="29" customHeight="1" x14ac:dyDescent="0.45">
      <c r="A264" s="7" t="s">
        <v>819</v>
      </c>
      <c r="B264" s="7" t="s">
        <v>3227</v>
      </c>
      <c r="C264" s="7" t="s">
        <v>7262</v>
      </c>
      <c r="D264" s="7" t="s">
        <v>7263</v>
      </c>
      <c r="E264" s="9" t="s">
        <v>235</v>
      </c>
      <c r="F264" s="8" t="s">
        <v>9</v>
      </c>
      <c r="G264" s="9" t="s">
        <v>7410</v>
      </c>
      <c r="H264" s="9" t="s">
        <v>7365</v>
      </c>
      <c r="I264" s="8" t="s">
        <v>9</v>
      </c>
      <c r="J264" s="9" t="s">
        <v>7410</v>
      </c>
      <c r="K264" s="9" t="s">
        <v>7365</v>
      </c>
      <c r="L264" s="8" t="s">
        <v>9</v>
      </c>
      <c r="M264" s="7" t="s">
        <v>3</v>
      </c>
      <c r="N264" s="7" t="s">
        <v>7256</v>
      </c>
      <c r="O264" s="7" t="s">
        <v>4578</v>
      </c>
      <c r="P264" s="8" t="s">
        <v>6858</v>
      </c>
    </row>
    <row r="265" spans="1:16" ht="29" customHeight="1" x14ac:dyDescent="0.45">
      <c r="A265" s="7" t="s">
        <v>606</v>
      </c>
      <c r="B265" s="7" t="s">
        <v>3037</v>
      </c>
      <c r="C265" s="7" t="s">
        <v>7262</v>
      </c>
      <c r="D265" s="7" t="s">
        <v>7263</v>
      </c>
      <c r="E265" s="9" t="s">
        <v>30</v>
      </c>
      <c r="F265" s="8" t="s">
        <v>9</v>
      </c>
      <c r="G265" s="9" t="s">
        <v>7406</v>
      </c>
      <c r="H265" s="9" t="s">
        <v>7406</v>
      </c>
      <c r="I265" s="8" t="s">
        <v>9</v>
      </c>
      <c r="J265" s="9" t="s">
        <v>7406</v>
      </c>
      <c r="K265" s="9" t="s">
        <v>7406</v>
      </c>
      <c r="L265" s="8" t="s">
        <v>9</v>
      </c>
      <c r="M265" s="7" t="s">
        <v>3</v>
      </c>
      <c r="N265" s="7" t="s">
        <v>7256</v>
      </c>
      <c r="O265" s="7" t="s">
        <v>4576</v>
      </c>
      <c r="P265" s="8" t="s">
        <v>6856</v>
      </c>
    </row>
    <row r="266" spans="1:16" ht="29" customHeight="1" x14ac:dyDescent="0.45">
      <c r="A266" s="7" t="s">
        <v>773</v>
      </c>
      <c r="B266" s="7" t="s">
        <v>3185</v>
      </c>
      <c r="C266" s="7" t="s">
        <v>7262</v>
      </c>
      <c r="D266" s="7" t="s">
        <v>7263</v>
      </c>
      <c r="E266" s="9" t="s">
        <v>189</v>
      </c>
      <c r="F266" s="8" t="s">
        <v>9</v>
      </c>
      <c r="G266" s="9" t="s">
        <v>7296</v>
      </c>
      <c r="H266" s="9" t="s">
        <v>7258</v>
      </c>
      <c r="I266" s="8" t="s">
        <v>9</v>
      </c>
      <c r="J266" s="9" t="s">
        <v>7296</v>
      </c>
      <c r="K266" s="9" t="s">
        <v>7258</v>
      </c>
      <c r="L266" s="8" t="s">
        <v>9</v>
      </c>
      <c r="M266" s="7" t="s">
        <v>3</v>
      </c>
      <c r="N266" s="7" t="s">
        <v>7256</v>
      </c>
      <c r="O266" s="7" t="s">
        <v>4580</v>
      </c>
      <c r="P266" s="8" t="s">
        <v>6860</v>
      </c>
    </row>
    <row r="267" spans="1:16" ht="29" customHeight="1" x14ac:dyDescent="0.45">
      <c r="A267" s="7" t="s">
        <v>1372</v>
      </c>
      <c r="B267" s="7" t="s">
        <v>3387</v>
      </c>
      <c r="C267" s="7" t="s">
        <v>7262</v>
      </c>
      <c r="D267" s="7" t="s">
        <v>7263</v>
      </c>
      <c r="E267" s="9" t="s">
        <v>428</v>
      </c>
      <c r="F267" s="8" t="s">
        <v>9</v>
      </c>
      <c r="G267" s="9" t="s">
        <v>7427</v>
      </c>
      <c r="H267" s="10">
        <v>11324</v>
      </c>
      <c r="I267" s="9" t="s">
        <v>7445</v>
      </c>
      <c r="J267" s="9" t="s">
        <v>7427</v>
      </c>
      <c r="K267" s="10">
        <v>11324</v>
      </c>
      <c r="L267" s="9" t="s">
        <v>7445</v>
      </c>
      <c r="M267" s="7" t="s">
        <v>3</v>
      </c>
      <c r="N267" s="7" t="s">
        <v>7256</v>
      </c>
      <c r="O267" s="7" t="s">
        <v>4580</v>
      </c>
      <c r="P267" s="8" t="s">
        <v>6861</v>
      </c>
    </row>
    <row r="268" spans="1:16" ht="29" customHeight="1" x14ac:dyDescent="0.45">
      <c r="A268" s="7" t="s">
        <v>883</v>
      </c>
      <c r="B268" s="7" t="s">
        <v>3279</v>
      </c>
      <c r="C268" s="7" t="s">
        <v>7262</v>
      </c>
      <c r="D268" s="7" t="s">
        <v>7263</v>
      </c>
      <c r="E268" s="9" t="s">
        <v>291</v>
      </c>
      <c r="F268" s="8" t="s">
        <v>9</v>
      </c>
      <c r="G268" s="9" t="s">
        <v>7342</v>
      </c>
      <c r="H268" s="9" t="s">
        <v>7264</v>
      </c>
      <c r="I268" s="8" t="s">
        <v>9</v>
      </c>
      <c r="J268" s="9" t="s">
        <v>7342</v>
      </c>
      <c r="K268" s="9" t="s">
        <v>7264</v>
      </c>
      <c r="L268" s="8" t="s">
        <v>9</v>
      </c>
      <c r="M268" s="7" t="s">
        <v>3</v>
      </c>
      <c r="N268" s="7" t="s">
        <v>7256</v>
      </c>
      <c r="O268" s="7" t="s">
        <v>4581</v>
      </c>
      <c r="P268" s="8" t="s">
        <v>6862</v>
      </c>
    </row>
    <row r="269" spans="1:16" ht="29" customHeight="1" x14ac:dyDescent="0.45">
      <c r="A269" s="7" t="s">
        <v>928</v>
      </c>
      <c r="B269" s="7" t="s">
        <v>3321</v>
      </c>
      <c r="C269" s="7" t="s">
        <v>7262</v>
      </c>
      <c r="D269" s="7" t="s">
        <v>7263</v>
      </c>
      <c r="E269" s="9" t="s">
        <v>336</v>
      </c>
      <c r="F269" s="8" t="s">
        <v>9</v>
      </c>
      <c r="G269" s="9" t="s">
        <v>7316</v>
      </c>
      <c r="H269" s="10">
        <v>5814</v>
      </c>
      <c r="I269" s="8" t="s">
        <v>9</v>
      </c>
      <c r="J269" s="9" t="s">
        <v>7316</v>
      </c>
      <c r="K269" s="10">
        <v>5814</v>
      </c>
      <c r="L269" s="8" t="s">
        <v>9</v>
      </c>
      <c r="M269" s="7" t="s">
        <v>3</v>
      </c>
      <c r="N269" s="7" t="s">
        <v>7256</v>
      </c>
      <c r="O269" s="7" t="s">
        <v>4579</v>
      </c>
      <c r="P269" s="8" t="s">
        <v>6859</v>
      </c>
    </row>
    <row r="270" spans="1:16" ht="29" customHeight="1" x14ac:dyDescent="0.45">
      <c r="A270" s="7" t="s">
        <v>1685</v>
      </c>
      <c r="B270" s="7" t="s">
        <v>3390</v>
      </c>
      <c r="C270" s="7" t="s">
        <v>7278</v>
      </c>
      <c r="D270" s="7" t="s">
        <v>7253</v>
      </c>
      <c r="E270" s="8" t="s">
        <v>9</v>
      </c>
      <c r="F270" s="8" t="s">
        <v>9</v>
      </c>
      <c r="G270" s="9" t="s">
        <v>7289</v>
      </c>
      <c r="H270" s="9" t="s">
        <v>7279</v>
      </c>
      <c r="I270" s="8" t="s">
        <v>9</v>
      </c>
      <c r="J270" s="9" t="s">
        <v>7289</v>
      </c>
      <c r="K270" s="9" t="s">
        <v>7279</v>
      </c>
      <c r="L270" s="8" t="s">
        <v>9</v>
      </c>
      <c r="M270" s="7" t="s">
        <v>2</v>
      </c>
      <c r="N270" s="7" t="s">
        <v>7256</v>
      </c>
      <c r="O270" s="7" t="s">
        <v>3532</v>
      </c>
      <c r="P270" s="8" t="s">
        <v>4905</v>
      </c>
    </row>
    <row r="271" spans="1:16" ht="29" customHeight="1" x14ac:dyDescent="0.45">
      <c r="A271" s="7" t="s">
        <v>1029</v>
      </c>
      <c r="B271" s="7" t="s">
        <v>3355</v>
      </c>
      <c r="C271" s="7" t="s">
        <v>7259</v>
      </c>
      <c r="D271" s="7" t="s">
        <v>7253</v>
      </c>
      <c r="E271" s="8" t="s">
        <v>9</v>
      </c>
      <c r="F271" s="8" t="s">
        <v>9</v>
      </c>
      <c r="G271" s="9" t="s">
        <v>7319</v>
      </c>
      <c r="H271" s="10">
        <v>92</v>
      </c>
      <c r="I271" s="8" t="s">
        <v>9</v>
      </c>
      <c r="J271" s="9" t="s">
        <v>7319</v>
      </c>
      <c r="K271" s="10">
        <v>92</v>
      </c>
      <c r="L271" s="8" t="s">
        <v>9</v>
      </c>
      <c r="M271" s="7" t="s">
        <v>2</v>
      </c>
      <c r="N271" s="7" t="s">
        <v>7256</v>
      </c>
      <c r="O271" s="7" t="s">
        <v>3535</v>
      </c>
      <c r="P271" s="8" t="s">
        <v>4910</v>
      </c>
    </row>
    <row r="272" spans="1:16" ht="29" customHeight="1" x14ac:dyDescent="0.45">
      <c r="A272" s="7" t="s">
        <v>1030</v>
      </c>
      <c r="B272" s="7" t="s">
        <v>3355</v>
      </c>
      <c r="C272" s="7" t="s">
        <v>7259</v>
      </c>
      <c r="D272" s="7" t="s">
        <v>7253</v>
      </c>
      <c r="E272" s="8" t="s">
        <v>9</v>
      </c>
      <c r="F272" s="8" t="s">
        <v>9</v>
      </c>
      <c r="G272" s="9" t="s">
        <v>7308</v>
      </c>
      <c r="H272" s="10">
        <v>732</v>
      </c>
      <c r="I272" s="8" t="s">
        <v>9</v>
      </c>
      <c r="J272" s="9" t="s">
        <v>7308</v>
      </c>
      <c r="K272" s="10">
        <v>732</v>
      </c>
      <c r="L272" s="8" t="s">
        <v>9</v>
      </c>
      <c r="M272" s="7" t="s">
        <v>2</v>
      </c>
      <c r="N272" s="7" t="s">
        <v>7256</v>
      </c>
      <c r="O272" s="7" t="s">
        <v>3533</v>
      </c>
      <c r="P272" s="8" t="s">
        <v>4906</v>
      </c>
    </row>
    <row r="273" spans="1:16" ht="29" customHeight="1" x14ac:dyDescent="0.45">
      <c r="A273" s="7" t="s">
        <v>1407</v>
      </c>
      <c r="B273" s="7" t="s">
        <v>3389</v>
      </c>
      <c r="C273" s="7" t="s">
        <v>7259</v>
      </c>
      <c r="D273" s="7" t="s">
        <v>7253</v>
      </c>
      <c r="E273" s="8" t="s">
        <v>9</v>
      </c>
      <c r="F273" s="8" t="s">
        <v>9</v>
      </c>
      <c r="G273" s="9" t="s">
        <v>7264</v>
      </c>
      <c r="H273" s="9" t="s">
        <v>7308</v>
      </c>
      <c r="I273" s="8" t="s">
        <v>9</v>
      </c>
      <c r="J273" s="9" t="s">
        <v>7264</v>
      </c>
      <c r="K273" s="9" t="s">
        <v>7308</v>
      </c>
      <c r="L273" s="8" t="s">
        <v>9</v>
      </c>
      <c r="M273" s="7" t="s">
        <v>2</v>
      </c>
      <c r="N273" s="7" t="s">
        <v>7256</v>
      </c>
      <c r="O273" s="7" t="s">
        <v>3534</v>
      </c>
      <c r="P273" s="8" t="s">
        <v>4907</v>
      </c>
    </row>
    <row r="274" spans="1:16" ht="29" customHeight="1" x14ac:dyDescent="0.45">
      <c r="A274" s="7" t="s">
        <v>1408</v>
      </c>
      <c r="B274" s="7" t="s">
        <v>3389</v>
      </c>
      <c r="C274" s="7" t="s">
        <v>7259</v>
      </c>
      <c r="D274" s="7" t="s">
        <v>7253</v>
      </c>
      <c r="E274" s="8" t="s">
        <v>9</v>
      </c>
      <c r="F274" s="8" t="s">
        <v>9</v>
      </c>
      <c r="G274" s="9" t="s">
        <v>7312</v>
      </c>
      <c r="H274" s="9" t="s">
        <v>7367</v>
      </c>
      <c r="I274" s="8" t="s">
        <v>9</v>
      </c>
      <c r="J274" s="9" t="s">
        <v>7312</v>
      </c>
      <c r="K274" s="9" t="s">
        <v>7367</v>
      </c>
      <c r="L274" s="8" t="s">
        <v>9</v>
      </c>
      <c r="M274" s="7" t="s">
        <v>2</v>
      </c>
      <c r="N274" s="7" t="s">
        <v>7256</v>
      </c>
      <c r="O274" s="7" t="s">
        <v>3534</v>
      </c>
      <c r="P274" s="8" t="s">
        <v>4908</v>
      </c>
    </row>
    <row r="275" spans="1:16" ht="29" customHeight="1" x14ac:dyDescent="0.45">
      <c r="A275" s="7" t="s">
        <v>1409</v>
      </c>
      <c r="B275" s="7" t="s">
        <v>3389</v>
      </c>
      <c r="C275" s="7" t="s">
        <v>7259</v>
      </c>
      <c r="D275" s="7" t="s">
        <v>7253</v>
      </c>
      <c r="E275" s="8" t="s">
        <v>9</v>
      </c>
      <c r="F275" s="8" t="s">
        <v>9</v>
      </c>
      <c r="G275" s="9" t="s">
        <v>7308</v>
      </c>
      <c r="H275" s="9" t="s">
        <v>7336</v>
      </c>
      <c r="I275" s="8" t="s">
        <v>9</v>
      </c>
      <c r="J275" s="9" t="s">
        <v>7308</v>
      </c>
      <c r="K275" s="9" t="s">
        <v>7336</v>
      </c>
      <c r="L275" s="8" t="s">
        <v>9</v>
      </c>
      <c r="M275" s="7" t="s">
        <v>2</v>
      </c>
      <c r="N275" s="7" t="s">
        <v>7256</v>
      </c>
      <c r="O275" s="7" t="s">
        <v>3534</v>
      </c>
      <c r="P275" s="8" t="s">
        <v>4909</v>
      </c>
    </row>
    <row r="276" spans="1:16" ht="29" customHeight="1" x14ac:dyDescent="0.45">
      <c r="A276" s="7" t="s">
        <v>1031</v>
      </c>
      <c r="B276" s="7" t="s">
        <v>3355</v>
      </c>
      <c r="C276" s="7" t="s">
        <v>7259</v>
      </c>
      <c r="D276" s="7" t="s">
        <v>7253</v>
      </c>
      <c r="E276" s="8" t="s">
        <v>9</v>
      </c>
      <c r="F276" s="8" t="s">
        <v>9</v>
      </c>
      <c r="G276" s="9" t="s">
        <v>7352</v>
      </c>
      <c r="H276" s="9" t="s">
        <v>7340</v>
      </c>
      <c r="I276" s="8" t="s">
        <v>9</v>
      </c>
      <c r="J276" s="9" t="s">
        <v>7352</v>
      </c>
      <c r="K276" s="9" t="s">
        <v>7340</v>
      </c>
      <c r="L276" s="8" t="s">
        <v>9</v>
      </c>
      <c r="M276" s="7" t="s">
        <v>2</v>
      </c>
      <c r="N276" s="7" t="s">
        <v>7256</v>
      </c>
      <c r="O276" s="7" t="s">
        <v>3536</v>
      </c>
      <c r="P276" s="8" t="s">
        <v>4911</v>
      </c>
    </row>
    <row r="277" spans="1:16" ht="29" customHeight="1" x14ac:dyDescent="0.45">
      <c r="A277" s="7" t="s">
        <v>662</v>
      </c>
      <c r="B277" s="7" t="s">
        <v>3090</v>
      </c>
      <c r="C277" s="7" t="s">
        <v>7262</v>
      </c>
      <c r="D277" s="7" t="s">
        <v>7263</v>
      </c>
      <c r="E277" s="9" t="s">
        <v>87</v>
      </c>
      <c r="F277" s="8" t="s">
        <v>9</v>
      </c>
      <c r="G277" s="9" t="s">
        <v>7446</v>
      </c>
      <c r="H277" s="10">
        <v>2558</v>
      </c>
      <c r="I277" s="9" t="s">
        <v>7447</v>
      </c>
      <c r="J277" s="9" t="s">
        <v>7446</v>
      </c>
      <c r="K277" s="10">
        <v>2558</v>
      </c>
      <c r="L277" s="9" t="s">
        <v>7447</v>
      </c>
      <c r="M277" s="7" t="s">
        <v>5</v>
      </c>
      <c r="N277" s="7" t="s">
        <v>7256</v>
      </c>
      <c r="O277" s="7" t="s">
        <v>4469</v>
      </c>
      <c r="P277" s="8" t="s">
        <v>6699</v>
      </c>
    </row>
    <row r="278" spans="1:16" ht="29" customHeight="1" x14ac:dyDescent="0.45">
      <c r="A278" s="7" t="s">
        <v>959</v>
      </c>
      <c r="B278" s="7" t="s">
        <v>3349</v>
      </c>
      <c r="C278" s="7" t="s">
        <v>7262</v>
      </c>
      <c r="D278" s="7" t="s">
        <v>7263</v>
      </c>
      <c r="E278" s="9" t="s">
        <v>366</v>
      </c>
      <c r="F278" s="8" t="s">
        <v>9</v>
      </c>
      <c r="G278" s="9" t="s">
        <v>7288</v>
      </c>
      <c r="H278" s="10">
        <v>2101</v>
      </c>
      <c r="I278" s="8" t="s">
        <v>9</v>
      </c>
      <c r="J278" s="9" t="s">
        <v>7288</v>
      </c>
      <c r="K278" s="10">
        <v>2101</v>
      </c>
      <c r="L278" s="8" t="s">
        <v>9</v>
      </c>
      <c r="M278" s="7" t="s">
        <v>5</v>
      </c>
      <c r="N278" s="7" t="s">
        <v>7256</v>
      </c>
      <c r="O278" s="7" t="s">
        <v>4470</v>
      </c>
      <c r="P278" s="8" t="s">
        <v>6700</v>
      </c>
    </row>
    <row r="279" spans="1:16" ht="29" customHeight="1" x14ac:dyDescent="0.45">
      <c r="A279" s="7" t="s">
        <v>946</v>
      </c>
      <c r="B279" s="7" t="s">
        <v>3336</v>
      </c>
      <c r="C279" s="7" t="s">
        <v>7262</v>
      </c>
      <c r="D279" s="7" t="s">
        <v>7263</v>
      </c>
      <c r="E279" s="9" t="s">
        <v>354</v>
      </c>
      <c r="F279" s="8" t="s">
        <v>9</v>
      </c>
      <c r="G279" s="9" t="s">
        <v>7441</v>
      </c>
      <c r="H279" s="9" t="s">
        <v>7448</v>
      </c>
      <c r="I279" s="8" t="s">
        <v>9</v>
      </c>
      <c r="J279" s="9" t="s">
        <v>7441</v>
      </c>
      <c r="K279" s="9" t="s">
        <v>7448</v>
      </c>
      <c r="L279" s="8" t="s">
        <v>9</v>
      </c>
      <c r="M279" s="7" t="s">
        <v>5</v>
      </c>
      <c r="N279" s="7" t="s">
        <v>7256</v>
      </c>
      <c r="O279" s="7" t="s">
        <v>4469</v>
      </c>
      <c r="P279" s="8" t="s">
        <v>6701</v>
      </c>
    </row>
    <row r="280" spans="1:16" ht="29" customHeight="1" x14ac:dyDescent="0.45">
      <c r="A280" s="7" t="s">
        <v>854</v>
      </c>
      <c r="B280" s="7" t="s">
        <v>3257</v>
      </c>
      <c r="C280" s="7" t="s">
        <v>7262</v>
      </c>
      <c r="D280" s="7" t="s">
        <v>7263</v>
      </c>
      <c r="E280" s="9" t="s">
        <v>268</v>
      </c>
      <c r="F280" s="8" t="s">
        <v>9</v>
      </c>
      <c r="G280" s="9" t="s">
        <v>7427</v>
      </c>
      <c r="H280" s="9" t="s">
        <v>7390</v>
      </c>
      <c r="I280" s="8" t="s">
        <v>9</v>
      </c>
      <c r="J280" s="9" t="s">
        <v>7427</v>
      </c>
      <c r="K280" s="9" t="s">
        <v>7390</v>
      </c>
      <c r="L280" s="8" t="s">
        <v>9</v>
      </c>
      <c r="M280" s="7" t="s">
        <v>3</v>
      </c>
      <c r="N280" s="7" t="s">
        <v>7256</v>
      </c>
      <c r="O280" s="7" t="s">
        <v>643</v>
      </c>
      <c r="P280" s="8" t="s">
        <v>6702</v>
      </c>
    </row>
    <row r="281" spans="1:16" ht="29" customHeight="1" x14ac:dyDescent="0.45">
      <c r="A281" s="7" t="s">
        <v>1032</v>
      </c>
      <c r="B281" s="7" t="s">
        <v>3355</v>
      </c>
      <c r="C281" s="7" t="s">
        <v>7259</v>
      </c>
      <c r="D281" s="7" t="s">
        <v>7253</v>
      </c>
      <c r="E281" s="8" t="s">
        <v>9</v>
      </c>
      <c r="F281" s="8" t="s">
        <v>9</v>
      </c>
      <c r="G281" s="9" t="s">
        <v>7448</v>
      </c>
      <c r="H281" s="9" t="s">
        <v>7377</v>
      </c>
      <c r="I281" s="8" t="s">
        <v>9</v>
      </c>
      <c r="J281" s="9" t="s">
        <v>7448</v>
      </c>
      <c r="K281" s="9" t="s">
        <v>7377</v>
      </c>
      <c r="L281" s="8" t="s">
        <v>9</v>
      </c>
      <c r="M281" s="7" t="s">
        <v>6</v>
      </c>
      <c r="N281" s="7" t="s">
        <v>7256</v>
      </c>
      <c r="O281" s="7" t="s">
        <v>643</v>
      </c>
      <c r="P281" s="8" t="s">
        <v>5775</v>
      </c>
    </row>
    <row r="282" spans="1:16" ht="29" customHeight="1" x14ac:dyDescent="0.45">
      <c r="A282" s="7" t="s">
        <v>769</v>
      </c>
      <c r="B282" s="7" t="s">
        <v>3181</v>
      </c>
      <c r="C282" s="7" t="s">
        <v>7262</v>
      </c>
      <c r="D282" s="7" t="s">
        <v>7263</v>
      </c>
      <c r="E282" s="9" t="s">
        <v>185</v>
      </c>
      <c r="F282" s="8" t="s">
        <v>9</v>
      </c>
      <c r="G282" s="9" t="s">
        <v>7289</v>
      </c>
      <c r="H282" s="9" t="s">
        <v>7280</v>
      </c>
      <c r="I282" s="8" t="s">
        <v>9</v>
      </c>
      <c r="J282" s="9" t="s">
        <v>7289</v>
      </c>
      <c r="K282" s="9" t="s">
        <v>7280</v>
      </c>
      <c r="L282" s="8" t="s">
        <v>9</v>
      </c>
      <c r="M282" s="7" t="s">
        <v>3</v>
      </c>
      <c r="N282" s="7" t="s">
        <v>7256</v>
      </c>
      <c r="O282" s="7" t="s">
        <v>643</v>
      </c>
      <c r="P282" s="8" t="s">
        <v>6703</v>
      </c>
    </row>
    <row r="283" spans="1:16" ht="29" customHeight="1" x14ac:dyDescent="0.45">
      <c r="A283" s="7" t="s">
        <v>643</v>
      </c>
      <c r="B283" s="7" t="s">
        <v>3071</v>
      </c>
      <c r="C283" s="7" t="s">
        <v>7262</v>
      </c>
      <c r="D283" s="7" t="s">
        <v>7263</v>
      </c>
      <c r="E283" s="9" t="s">
        <v>67</v>
      </c>
      <c r="F283" s="8" t="s">
        <v>9</v>
      </c>
      <c r="G283" s="9" t="s">
        <v>7405</v>
      </c>
      <c r="H283" s="9" t="s">
        <v>7341</v>
      </c>
      <c r="I283" s="8" t="s">
        <v>9</v>
      </c>
      <c r="J283" s="9" t="s">
        <v>7405</v>
      </c>
      <c r="K283" s="9" t="s">
        <v>7341</v>
      </c>
      <c r="L283" s="8" t="s">
        <v>9</v>
      </c>
      <c r="M283" s="7" t="s">
        <v>3</v>
      </c>
      <c r="N283" s="7" t="s">
        <v>7256</v>
      </c>
      <c r="O283" s="7" t="s">
        <v>643</v>
      </c>
      <c r="P283" s="8" t="s">
        <v>6704</v>
      </c>
    </row>
    <row r="284" spans="1:16" ht="29" customHeight="1" x14ac:dyDescent="0.45">
      <c r="A284" s="7" t="s">
        <v>1033</v>
      </c>
      <c r="B284" s="7" t="s">
        <v>3355</v>
      </c>
      <c r="C284" s="7" t="s">
        <v>7259</v>
      </c>
      <c r="D284" s="7" t="s">
        <v>7253</v>
      </c>
      <c r="E284" s="8" t="s">
        <v>9</v>
      </c>
      <c r="F284" s="8" t="s">
        <v>9</v>
      </c>
      <c r="G284" s="10">
        <v>136</v>
      </c>
      <c r="H284" s="10">
        <v>8371</v>
      </c>
      <c r="I284" s="9" t="s">
        <v>7449</v>
      </c>
      <c r="J284" s="10">
        <v>136</v>
      </c>
      <c r="K284" s="10">
        <v>8371</v>
      </c>
      <c r="L284" s="9" t="s">
        <v>7449</v>
      </c>
      <c r="M284" s="7" t="s">
        <v>6</v>
      </c>
      <c r="N284" s="7" t="s">
        <v>7256</v>
      </c>
      <c r="O284" s="7" t="s">
        <v>643</v>
      </c>
      <c r="P284" s="8" t="s">
        <v>4912</v>
      </c>
    </row>
    <row r="285" spans="1:16" ht="29" customHeight="1" x14ac:dyDescent="0.45">
      <c r="A285" s="7" t="s">
        <v>1358</v>
      </c>
      <c r="B285" s="7" t="s">
        <v>3373</v>
      </c>
      <c r="C285" s="7" t="s">
        <v>7262</v>
      </c>
      <c r="D285" s="7" t="s">
        <v>7263</v>
      </c>
      <c r="E285" s="9" t="s">
        <v>413</v>
      </c>
      <c r="F285" s="8" t="s">
        <v>9</v>
      </c>
      <c r="G285" s="9" t="s">
        <v>7355</v>
      </c>
      <c r="H285" s="10">
        <v>11628</v>
      </c>
      <c r="I285" s="8" t="s">
        <v>9</v>
      </c>
      <c r="J285" s="9" t="s">
        <v>7355</v>
      </c>
      <c r="K285" s="10">
        <v>11628</v>
      </c>
      <c r="L285" s="8" t="s">
        <v>9</v>
      </c>
      <c r="M285" s="7" t="s">
        <v>3</v>
      </c>
      <c r="N285" s="7" t="s">
        <v>7256</v>
      </c>
      <c r="O285" s="7" t="s">
        <v>643</v>
      </c>
      <c r="P285" s="8" t="s">
        <v>6705</v>
      </c>
    </row>
    <row r="286" spans="1:16" ht="29" customHeight="1" x14ac:dyDescent="0.45">
      <c r="A286" s="7" t="s">
        <v>1686</v>
      </c>
      <c r="B286" s="7" t="s">
        <v>3390</v>
      </c>
      <c r="C286" s="7" t="s">
        <v>7285</v>
      </c>
      <c r="D286" s="7" t="s">
        <v>7253</v>
      </c>
      <c r="E286" s="8" t="s">
        <v>9</v>
      </c>
      <c r="F286" s="8" t="s">
        <v>9</v>
      </c>
      <c r="G286" s="9" t="s">
        <v>7301</v>
      </c>
      <c r="H286" s="9" t="s">
        <v>7403</v>
      </c>
      <c r="I286" s="8" t="s">
        <v>9</v>
      </c>
      <c r="J286" s="9" t="s">
        <v>7301</v>
      </c>
      <c r="K286" s="9" t="s">
        <v>7403</v>
      </c>
      <c r="L286" s="8" t="s">
        <v>9</v>
      </c>
      <c r="M286" s="7" t="s">
        <v>2</v>
      </c>
      <c r="N286" s="7" t="s">
        <v>7256</v>
      </c>
      <c r="O286" s="7" t="s">
        <v>3537</v>
      </c>
      <c r="P286" s="8" t="s">
        <v>4913</v>
      </c>
    </row>
    <row r="287" spans="1:16" ht="29" customHeight="1" x14ac:dyDescent="0.45">
      <c r="A287" s="7" t="s">
        <v>1687</v>
      </c>
      <c r="B287" s="7" t="s">
        <v>3390</v>
      </c>
      <c r="C287" s="7" t="s">
        <v>7259</v>
      </c>
      <c r="D287" s="7" t="s">
        <v>7253</v>
      </c>
      <c r="E287" s="8" t="s">
        <v>9</v>
      </c>
      <c r="F287" s="8" t="s">
        <v>9</v>
      </c>
      <c r="G287" s="9" t="s">
        <v>7427</v>
      </c>
      <c r="H287" s="9" t="s">
        <v>7303</v>
      </c>
      <c r="I287" s="8" t="s">
        <v>9</v>
      </c>
      <c r="J287" s="9" t="s">
        <v>7427</v>
      </c>
      <c r="K287" s="9" t="s">
        <v>7303</v>
      </c>
      <c r="L287" s="8" t="s">
        <v>9</v>
      </c>
      <c r="M287" s="7" t="s">
        <v>2</v>
      </c>
      <c r="N287" s="7" t="s">
        <v>7256</v>
      </c>
      <c r="O287" s="7" t="s">
        <v>3538</v>
      </c>
      <c r="P287" s="8" t="s">
        <v>4914</v>
      </c>
    </row>
    <row r="288" spans="1:16" ht="29" customHeight="1" x14ac:dyDescent="0.45">
      <c r="A288" s="7" t="s">
        <v>1410</v>
      </c>
      <c r="B288" s="7" t="s">
        <v>3389</v>
      </c>
      <c r="C288" s="7" t="s">
        <v>7257</v>
      </c>
      <c r="D288" s="7" t="s">
        <v>7253</v>
      </c>
      <c r="E288" s="8" t="s">
        <v>9</v>
      </c>
      <c r="F288" s="8" t="s">
        <v>9</v>
      </c>
      <c r="G288" s="9" t="s">
        <v>7265</v>
      </c>
      <c r="H288" s="10">
        <v>3501</v>
      </c>
      <c r="I288" s="8" t="s">
        <v>9</v>
      </c>
      <c r="J288" s="9" t="s">
        <v>7265</v>
      </c>
      <c r="K288" s="10">
        <v>3501</v>
      </c>
      <c r="L288" s="8" t="s">
        <v>9</v>
      </c>
      <c r="M288" s="7" t="s">
        <v>2</v>
      </c>
      <c r="N288" s="7" t="s">
        <v>7256</v>
      </c>
      <c r="O288" s="7" t="s">
        <v>4002</v>
      </c>
      <c r="P288" s="8" t="s">
        <v>5776</v>
      </c>
    </row>
    <row r="289" spans="1:16" ht="29" customHeight="1" x14ac:dyDescent="0.45">
      <c r="A289" s="7" t="s">
        <v>720</v>
      </c>
      <c r="B289" s="7" t="s">
        <v>3135</v>
      </c>
      <c r="C289" s="7" t="s">
        <v>7262</v>
      </c>
      <c r="D289" s="7" t="s">
        <v>7263</v>
      </c>
      <c r="E289" s="9" t="s">
        <v>135</v>
      </c>
      <c r="F289" s="8" t="s">
        <v>9</v>
      </c>
      <c r="G289" s="9" t="s">
        <v>7357</v>
      </c>
      <c r="H289" s="10">
        <v>610</v>
      </c>
      <c r="I289" s="8" t="s">
        <v>9</v>
      </c>
      <c r="J289" s="9" t="s">
        <v>7357</v>
      </c>
      <c r="K289" s="10">
        <v>610</v>
      </c>
      <c r="L289" s="8" t="s">
        <v>9</v>
      </c>
      <c r="M289" s="7" t="s">
        <v>3</v>
      </c>
      <c r="N289" s="7" t="s">
        <v>7256</v>
      </c>
      <c r="O289" s="7" t="s">
        <v>4582</v>
      </c>
      <c r="P289" s="8" t="s">
        <v>6863</v>
      </c>
    </row>
    <row r="290" spans="1:16" ht="29" customHeight="1" x14ac:dyDescent="0.45">
      <c r="A290" s="7" t="s">
        <v>1688</v>
      </c>
      <c r="B290" s="7" t="s">
        <v>3390</v>
      </c>
      <c r="C290" s="7" t="s">
        <v>7285</v>
      </c>
      <c r="D290" s="7" t="s">
        <v>7253</v>
      </c>
      <c r="E290" s="8" t="s">
        <v>9</v>
      </c>
      <c r="F290" s="8" t="s">
        <v>9</v>
      </c>
      <c r="G290" s="9" t="s">
        <v>7309</v>
      </c>
      <c r="H290" s="9" t="s">
        <v>7322</v>
      </c>
      <c r="I290" s="8" t="s">
        <v>9</v>
      </c>
      <c r="J290" s="9" t="s">
        <v>7309</v>
      </c>
      <c r="K290" s="9" t="s">
        <v>7322</v>
      </c>
      <c r="L290" s="8" t="s">
        <v>9</v>
      </c>
      <c r="M290" s="7" t="s">
        <v>2</v>
      </c>
      <c r="N290" s="7" t="s">
        <v>7256</v>
      </c>
      <c r="O290" s="7" t="s">
        <v>4003</v>
      </c>
      <c r="P290" s="8" t="s">
        <v>5777</v>
      </c>
    </row>
    <row r="291" spans="1:16" ht="29" customHeight="1" x14ac:dyDescent="0.45">
      <c r="A291" s="7" t="s">
        <v>1689</v>
      </c>
      <c r="B291" s="7" t="s">
        <v>3390</v>
      </c>
      <c r="C291" s="7" t="s">
        <v>7259</v>
      </c>
      <c r="D291" s="7" t="s">
        <v>7253</v>
      </c>
      <c r="E291" s="8" t="s">
        <v>9</v>
      </c>
      <c r="F291" s="8" t="s">
        <v>9</v>
      </c>
      <c r="G291" s="9" t="s">
        <v>7282</v>
      </c>
      <c r="H291" s="9" t="s">
        <v>7282</v>
      </c>
      <c r="I291" s="8" t="s">
        <v>9</v>
      </c>
      <c r="J291" s="9" t="s">
        <v>7282</v>
      </c>
      <c r="K291" s="9" t="s">
        <v>7282</v>
      </c>
      <c r="L291" s="8" t="s">
        <v>9</v>
      </c>
      <c r="M291" s="7" t="s">
        <v>2</v>
      </c>
      <c r="N291" s="7" t="s">
        <v>7256</v>
      </c>
      <c r="O291" s="7" t="s">
        <v>3539</v>
      </c>
      <c r="P291" s="8" t="s">
        <v>4915</v>
      </c>
    </row>
    <row r="292" spans="1:16" ht="29" customHeight="1" x14ac:dyDescent="0.45">
      <c r="A292" s="7" t="s">
        <v>2797</v>
      </c>
      <c r="B292" s="7" t="s">
        <v>3391</v>
      </c>
      <c r="C292" s="7" t="s">
        <v>7285</v>
      </c>
      <c r="D292" s="7" t="s">
        <v>7253</v>
      </c>
      <c r="E292" s="8" t="s">
        <v>9</v>
      </c>
      <c r="F292" s="8" t="s">
        <v>9</v>
      </c>
      <c r="G292" s="9" t="s">
        <v>7412</v>
      </c>
      <c r="H292" s="9" t="s">
        <v>7450</v>
      </c>
      <c r="I292" s="8" t="s">
        <v>9</v>
      </c>
      <c r="J292" s="9" t="s">
        <v>7412</v>
      </c>
      <c r="K292" s="9" t="s">
        <v>7450</v>
      </c>
      <c r="L292" s="8" t="s">
        <v>9</v>
      </c>
      <c r="M292" s="7" t="s">
        <v>2</v>
      </c>
      <c r="N292" s="7" t="s">
        <v>7256</v>
      </c>
      <c r="O292" s="7" t="s">
        <v>4004</v>
      </c>
      <c r="P292" s="8" t="s">
        <v>5778</v>
      </c>
    </row>
    <row r="293" spans="1:16" ht="29" customHeight="1" x14ac:dyDescent="0.45">
      <c r="A293" s="7" t="s">
        <v>686</v>
      </c>
      <c r="B293" s="7" t="s">
        <v>3109</v>
      </c>
      <c r="C293" s="7" t="s">
        <v>7262</v>
      </c>
      <c r="D293" s="7" t="s">
        <v>7263</v>
      </c>
      <c r="E293" s="9" t="s">
        <v>108</v>
      </c>
      <c r="F293" s="8" t="s">
        <v>9</v>
      </c>
      <c r="G293" s="9" t="s">
        <v>7311</v>
      </c>
      <c r="H293" s="9" t="s">
        <v>7367</v>
      </c>
      <c r="I293" s="8" t="s">
        <v>9</v>
      </c>
      <c r="J293" s="9" t="s">
        <v>7311</v>
      </c>
      <c r="K293" s="9" t="s">
        <v>7367</v>
      </c>
      <c r="L293" s="8" t="s">
        <v>9</v>
      </c>
      <c r="M293" s="7" t="s">
        <v>3</v>
      </c>
      <c r="N293" s="7" t="s">
        <v>7256</v>
      </c>
      <c r="O293" s="7" t="s">
        <v>4583</v>
      </c>
      <c r="P293" s="8" t="s">
        <v>6864</v>
      </c>
    </row>
    <row r="294" spans="1:16" ht="29" customHeight="1" x14ac:dyDescent="0.45">
      <c r="A294" s="7" t="s">
        <v>1690</v>
      </c>
      <c r="B294" s="7" t="s">
        <v>3390</v>
      </c>
      <c r="C294" s="7" t="s">
        <v>7281</v>
      </c>
      <c r="D294" s="7" t="s">
        <v>7253</v>
      </c>
      <c r="E294" s="8" t="s">
        <v>9</v>
      </c>
      <c r="F294" s="8" t="s">
        <v>9</v>
      </c>
      <c r="G294" s="9" t="s">
        <v>7290</v>
      </c>
      <c r="H294" s="9" t="s">
        <v>7303</v>
      </c>
      <c r="I294" s="8" t="s">
        <v>9</v>
      </c>
      <c r="J294" s="9" t="s">
        <v>7290</v>
      </c>
      <c r="K294" s="9" t="s">
        <v>7303</v>
      </c>
      <c r="L294" s="8" t="s">
        <v>9</v>
      </c>
      <c r="M294" s="7" t="s">
        <v>2</v>
      </c>
      <c r="N294" s="7" t="s">
        <v>7256</v>
      </c>
      <c r="O294" s="7" t="s">
        <v>3540</v>
      </c>
      <c r="P294" s="8" t="s">
        <v>4916</v>
      </c>
    </row>
    <row r="295" spans="1:16" ht="29" customHeight="1" x14ac:dyDescent="0.45">
      <c r="A295" s="7" t="s">
        <v>1691</v>
      </c>
      <c r="B295" s="7" t="s">
        <v>3390</v>
      </c>
      <c r="C295" s="7" t="s">
        <v>7281</v>
      </c>
      <c r="D295" s="7" t="s">
        <v>7253</v>
      </c>
      <c r="E295" s="8" t="s">
        <v>9</v>
      </c>
      <c r="F295" s="8" t="s">
        <v>9</v>
      </c>
      <c r="G295" s="9" t="s">
        <v>7390</v>
      </c>
      <c r="H295" s="9" t="s">
        <v>7347</v>
      </c>
      <c r="I295" s="8" t="s">
        <v>9</v>
      </c>
      <c r="J295" s="9" t="s">
        <v>7390</v>
      </c>
      <c r="K295" s="9" t="s">
        <v>7347</v>
      </c>
      <c r="L295" s="8" t="s">
        <v>9</v>
      </c>
      <c r="M295" s="7" t="s">
        <v>2</v>
      </c>
      <c r="N295" s="7" t="s">
        <v>7256</v>
      </c>
      <c r="O295" s="7" t="s">
        <v>3540</v>
      </c>
      <c r="P295" s="8" t="s">
        <v>5779</v>
      </c>
    </row>
    <row r="296" spans="1:16" ht="29" customHeight="1" x14ac:dyDescent="0.45">
      <c r="A296" s="7" t="s">
        <v>761</v>
      </c>
      <c r="B296" s="7" t="s">
        <v>3173</v>
      </c>
      <c r="C296" s="7" t="s">
        <v>7262</v>
      </c>
      <c r="D296" s="7" t="s">
        <v>7263</v>
      </c>
      <c r="E296" s="9" t="s">
        <v>177</v>
      </c>
      <c r="F296" s="8" t="s">
        <v>9</v>
      </c>
      <c r="G296" s="9" t="s">
        <v>7406</v>
      </c>
      <c r="H296" s="9" t="s">
        <v>7289</v>
      </c>
      <c r="I296" s="8" t="s">
        <v>9</v>
      </c>
      <c r="J296" s="9" t="s">
        <v>7406</v>
      </c>
      <c r="K296" s="9" t="s">
        <v>7289</v>
      </c>
      <c r="L296" s="8" t="s">
        <v>9</v>
      </c>
      <c r="M296" s="7" t="s">
        <v>3</v>
      </c>
      <c r="N296" s="7" t="s">
        <v>7256</v>
      </c>
      <c r="O296" s="7" t="s">
        <v>4078</v>
      </c>
      <c r="P296" s="8" t="s">
        <v>6706</v>
      </c>
    </row>
    <row r="297" spans="1:16" ht="29" customHeight="1" x14ac:dyDescent="0.45">
      <c r="A297" s="7" t="s">
        <v>1411</v>
      </c>
      <c r="B297" s="7" t="s">
        <v>3389</v>
      </c>
      <c r="C297" s="7" t="s">
        <v>7259</v>
      </c>
      <c r="D297" s="7" t="s">
        <v>7253</v>
      </c>
      <c r="E297" s="8" t="s">
        <v>9</v>
      </c>
      <c r="F297" s="8" t="s">
        <v>9</v>
      </c>
      <c r="G297" s="9" t="s">
        <v>7312</v>
      </c>
      <c r="H297" s="10">
        <v>1340</v>
      </c>
      <c r="I297" s="8" t="s">
        <v>9</v>
      </c>
      <c r="J297" s="9" t="s">
        <v>7312</v>
      </c>
      <c r="K297" s="10">
        <v>1340</v>
      </c>
      <c r="L297" s="8" t="s">
        <v>9</v>
      </c>
      <c r="M297" s="7" t="s">
        <v>2</v>
      </c>
      <c r="N297" s="7" t="s">
        <v>7256</v>
      </c>
      <c r="O297" s="7" t="s">
        <v>4005</v>
      </c>
      <c r="P297" s="8" t="s">
        <v>5780</v>
      </c>
    </row>
    <row r="298" spans="1:16" ht="29" customHeight="1" x14ac:dyDescent="0.45">
      <c r="A298" s="7" t="s">
        <v>1034</v>
      </c>
      <c r="B298" s="7" t="s">
        <v>3355</v>
      </c>
      <c r="C298" s="7" t="s">
        <v>7259</v>
      </c>
      <c r="D298" s="7" t="s">
        <v>7253</v>
      </c>
      <c r="E298" s="8" t="s">
        <v>9</v>
      </c>
      <c r="F298" s="8" t="s">
        <v>9</v>
      </c>
      <c r="G298" s="9" t="s">
        <v>7326</v>
      </c>
      <c r="H298" s="10">
        <v>1767</v>
      </c>
      <c r="I298" s="9" t="s">
        <v>7451</v>
      </c>
      <c r="J298" s="9" t="s">
        <v>7326</v>
      </c>
      <c r="K298" s="10">
        <v>1767</v>
      </c>
      <c r="L298" s="9" t="s">
        <v>7451</v>
      </c>
      <c r="M298" s="7" t="s">
        <v>2</v>
      </c>
      <c r="N298" s="7" t="s">
        <v>7256</v>
      </c>
      <c r="O298" s="7" t="s">
        <v>3541</v>
      </c>
      <c r="P298" s="8" t="s">
        <v>5781</v>
      </c>
    </row>
    <row r="299" spans="1:16" ht="29" customHeight="1" x14ac:dyDescent="0.45">
      <c r="A299" s="7" t="s">
        <v>1035</v>
      </c>
      <c r="B299" s="7" t="s">
        <v>3355</v>
      </c>
      <c r="C299" s="7" t="s">
        <v>7259</v>
      </c>
      <c r="D299" s="7" t="s">
        <v>7253</v>
      </c>
      <c r="E299" s="8" t="s">
        <v>9</v>
      </c>
      <c r="F299" s="8" t="s">
        <v>9</v>
      </c>
      <c r="G299" s="10">
        <v>6211</v>
      </c>
      <c r="H299" s="10">
        <v>6635</v>
      </c>
      <c r="I299" s="8" t="s">
        <v>9</v>
      </c>
      <c r="J299" s="10">
        <v>6211</v>
      </c>
      <c r="K299" s="10">
        <v>6635</v>
      </c>
      <c r="L299" s="8" t="s">
        <v>9</v>
      </c>
      <c r="M299" s="7" t="s">
        <v>2</v>
      </c>
      <c r="N299" s="7" t="s">
        <v>7256</v>
      </c>
      <c r="O299" s="7" t="s">
        <v>3541</v>
      </c>
      <c r="P299" s="8" t="s">
        <v>4917</v>
      </c>
    </row>
    <row r="300" spans="1:16" ht="29" customHeight="1" x14ac:dyDescent="0.45">
      <c r="A300" s="7" t="s">
        <v>1036</v>
      </c>
      <c r="B300" s="7" t="s">
        <v>3355</v>
      </c>
      <c r="C300" s="7" t="s">
        <v>7259</v>
      </c>
      <c r="D300" s="7" t="s">
        <v>7253</v>
      </c>
      <c r="E300" s="8" t="s">
        <v>9</v>
      </c>
      <c r="F300" s="8" t="s">
        <v>9</v>
      </c>
      <c r="G300" s="10">
        <v>6696</v>
      </c>
      <c r="H300" s="10">
        <v>6941</v>
      </c>
      <c r="I300" s="8" t="s">
        <v>9</v>
      </c>
      <c r="J300" s="10">
        <v>6696</v>
      </c>
      <c r="K300" s="10">
        <v>6941</v>
      </c>
      <c r="L300" s="8" t="s">
        <v>9</v>
      </c>
      <c r="M300" s="7" t="s">
        <v>2</v>
      </c>
      <c r="N300" s="7" t="s">
        <v>7256</v>
      </c>
      <c r="O300" s="7" t="s">
        <v>3541</v>
      </c>
      <c r="P300" s="8" t="s">
        <v>5782</v>
      </c>
    </row>
    <row r="301" spans="1:16" ht="29" customHeight="1" x14ac:dyDescent="0.45">
      <c r="A301" s="7" t="s">
        <v>1350</v>
      </c>
      <c r="B301" s="7" t="s">
        <v>3365</v>
      </c>
      <c r="C301" s="7" t="s">
        <v>7262</v>
      </c>
      <c r="D301" s="7" t="s">
        <v>7263</v>
      </c>
      <c r="E301" s="9" t="s">
        <v>405</v>
      </c>
      <c r="F301" s="8" t="s">
        <v>9</v>
      </c>
      <c r="G301" s="9" t="s">
        <v>7441</v>
      </c>
      <c r="H301" s="9" t="s">
        <v>7265</v>
      </c>
      <c r="I301" s="8" t="s">
        <v>9</v>
      </c>
      <c r="J301" s="9" t="s">
        <v>7441</v>
      </c>
      <c r="K301" s="9" t="s">
        <v>7265</v>
      </c>
      <c r="L301" s="8" t="s">
        <v>9</v>
      </c>
      <c r="M301" s="7" t="s">
        <v>3</v>
      </c>
      <c r="N301" s="7" t="s">
        <v>7256</v>
      </c>
      <c r="O301" s="7" t="s">
        <v>4078</v>
      </c>
      <c r="P301" s="8" t="s">
        <v>6707</v>
      </c>
    </row>
    <row r="302" spans="1:16" ht="29" customHeight="1" x14ac:dyDescent="0.45">
      <c r="A302" s="7" t="s">
        <v>935</v>
      </c>
      <c r="B302" s="7" t="s">
        <v>3326</v>
      </c>
      <c r="C302" s="7" t="s">
        <v>7262</v>
      </c>
      <c r="D302" s="7" t="s">
        <v>7263</v>
      </c>
      <c r="E302" s="9" t="s">
        <v>343</v>
      </c>
      <c r="F302" s="8" t="s">
        <v>9</v>
      </c>
      <c r="G302" s="9" t="s">
        <v>7294</v>
      </c>
      <c r="H302" s="9" t="s">
        <v>7294</v>
      </c>
      <c r="I302" s="8" t="s">
        <v>9</v>
      </c>
      <c r="J302" s="9" t="s">
        <v>7294</v>
      </c>
      <c r="K302" s="9" t="s">
        <v>7294</v>
      </c>
      <c r="L302" s="8" t="s">
        <v>9</v>
      </c>
      <c r="M302" s="7" t="s">
        <v>3</v>
      </c>
      <c r="N302" s="7" t="s">
        <v>7256</v>
      </c>
      <c r="O302" s="7" t="s">
        <v>4471</v>
      </c>
      <c r="P302" s="8" t="s">
        <v>6708</v>
      </c>
    </row>
    <row r="303" spans="1:16" ht="29" customHeight="1" x14ac:dyDescent="0.45">
      <c r="A303" s="7" t="s">
        <v>627</v>
      </c>
      <c r="B303" s="7" t="s">
        <v>3057</v>
      </c>
      <c r="C303" s="7" t="s">
        <v>7262</v>
      </c>
      <c r="D303" s="7" t="s">
        <v>7263</v>
      </c>
      <c r="E303" s="9" t="s">
        <v>51</v>
      </c>
      <c r="F303" s="8" t="s">
        <v>9</v>
      </c>
      <c r="G303" s="9" t="s">
        <v>7280</v>
      </c>
      <c r="H303" s="10">
        <v>4415</v>
      </c>
      <c r="I303" s="8" t="s">
        <v>9</v>
      </c>
      <c r="J303" s="9" t="s">
        <v>7280</v>
      </c>
      <c r="K303" s="10">
        <v>4415</v>
      </c>
      <c r="L303" s="8" t="s">
        <v>9</v>
      </c>
      <c r="M303" s="7" t="s">
        <v>3</v>
      </c>
      <c r="N303" s="7" t="s">
        <v>7256</v>
      </c>
      <c r="O303" s="7" t="s">
        <v>4078</v>
      </c>
      <c r="P303" s="8" t="s">
        <v>6709</v>
      </c>
    </row>
    <row r="304" spans="1:16" ht="29" customHeight="1" x14ac:dyDescent="0.45">
      <c r="A304" s="7" t="s">
        <v>1412</v>
      </c>
      <c r="B304" s="7" t="s">
        <v>3389</v>
      </c>
      <c r="C304" s="7" t="s">
        <v>7285</v>
      </c>
      <c r="D304" s="7" t="s">
        <v>7253</v>
      </c>
      <c r="E304" s="8" t="s">
        <v>9</v>
      </c>
      <c r="F304" s="8" t="s">
        <v>9</v>
      </c>
      <c r="G304" s="9" t="s">
        <v>7332</v>
      </c>
      <c r="H304" s="9" t="s">
        <v>7306</v>
      </c>
      <c r="I304" s="8" t="s">
        <v>9</v>
      </c>
      <c r="J304" s="9" t="s">
        <v>7332</v>
      </c>
      <c r="K304" s="9" t="s">
        <v>7306</v>
      </c>
      <c r="L304" s="8" t="s">
        <v>9</v>
      </c>
      <c r="M304" s="7" t="s">
        <v>2</v>
      </c>
      <c r="N304" s="7" t="s">
        <v>7256</v>
      </c>
      <c r="O304" s="7" t="s">
        <v>3542</v>
      </c>
      <c r="P304" s="8" t="s">
        <v>4918</v>
      </c>
    </row>
    <row r="305" spans="1:16" ht="29" customHeight="1" x14ac:dyDescent="0.45">
      <c r="A305" s="7" t="s">
        <v>1413</v>
      </c>
      <c r="B305" s="7" t="s">
        <v>3389</v>
      </c>
      <c r="C305" s="7" t="s">
        <v>7285</v>
      </c>
      <c r="D305" s="7" t="s">
        <v>7253</v>
      </c>
      <c r="E305" s="8" t="s">
        <v>9</v>
      </c>
      <c r="F305" s="8" t="s">
        <v>9</v>
      </c>
      <c r="G305" s="9" t="s">
        <v>7316</v>
      </c>
      <c r="H305" s="9" t="s">
        <v>7344</v>
      </c>
      <c r="I305" s="8" t="s">
        <v>9</v>
      </c>
      <c r="J305" s="9" t="s">
        <v>7316</v>
      </c>
      <c r="K305" s="9" t="s">
        <v>7344</v>
      </c>
      <c r="L305" s="8" t="s">
        <v>9</v>
      </c>
      <c r="M305" s="7" t="s">
        <v>2</v>
      </c>
      <c r="N305" s="7" t="s">
        <v>7256</v>
      </c>
      <c r="O305" s="7" t="s">
        <v>3543</v>
      </c>
      <c r="P305" s="8" t="s">
        <v>4919</v>
      </c>
    </row>
    <row r="306" spans="1:16" ht="29" customHeight="1" x14ac:dyDescent="0.45">
      <c r="A306" s="7" t="s">
        <v>1414</v>
      </c>
      <c r="B306" s="7" t="s">
        <v>3389</v>
      </c>
      <c r="C306" s="7" t="s">
        <v>7285</v>
      </c>
      <c r="D306" s="7" t="s">
        <v>7253</v>
      </c>
      <c r="E306" s="8" t="s">
        <v>9</v>
      </c>
      <c r="F306" s="8" t="s">
        <v>9</v>
      </c>
      <c r="G306" s="9" t="s">
        <v>7311</v>
      </c>
      <c r="H306" s="9" t="s">
        <v>7312</v>
      </c>
      <c r="I306" s="8" t="s">
        <v>9</v>
      </c>
      <c r="J306" s="9" t="s">
        <v>7311</v>
      </c>
      <c r="K306" s="9" t="s">
        <v>7312</v>
      </c>
      <c r="L306" s="8" t="s">
        <v>9</v>
      </c>
      <c r="M306" s="7" t="s">
        <v>2</v>
      </c>
      <c r="N306" s="7" t="s">
        <v>7256</v>
      </c>
      <c r="O306" s="7" t="s">
        <v>3543</v>
      </c>
      <c r="P306" s="8" t="s">
        <v>4920</v>
      </c>
    </row>
    <row r="307" spans="1:16" ht="29" customHeight="1" x14ac:dyDescent="0.45">
      <c r="A307" s="7" t="s">
        <v>1692</v>
      </c>
      <c r="B307" s="7" t="s">
        <v>3390</v>
      </c>
      <c r="C307" s="7" t="s">
        <v>7285</v>
      </c>
      <c r="D307" s="7" t="s">
        <v>7253</v>
      </c>
      <c r="E307" s="8" t="s">
        <v>9</v>
      </c>
      <c r="F307" s="8" t="s">
        <v>9</v>
      </c>
      <c r="G307" s="9" t="s">
        <v>7347</v>
      </c>
      <c r="H307" s="9" t="s">
        <v>7282</v>
      </c>
      <c r="I307" s="8" t="s">
        <v>9</v>
      </c>
      <c r="J307" s="9" t="s">
        <v>7347</v>
      </c>
      <c r="K307" s="9" t="s">
        <v>7282</v>
      </c>
      <c r="L307" s="8" t="s">
        <v>9</v>
      </c>
      <c r="M307" s="7" t="s">
        <v>2</v>
      </c>
      <c r="N307" s="7" t="s">
        <v>7256</v>
      </c>
      <c r="O307" s="7" t="s">
        <v>3543</v>
      </c>
      <c r="P307" s="8" t="s">
        <v>4921</v>
      </c>
    </row>
    <row r="308" spans="1:16" ht="29" customHeight="1" x14ac:dyDescent="0.45">
      <c r="A308" s="7" t="s">
        <v>1415</v>
      </c>
      <c r="B308" s="7" t="s">
        <v>3389</v>
      </c>
      <c r="C308" s="7" t="s">
        <v>7285</v>
      </c>
      <c r="D308" s="7" t="s">
        <v>7253</v>
      </c>
      <c r="E308" s="8" t="s">
        <v>9</v>
      </c>
      <c r="F308" s="8" t="s">
        <v>9</v>
      </c>
      <c r="G308" s="9" t="s">
        <v>7310</v>
      </c>
      <c r="H308" s="9" t="s">
        <v>7352</v>
      </c>
      <c r="I308" s="8" t="s">
        <v>9</v>
      </c>
      <c r="J308" s="9" t="s">
        <v>7310</v>
      </c>
      <c r="K308" s="9" t="s">
        <v>7352</v>
      </c>
      <c r="L308" s="8" t="s">
        <v>9</v>
      </c>
      <c r="M308" s="7" t="s">
        <v>2</v>
      </c>
      <c r="N308" s="7" t="s">
        <v>7256</v>
      </c>
      <c r="O308" s="7" t="s">
        <v>3543</v>
      </c>
      <c r="P308" s="8" t="s">
        <v>4922</v>
      </c>
    </row>
    <row r="309" spans="1:16" ht="29" customHeight="1" x14ac:dyDescent="0.45">
      <c r="A309" s="7" t="s">
        <v>1693</v>
      </c>
      <c r="B309" s="7" t="s">
        <v>3390</v>
      </c>
      <c r="C309" s="7" t="s">
        <v>7285</v>
      </c>
      <c r="D309" s="7" t="s">
        <v>7253</v>
      </c>
      <c r="E309" s="8" t="s">
        <v>9</v>
      </c>
      <c r="F309" s="8" t="s">
        <v>9</v>
      </c>
      <c r="G309" s="9" t="s">
        <v>7288</v>
      </c>
      <c r="H309" s="9" t="s">
        <v>7288</v>
      </c>
      <c r="I309" s="8" t="s">
        <v>9</v>
      </c>
      <c r="J309" s="9" t="s">
        <v>7288</v>
      </c>
      <c r="K309" s="9" t="s">
        <v>7288</v>
      </c>
      <c r="L309" s="8" t="s">
        <v>9</v>
      </c>
      <c r="M309" s="7" t="s">
        <v>2</v>
      </c>
      <c r="N309" s="7" t="s">
        <v>7256</v>
      </c>
      <c r="O309" s="7" t="s">
        <v>3543</v>
      </c>
      <c r="P309" s="8" t="s">
        <v>4923</v>
      </c>
    </row>
    <row r="310" spans="1:16" ht="29" customHeight="1" x14ac:dyDescent="0.45">
      <c r="A310" s="7" t="s">
        <v>1370</v>
      </c>
      <c r="B310" s="7" t="s">
        <v>3386</v>
      </c>
      <c r="C310" s="7" t="s">
        <v>7262</v>
      </c>
      <c r="D310" s="8" t="s">
        <v>9</v>
      </c>
      <c r="E310" s="9" t="s">
        <v>426</v>
      </c>
      <c r="F310" s="8" t="s">
        <v>9</v>
      </c>
      <c r="G310" s="9" t="s">
        <v>7344</v>
      </c>
      <c r="H310" s="10">
        <v>732</v>
      </c>
      <c r="I310" s="8" t="s">
        <v>9</v>
      </c>
      <c r="J310" s="9" t="s">
        <v>7344</v>
      </c>
      <c r="K310" s="10">
        <v>732</v>
      </c>
      <c r="L310" s="8" t="s">
        <v>9</v>
      </c>
      <c r="M310" s="7" t="s">
        <v>3</v>
      </c>
      <c r="N310" s="7" t="s">
        <v>7256</v>
      </c>
      <c r="O310" s="7" t="s">
        <v>4472</v>
      </c>
      <c r="P310" s="8" t="s">
        <v>6710</v>
      </c>
    </row>
    <row r="311" spans="1:16" ht="29" customHeight="1" x14ac:dyDescent="0.45">
      <c r="A311" s="7" t="s">
        <v>1694</v>
      </c>
      <c r="B311" s="7" t="s">
        <v>3390</v>
      </c>
      <c r="C311" s="7" t="s">
        <v>7285</v>
      </c>
      <c r="D311" s="7" t="s">
        <v>7253</v>
      </c>
      <c r="E311" s="8" t="s">
        <v>9</v>
      </c>
      <c r="F311" s="8" t="s">
        <v>9</v>
      </c>
      <c r="G311" s="9" t="s">
        <v>7390</v>
      </c>
      <c r="H311" s="9" t="s">
        <v>7390</v>
      </c>
      <c r="I311" s="8" t="s">
        <v>9</v>
      </c>
      <c r="J311" s="9" t="s">
        <v>7390</v>
      </c>
      <c r="K311" s="9" t="s">
        <v>7390</v>
      </c>
      <c r="L311" s="8" t="s">
        <v>9</v>
      </c>
      <c r="M311" s="7" t="s">
        <v>2</v>
      </c>
      <c r="N311" s="7" t="s">
        <v>7256</v>
      </c>
      <c r="O311" s="7" t="s">
        <v>3473</v>
      </c>
      <c r="P311" s="8" t="s">
        <v>4924</v>
      </c>
    </row>
    <row r="312" spans="1:16" ht="29" customHeight="1" x14ac:dyDescent="0.45">
      <c r="A312" s="7" t="s">
        <v>772</v>
      </c>
      <c r="B312" s="7" t="s">
        <v>3184</v>
      </c>
      <c r="C312" s="7" t="s">
        <v>7262</v>
      </c>
      <c r="D312" s="8" t="s">
        <v>9</v>
      </c>
      <c r="E312" s="9" t="s">
        <v>188</v>
      </c>
      <c r="F312" s="8" t="s">
        <v>9</v>
      </c>
      <c r="G312" s="9" t="s">
        <v>7390</v>
      </c>
      <c r="H312" s="9" t="s">
        <v>7347</v>
      </c>
      <c r="I312" s="8" t="s">
        <v>9</v>
      </c>
      <c r="J312" s="9" t="s">
        <v>7390</v>
      </c>
      <c r="K312" s="9" t="s">
        <v>7347</v>
      </c>
      <c r="L312" s="8" t="s">
        <v>9</v>
      </c>
      <c r="M312" s="7" t="s">
        <v>3</v>
      </c>
      <c r="N312" s="7" t="s">
        <v>7256</v>
      </c>
      <c r="O312" s="7" t="s">
        <v>3541</v>
      </c>
      <c r="P312" s="8" t="s">
        <v>6865</v>
      </c>
    </row>
    <row r="313" spans="1:16" ht="29" customHeight="1" x14ac:dyDescent="0.45">
      <c r="A313" s="7" t="s">
        <v>1695</v>
      </c>
      <c r="B313" s="7" t="s">
        <v>3390</v>
      </c>
      <c r="C313" s="7" t="s">
        <v>7259</v>
      </c>
      <c r="D313" s="7" t="s">
        <v>7253</v>
      </c>
      <c r="E313" s="8" t="s">
        <v>9</v>
      </c>
      <c r="F313" s="8" t="s">
        <v>9</v>
      </c>
      <c r="G313" s="9" t="s">
        <v>7303</v>
      </c>
      <c r="H313" s="9" t="s">
        <v>7390</v>
      </c>
      <c r="I313" s="8" t="s">
        <v>9</v>
      </c>
      <c r="J313" s="9" t="s">
        <v>7303</v>
      </c>
      <c r="K313" s="9" t="s">
        <v>7390</v>
      </c>
      <c r="L313" s="8" t="s">
        <v>9</v>
      </c>
      <c r="M313" s="7" t="s">
        <v>2</v>
      </c>
      <c r="N313" s="7" t="s">
        <v>7256</v>
      </c>
      <c r="O313" s="7" t="s">
        <v>3836</v>
      </c>
      <c r="P313" s="8" t="s">
        <v>5783</v>
      </c>
    </row>
    <row r="314" spans="1:16" ht="29" customHeight="1" x14ac:dyDescent="0.45">
      <c r="A314" s="7" t="s">
        <v>2988</v>
      </c>
      <c r="B314" s="7" t="s">
        <v>3439</v>
      </c>
      <c r="C314" s="7" t="s">
        <v>7452</v>
      </c>
      <c r="D314" s="7" t="s">
        <v>7253</v>
      </c>
      <c r="E314" s="9" t="s">
        <v>553</v>
      </c>
      <c r="F314" s="8" t="s">
        <v>9</v>
      </c>
      <c r="G314" s="10">
        <v>14489</v>
      </c>
      <c r="H314" s="10">
        <v>35400</v>
      </c>
      <c r="I314" s="8" t="s">
        <v>9</v>
      </c>
      <c r="J314" s="10">
        <v>14489</v>
      </c>
      <c r="K314" s="10">
        <v>35400</v>
      </c>
      <c r="L314" s="8" t="s">
        <v>9</v>
      </c>
      <c r="M314" s="7" t="s">
        <v>6</v>
      </c>
      <c r="N314" s="7" t="s">
        <v>7256</v>
      </c>
      <c r="O314" s="7" t="s">
        <v>4768</v>
      </c>
      <c r="P314" s="8" t="s">
        <v>7175</v>
      </c>
    </row>
    <row r="315" spans="1:16" ht="29" customHeight="1" x14ac:dyDescent="0.45">
      <c r="A315" s="7" t="s">
        <v>1696</v>
      </c>
      <c r="B315" s="7" t="s">
        <v>3390</v>
      </c>
      <c r="C315" s="7" t="s">
        <v>7375</v>
      </c>
      <c r="D315" s="7" t="s">
        <v>7253</v>
      </c>
      <c r="E315" s="8" t="s">
        <v>9</v>
      </c>
      <c r="F315" s="8" t="s">
        <v>9</v>
      </c>
      <c r="G315" s="9" t="s">
        <v>7320</v>
      </c>
      <c r="H315" s="9" t="s">
        <v>7320</v>
      </c>
      <c r="I315" s="8" t="s">
        <v>9</v>
      </c>
      <c r="J315" s="9" t="s">
        <v>7320</v>
      </c>
      <c r="K315" s="9" t="s">
        <v>7320</v>
      </c>
      <c r="L315" s="8" t="s">
        <v>9</v>
      </c>
      <c r="M315" s="7" t="s">
        <v>2</v>
      </c>
      <c r="N315" s="7" t="s">
        <v>7256</v>
      </c>
      <c r="O315" s="7" t="s">
        <v>3770</v>
      </c>
      <c r="P315" s="8" t="s">
        <v>5784</v>
      </c>
    </row>
    <row r="316" spans="1:16" ht="29" customHeight="1" x14ac:dyDescent="0.45">
      <c r="A316" s="7" t="s">
        <v>763</v>
      </c>
      <c r="B316" s="7" t="s">
        <v>3175</v>
      </c>
      <c r="C316" s="7" t="s">
        <v>7262</v>
      </c>
      <c r="D316" s="7" t="s">
        <v>7263</v>
      </c>
      <c r="E316" s="9" t="s">
        <v>179</v>
      </c>
      <c r="F316" s="8" t="s">
        <v>9</v>
      </c>
      <c r="G316" s="9" t="s">
        <v>7374</v>
      </c>
      <c r="H316" s="9" t="s">
        <v>7276</v>
      </c>
      <c r="I316" s="8" t="s">
        <v>9</v>
      </c>
      <c r="J316" s="9" t="s">
        <v>7374</v>
      </c>
      <c r="K316" s="9" t="s">
        <v>7276</v>
      </c>
      <c r="L316" s="8" t="s">
        <v>9</v>
      </c>
      <c r="M316" s="7" t="s">
        <v>3</v>
      </c>
      <c r="N316" s="7" t="s">
        <v>7256</v>
      </c>
      <c r="O316" s="7" t="s">
        <v>4585</v>
      </c>
      <c r="P316" s="8" t="s">
        <v>6867</v>
      </c>
    </row>
    <row r="317" spans="1:16" ht="29" customHeight="1" x14ac:dyDescent="0.45">
      <c r="A317" s="7" t="s">
        <v>855</v>
      </c>
      <c r="B317" s="7" t="s">
        <v>3258</v>
      </c>
      <c r="C317" s="7" t="s">
        <v>7262</v>
      </c>
      <c r="D317" s="7" t="s">
        <v>7263</v>
      </c>
      <c r="E317" s="9" t="s">
        <v>269</v>
      </c>
      <c r="F317" s="8" t="s">
        <v>9</v>
      </c>
      <c r="G317" s="9" t="s">
        <v>7286</v>
      </c>
      <c r="H317" s="10">
        <v>7713</v>
      </c>
      <c r="I317" s="8" t="s">
        <v>9</v>
      </c>
      <c r="J317" s="9" t="s">
        <v>7286</v>
      </c>
      <c r="K317" s="10">
        <v>7713</v>
      </c>
      <c r="L317" s="8" t="s">
        <v>9</v>
      </c>
      <c r="M317" s="7" t="s">
        <v>3</v>
      </c>
      <c r="N317" s="7" t="s">
        <v>7256</v>
      </c>
      <c r="O317" s="7" t="s">
        <v>4584</v>
      </c>
      <c r="P317" s="8" t="s">
        <v>6866</v>
      </c>
    </row>
    <row r="318" spans="1:16" ht="29" customHeight="1" x14ac:dyDescent="0.45">
      <c r="A318" s="7" t="s">
        <v>1697</v>
      </c>
      <c r="B318" s="7" t="s">
        <v>3390</v>
      </c>
      <c r="C318" s="7" t="s">
        <v>7257</v>
      </c>
      <c r="D318" s="7" t="s">
        <v>7253</v>
      </c>
      <c r="E318" s="8" t="s">
        <v>9</v>
      </c>
      <c r="F318" s="8" t="s">
        <v>9</v>
      </c>
      <c r="G318" s="9" t="s">
        <v>7345</v>
      </c>
      <c r="H318" s="9" t="s">
        <v>7258</v>
      </c>
      <c r="I318" s="8" t="s">
        <v>9</v>
      </c>
      <c r="J318" s="9" t="s">
        <v>7345</v>
      </c>
      <c r="K318" s="9" t="s">
        <v>7258</v>
      </c>
      <c r="L318" s="8" t="s">
        <v>9</v>
      </c>
      <c r="M318" s="7" t="s">
        <v>2</v>
      </c>
      <c r="N318" s="7" t="s">
        <v>7256</v>
      </c>
      <c r="O318" s="7" t="s">
        <v>4006</v>
      </c>
      <c r="P318" s="8" t="s">
        <v>5785</v>
      </c>
    </row>
    <row r="319" spans="1:16" ht="29" customHeight="1" x14ac:dyDescent="0.45">
      <c r="A319" s="7" t="s">
        <v>795</v>
      </c>
      <c r="B319" s="7" t="s">
        <v>3206</v>
      </c>
      <c r="C319" s="7" t="s">
        <v>7262</v>
      </c>
      <c r="D319" s="7" t="s">
        <v>7263</v>
      </c>
      <c r="E319" s="9" t="s">
        <v>211</v>
      </c>
      <c r="F319" s="8" t="s">
        <v>9</v>
      </c>
      <c r="G319" s="9" t="s">
        <v>7453</v>
      </c>
      <c r="H319" s="9" t="s">
        <v>7454</v>
      </c>
      <c r="I319" s="8" t="s">
        <v>9</v>
      </c>
      <c r="J319" s="9" t="s">
        <v>7453</v>
      </c>
      <c r="K319" s="9" t="s">
        <v>7454</v>
      </c>
      <c r="L319" s="8" t="s">
        <v>9</v>
      </c>
      <c r="M319" s="7" t="s">
        <v>3</v>
      </c>
      <c r="N319" s="7" t="s">
        <v>7256</v>
      </c>
      <c r="O319" s="7" t="s">
        <v>4473</v>
      </c>
      <c r="P319" s="8" t="s">
        <v>6711</v>
      </c>
    </row>
    <row r="320" spans="1:16" ht="29" customHeight="1" x14ac:dyDescent="0.45">
      <c r="A320" s="7" t="s">
        <v>796</v>
      </c>
      <c r="B320" s="7" t="s">
        <v>3206</v>
      </c>
      <c r="C320" s="7" t="s">
        <v>7262</v>
      </c>
      <c r="D320" s="7" t="s">
        <v>7263</v>
      </c>
      <c r="E320" s="9" t="s">
        <v>212</v>
      </c>
      <c r="F320" s="8" t="s">
        <v>9</v>
      </c>
      <c r="G320" s="9" t="s">
        <v>7455</v>
      </c>
      <c r="H320" s="9" t="s">
        <v>7455</v>
      </c>
      <c r="I320" s="8" t="s">
        <v>9</v>
      </c>
      <c r="J320" s="9" t="s">
        <v>7455</v>
      </c>
      <c r="K320" s="9" t="s">
        <v>7455</v>
      </c>
      <c r="L320" s="8" t="s">
        <v>9</v>
      </c>
      <c r="M320" s="7" t="s">
        <v>3</v>
      </c>
      <c r="N320" s="7" t="s">
        <v>7256</v>
      </c>
      <c r="O320" s="7" t="s">
        <v>4474</v>
      </c>
      <c r="P320" s="8" t="s">
        <v>6712</v>
      </c>
    </row>
    <row r="321" spans="1:16" ht="29" customHeight="1" x14ac:dyDescent="0.45">
      <c r="A321" s="7" t="s">
        <v>870</v>
      </c>
      <c r="B321" s="7" t="s">
        <v>3272</v>
      </c>
      <c r="C321" s="7" t="s">
        <v>7262</v>
      </c>
      <c r="D321" s="7" t="s">
        <v>7263</v>
      </c>
      <c r="E321" s="8" t="s">
        <v>9</v>
      </c>
      <c r="F321" s="8" t="s">
        <v>9</v>
      </c>
      <c r="G321" s="9" t="s">
        <v>7456</v>
      </c>
      <c r="H321" s="9" t="s">
        <v>7456</v>
      </c>
      <c r="I321" s="8" t="s">
        <v>9</v>
      </c>
      <c r="J321" s="9" t="s">
        <v>7456</v>
      </c>
      <c r="K321" s="9" t="s">
        <v>7456</v>
      </c>
      <c r="L321" s="8" t="s">
        <v>9</v>
      </c>
      <c r="M321" s="7" t="s">
        <v>3</v>
      </c>
      <c r="N321" s="7" t="s">
        <v>7256</v>
      </c>
      <c r="O321" s="7" t="s">
        <v>4473</v>
      </c>
      <c r="P321" s="8" t="s">
        <v>6868</v>
      </c>
    </row>
    <row r="322" spans="1:16" ht="29" customHeight="1" x14ac:dyDescent="0.45">
      <c r="A322" s="7" t="s">
        <v>1698</v>
      </c>
      <c r="B322" s="7" t="s">
        <v>3390</v>
      </c>
      <c r="C322" s="7" t="s">
        <v>7285</v>
      </c>
      <c r="D322" s="7" t="s">
        <v>7253</v>
      </c>
      <c r="E322" s="8" t="s">
        <v>9</v>
      </c>
      <c r="F322" s="8" t="s">
        <v>9</v>
      </c>
      <c r="G322" s="9" t="s">
        <v>7406</v>
      </c>
      <c r="H322" s="9" t="s">
        <v>7280</v>
      </c>
      <c r="I322" s="8" t="s">
        <v>9</v>
      </c>
      <c r="J322" s="9" t="s">
        <v>7406</v>
      </c>
      <c r="K322" s="9" t="s">
        <v>7280</v>
      </c>
      <c r="L322" s="8" t="s">
        <v>9</v>
      </c>
      <c r="M322" s="7" t="s">
        <v>2</v>
      </c>
      <c r="N322" s="7" t="s">
        <v>7256</v>
      </c>
      <c r="O322" s="7" t="s">
        <v>3544</v>
      </c>
      <c r="P322" s="8" t="s">
        <v>4925</v>
      </c>
    </row>
    <row r="323" spans="1:16" ht="29" customHeight="1" x14ac:dyDescent="0.45">
      <c r="A323" s="7" t="s">
        <v>1699</v>
      </c>
      <c r="B323" s="7" t="s">
        <v>3390</v>
      </c>
      <c r="C323" s="7" t="s">
        <v>7285</v>
      </c>
      <c r="D323" s="7" t="s">
        <v>7253</v>
      </c>
      <c r="E323" s="8" t="s">
        <v>9</v>
      </c>
      <c r="F323" s="8" t="s">
        <v>9</v>
      </c>
      <c r="G323" s="9" t="s">
        <v>7406</v>
      </c>
      <c r="H323" s="9" t="s">
        <v>7280</v>
      </c>
      <c r="I323" s="9" t="s">
        <v>7457</v>
      </c>
      <c r="J323" s="9" t="s">
        <v>7406</v>
      </c>
      <c r="K323" s="9" t="s">
        <v>7280</v>
      </c>
      <c r="L323" s="9" t="s">
        <v>7457</v>
      </c>
      <c r="M323" s="7" t="s">
        <v>2</v>
      </c>
      <c r="N323" s="7" t="s">
        <v>7256</v>
      </c>
      <c r="O323" s="7" t="s">
        <v>3545</v>
      </c>
      <c r="P323" s="8" t="s">
        <v>4926</v>
      </c>
    </row>
    <row r="324" spans="1:16" ht="29" customHeight="1" x14ac:dyDescent="0.45">
      <c r="A324" s="7" t="s">
        <v>1037</v>
      </c>
      <c r="B324" s="7" t="s">
        <v>3355</v>
      </c>
      <c r="C324" s="7" t="s">
        <v>7458</v>
      </c>
      <c r="D324" s="7" t="s">
        <v>7253</v>
      </c>
      <c r="E324" s="8" t="s">
        <v>9</v>
      </c>
      <c r="F324" s="8" t="s">
        <v>9</v>
      </c>
      <c r="G324" s="9" t="s">
        <v>7382</v>
      </c>
      <c r="H324" s="10">
        <v>6635</v>
      </c>
      <c r="I324" s="9" t="s">
        <v>7459</v>
      </c>
      <c r="J324" s="9" t="s">
        <v>7382</v>
      </c>
      <c r="K324" s="10">
        <v>6635</v>
      </c>
      <c r="L324" s="9" t="s">
        <v>7459</v>
      </c>
      <c r="M324" s="7" t="s">
        <v>6</v>
      </c>
      <c r="N324" s="7" t="s">
        <v>7256</v>
      </c>
      <c r="O324" s="7" t="s">
        <v>3546</v>
      </c>
      <c r="P324" s="8" t="s">
        <v>4927</v>
      </c>
    </row>
    <row r="325" spans="1:16" ht="29" customHeight="1" x14ac:dyDescent="0.45">
      <c r="A325" s="7" t="s">
        <v>1038</v>
      </c>
      <c r="B325" s="7" t="s">
        <v>3355</v>
      </c>
      <c r="C325" s="7" t="s">
        <v>7458</v>
      </c>
      <c r="D325" s="7" t="s">
        <v>7253</v>
      </c>
      <c r="E325" s="8" t="s">
        <v>9</v>
      </c>
      <c r="F325" s="8" t="s">
        <v>9</v>
      </c>
      <c r="G325" s="9" t="s">
        <v>7367</v>
      </c>
      <c r="H325" s="9" t="s">
        <v>7326</v>
      </c>
      <c r="I325" s="8" t="s">
        <v>9</v>
      </c>
      <c r="J325" s="9" t="s">
        <v>7367</v>
      </c>
      <c r="K325" s="9" t="s">
        <v>7326</v>
      </c>
      <c r="L325" s="8" t="s">
        <v>9</v>
      </c>
      <c r="M325" s="7" t="s">
        <v>6</v>
      </c>
      <c r="N325" s="7" t="s">
        <v>7256</v>
      </c>
      <c r="O325" s="7" t="s">
        <v>3546</v>
      </c>
      <c r="P325" s="8" t="s">
        <v>4929</v>
      </c>
    </row>
    <row r="326" spans="1:16" ht="29" customHeight="1" x14ac:dyDescent="0.45">
      <c r="A326" s="7" t="s">
        <v>1039</v>
      </c>
      <c r="B326" s="7" t="s">
        <v>3355</v>
      </c>
      <c r="C326" s="7" t="s">
        <v>7458</v>
      </c>
      <c r="D326" s="7" t="s">
        <v>7253</v>
      </c>
      <c r="E326" s="8" t="s">
        <v>9</v>
      </c>
      <c r="F326" s="8" t="s">
        <v>9</v>
      </c>
      <c r="G326" s="9" t="s">
        <v>7393</v>
      </c>
      <c r="H326" s="9" t="s">
        <v>7367</v>
      </c>
      <c r="I326" s="9" t="s">
        <v>7460</v>
      </c>
      <c r="J326" s="9" t="s">
        <v>7393</v>
      </c>
      <c r="K326" s="9" t="s">
        <v>7367</v>
      </c>
      <c r="L326" s="9" t="s">
        <v>7460</v>
      </c>
      <c r="M326" s="7" t="s">
        <v>6</v>
      </c>
      <c r="N326" s="7" t="s">
        <v>7256</v>
      </c>
      <c r="O326" s="7" t="s">
        <v>3546</v>
      </c>
      <c r="P326" s="8" t="s">
        <v>4928</v>
      </c>
    </row>
    <row r="327" spans="1:16" ht="29" customHeight="1" x14ac:dyDescent="0.45">
      <c r="A327" s="7" t="s">
        <v>1040</v>
      </c>
      <c r="B327" s="7" t="s">
        <v>3355</v>
      </c>
      <c r="C327" s="7" t="s">
        <v>7458</v>
      </c>
      <c r="D327" s="7" t="s">
        <v>7253</v>
      </c>
      <c r="E327" s="8" t="s">
        <v>9</v>
      </c>
      <c r="F327" s="8" t="s">
        <v>9</v>
      </c>
      <c r="G327" s="9" t="s">
        <v>7339</v>
      </c>
      <c r="H327" s="9" t="s">
        <v>7382</v>
      </c>
      <c r="I327" s="8" t="s">
        <v>9</v>
      </c>
      <c r="J327" s="9" t="s">
        <v>7339</v>
      </c>
      <c r="K327" s="9" t="s">
        <v>7382</v>
      </c>
      <c r="L327" s="8" t="s">
        <v>9</v>
      </c>
      <c r="M327" s="7" t="s">
        <v>6</v>
      </c>
      <c r="N327" s="7" t="s">
        <v>7256</v>
      </c>
      <c r="O327" s="7" t="s">
        <v>3546</v>
      </c>
      <c r="P327" s="8" t="s">
        <v>5786</v>
      </c>
    </row>
    <row r="328" spans="1:16" ht="29" customHeight="1" x14ac:dyDescent="0.45">
      <c r="A328" s="7" t="s">
        <v>1700</v>
      </c>
      <c r="B328" s="7" t="s">
        <v>3390</v>
      </c>
      <c r="C328" s="7" t="s">
        <v>7285</v>
      </c>
      <c r="D328" s="7" t="s">
        <v>7253</v>
      </c>
      <c r="E328" s="8" t="s">
        <v>9</v>
      </c>
      <c r="F328" s="8" t="s">
        <v>9</v>
      </c>
      <c r="G328" s="9" t="s">
        <v>7322</v>
      </c>
      <c r="H328" s="9" t="s">
        <v>7258</v>
      </c>
      <c r="I328" s="8" t="s">
        <v>9</v>
      </c>
      <c r="J328" s="9" t="s">
        <v>7322</v>
      </c>
      <c r="K328" s="9" t="s">
        <v>7258</v>
      </c>
      <c r="L328" s="8" t="s">
        <v>9</v>
      </c>
      <c r="M328" s="7" t="s">
        <v>5</v>
      </c>
      <c r="N328" s="7" t="s">
        <v>7256</v>
      </c>
      <c r="O328" s="7" t="s">
        <v>3547</v>
      </c>
      <c r="P328" s="8" t="s">
        <v>4930</v>
      </c>
    </row>
    <row r="329" spans="1:16" ht="29" customHeight="1" x14ac:dyDescent="0.45">
      <c r="A329" s="7" t="s">
        <v>1701</v>
      </c>
      <c r="B329" s="7" t="s">
        <v>3390</v>
      </c>
      <c r="C329" s="7" t="s">
        <v>7259</v>
      </c>
      <c r="D329" s="7" t="s">
        <v>7253</v>
      </c>
      <c r="E329" s="8" t="s">
        <v>9</v>
      </c>
      <c r="F329" s="8" t="s">
        <v>9</v>
      </c>
      <c r="G329" s="9" t="s">
        <v>7293</v>
      </c>
      <c r="H329" s="9" t="s">
        <v>7296</v>
      </c>
      <c r="I329" s="8" t="s">
        <v>9</v>
      </c>
      <c r="J329" s="9" t="s">
        <v>7293</v>
      </c>
      <c r="K329" s="9" t="s">
        <v>7296</v>
      </c>
      <c r="L329" s="8" t="s">
        <v>9</v>
      </c>
      <c r="M329" s="7" t="s">
        <v>2</v>
      </c>
      <c r="N329" s="7" t="s">
        <v>7256</v>
      </c>
      <c r="O329" s="7" t="s">
        <v>3558</v>
      </c>
      <c r="P329" s="8" t="s">
        <v>5787</v>
      </c>
    </row>
    <row r="330" spans="1:16" ht="29" customHeight="1" x14ac:dyDescent="0.45">
      <c r="A330" s="7" t="s">
        <v>1702</v>
      </c>
      <c r="B330" s="7" t="s">
        <v>3390</v>
      </c>
      <c r="C330" s="7" t="s">
        <v>7285</v>
      </c>
      <c r="D330" s="7" t="s">
        <v>7253</v>
      </c>
      <c r="E330" s="8" t="s">
        <v>9</v>
      </c>
      <c r="F330" s="8" t="s">
        <v>9</v>
      </c>
      <c r="G330" s="9" t="s">
        <v>7307</v>
      </c>
      <c r="H330" s="9" t="s">
        <v>7322</v>
      </c>
      <c r="I330" s="8" t="s">
        <v>9</v>
      </c>
      <c r="J330" s="9" t="s">
        <v>7307</v>
      </c>
      <c r="K330" s="9" t="s">
        <v>7322</v>
      </c>
      <c r="L330" s="8" t="s">
        <v>9</v>
      </c>
      <c r="M330" s="7" t="s">
        <v>2</v>
      </c>
      <c r="N330" s="7" t="s">
        <v>7256</v>
      </c>
      <c r="O330" s="7" t="s">
        <v>4007</v>
      </c>
      <c r="P330" s="8" t="s">
        <v>5788</v>
      </c>
    </row>
    <row r="331" spans="1:16" ht="29" customHeight="1" x14ac:dyDescent="0.45">
      <c r="A331" s="7" t="s">
        <v>2896</v>
      </c>
      <c r="B331" s="8" t="s">
        <v>9</v>
      </c>
      <c r="C331" s="7" t="s">
        <v>7461</v>
      </c>
      <c r="D331" s="8" t="s">
        <v>9</v>
      </c>
      <c r="E331" s="9" t="s">
        <v>463</v>
      </c>
      <c r="F331" s="8" t="s">
        <v>9</v>
      </c>
      <c r="G331" s="9" t="s">
        <v>7364</v>
      </c>
      <c r="H331" s="9" t="s">
        <v>7306</v>
      </c>
      <c r="I331" s="9" t="s">
        <v>7462</v>
      </c>
      <c r="J331" s="9" t="s">
        <v>7364</v>
      </c>
      <c r="K331" s="9" t="s">
        <v>7306</v>
      </c>
      <c r="L331" s="9" t="s">
        <v>7462</v>
      </c>
      <c r="M331" s="7" t="s">
        <v>3</v>
      </c>
      <c r="N331" s="7" t="s">
        <v>7256</v>
      </c>
      <c r="O331" s="8" t="s">
        <v>9</v>
      </c>
      <c r="P331" s="8" t="s">
        <v>6869</v>
      </c>
    </row>
    <row r="332" spans="1:16" ht="29" customHeight="1" x14ac:dyDescent="0.45">
      <c r="A332" s="7" t="s">
        <v>2897</v>
      </c>
      <c r="B332" s="8" t="s">
        <v>9</v>
      </c>
      <c r="C332" s="7" t="s">
        <v>7262</v>
      </c>
      <c r="D332" s="8" t="s">
        <v>9</v>
      </c>
      <c r="E332" s="9" t="s">
        <v>464</v>
      </c>
      <c r="F332" s="8" t="s">
        <v>9</v>
      </c>
      <c r="G332" s="9" t="s">
        <v>7277</v>
      </c>
      <c r="H332" s="9" t="s">
        <v>7291</v>
      </c>
      <c r="I332" s="8" t="s">
        <v>9</v>
      </c>
      <c r="J332" s="9" t="s">
        <v>7277</v>
      </c>
      <c r="K332" s="9" t="s">
        <v>7291</v>
      </c>
      <c r="L332" s="8" t="s">
        <v>9</v>
      </c>
      <c r="M332" s="7" t="s">
        <v>3</v>
      </c>
      <c r="N332" s="7" t="s">
        <v>7256</v>
      </c>
      <c r="O332" s="7" t="s">
        <v>4475</v>
      </c>
      <c r="P332" s="8" t="s">
        <v>6713</v>
      </c>
    </row>
    <row r="333" spans="1:16" ht="29" customHeight="1" x14ac:dyDescent="0.45">
      <c r="A333" s="7" t="s">
        <v>1703</v>
      </c>
      <c r="B333" s="7" t="s">
        <v>3390</v>
      </c>
      <c r="C333" s="7" t="s">
        <v>7285</v>
      </c>
      <c r="D333" s="7" t="s">
        <v>7253</v>
      </c>
      <c r="E333" s="8" t="s">
        <v>9</v>
      </c>
      <c r="F333" s="8" t="s">
        <v>9</v>
      </c>
      <c r="G333" s="9" t="s">
        <v>7289</v>
      </c>
      <c r="H333" s="9" t="s">
        <v>7290</v>
      </c>
      <c r="I333" s="8" t="s">
        <v>9</v>
      </c>
      <c r="J333" s="9" t="s">
        <v>7289</v>
      </c>
      <c r="K333" s="9" t="s">
        <v>7290</v>
      </c>
      <c r="L333" s="8" t="s">
        <v>9</v>
      </c>
      <c r="M333" s="7" t="s">
        <v>2</v>
      </c>
      <c r="N333" s="7" t="s">
        <v>7256</v>
      </c>
      <c r="O333" s="7" t="s">
        <v>3548</v>
      </c>
      <c r="P333" s="8" t="s">
        <v>4931</v>
      </c>
    </row>
    <row r="334" spans="1:16" ht="29" customHeight="1" x14ac:dyDescent="0.45">
      <c r="A334" s="7" t="s">
        <v>2989</v>
      </c>
      <c r="B334" s="7" t="s">
        <v>3440</v>
      </c>
      <c r="C334" s="7" t="s">
        <v>7463</v>
      </c>
      <c r="D334" s="7" t="s">
        <v>7268</v>
      </c>
      <c r="E334" s="9" t="s">
        <v>554</v>
      </c>
      <c r="F334" s="8" t="s">
        <v>9</v>
      </c>
      <c r="G334" s="10">
        <v>33970</v>
      </c>
      <c r="H334" s="10">
        <v>42278</v>
      </c>
      <c r="I334" s="8" t="s">
        <v>9</v>
      </c>
      <c r="J334" s="10">
        <v>33970</v>
      </c>
      <c r="K334" s="10">
        <v>42278</v>
      </c>
      <c r="L334" s="8" t="s">
        <v>9</v>
      </c>
      <c r="M334" s="7" t="s">
        <v>2</v>
      </c>
      <c r="N334" s="7" t="s">
        <v>7256</v>
      </c>
      <c r="O334" s="7" t="s">
        <v>4769</v>
      </c>
      <c r="P334" s="8" t="s">
        <v>7176</v>
      </c>
    </row>
    <row r="335" spans="1:16" ht="29" customHeight="1" x14ac:dyDescent="0.45">
      <c r="A335" s="7" t="s">
        <v>1041</v>
      </c>
      <c r="B335" s="7" t="s">
        <v>3355</v>
      </c>
      <c r="C335" s="7" t="s">
        <v>7259</v>
      </c>
      <c r="D335" s="7" t="s">
        <v>7253</v>
      </c>
      <c r="E335" s="8" t="s">
        <v>9</v>
      </c>
      <c r="F335" s="8" t="s">
        <v>9</v>
      </c>
      <c r="G335" s="10">
        <v>7184</v>
      </c>
      <c r="H335" s="10">
        <v>10136</v>
      </c>
      <c r="I335" s="8" t="s">
        <v>9</v>
      </c>
      <c r="J335" s="10">
        <v>7184</v>
      </c>
      <c r="K335" s="10">
        <v>10136</v>
      </c>
      <c r="L335" s="8" t="s">
        <v>9</v>
      </c>
      <c r="M335" s="7" t="s">
        <v>6</v>
      </c>
      <c r="N335" s="7" t="s">
        <v>7256</v>
      </c>
      <c r="O335" s="7" t="s">
        <v>4008</v>
      </c>
      <c r="P335" s="8" t="s">
        <v>5789</v>
      </c>
    </row>
    <row r="336" spans="1:16" ht="29" customHeight="1" x14ac:dyDescent="0.45">
      <c r="A336" s="7" t="s">
        <v>1042</v>
      </c>
      <c r="B336" s="7" t="s">
        <v>3355</v>
      </c>
      <c r="C336" s="7" t="s">
        <v>7464</v>
      </c>
      <c r="D336" s="7" t="s">
        <v>7253</v>
      </c>
      <c r="E336" s="8" t="s">
        <v>9</v>
      </c>
      <c r="F336" s="8" t="s">
        <v>9</v>
      </c>
      <c r="G336" s="10">
        <v>6058</v>
      </c>
      <c r="H336" s="10">
        <v>7594</v>
      </c>
      <c r="I336" s="8" t="s">
        <v>9</v>
      </c>
      <c r="J336" s="10">
        <v>6058</v>
      </c>
      <c r="K336" s="10">
        <v>7594</v>
      </c>
      <c r="L336" s="8" t="s">
        <v>9</v>
      </c>
      <c r="M336" s="7" t="s">
        <v>6</v>
      </c>
      <c r="N336" s="7" t="s">
        <v>7256</v>
      </c>
      <c r="O336" s="7" t="s">
        <v>3469</v>
      </c>
      <c r="P336" s="8" t="s">
        <v>4932</v>
      </c>
    </row>
    <row r="337" spans="1:16" ht="29" customHeight="1" x14ac:dyDescent="0.45">
      <c r="A337" s="7" t="s">
        <v>1043</v>
      </c>
      <c r="B337" s="7" t="s">
        <v>3355</v>
      </c>
      <c r="C337" s="7" t="s">
        <v>7464</v>
      </c>
      <c r="D337" s="7" t="s">
        <v>7253</v>
      </c>
      <c r="E337" s="8" t="s">
        <v>9</v>
      </c>
      <c r="F337" s="8" t="s">
        <v>9</v>
      </c>
      <c r="G337" s="10">
        <v>7611</v>
      </c>
      <c r="H337" s="10">
        <v>8031</v>
      </c>
      <c r="I337" s="8" t="s">
        <v>9</v>
      </c>
      <c r="J337" s="10">
        <v>7611</v>
      </c>
      <c r="K337" s="10">
        <v>8031</v>
      </c>
      <c r="L337" s="8" t="s">
        <v>9</v>
      </c>
      <c r="M337" s="7" t="s">
        <v>6</v>
      </c>
      <c r="N337" s="7" t="s">
        <v>7256</v>
      </c>
      <c r="O337" s="7" t="s">
        <v>3469</v>
      </c>
      <c r="P337" s="8" t="s">
        <v>4933</v>
      </c>
    </row>
    <row r="338" spans="1:16" ht="29" customHeight="1" x14ac:dyDescent="0.45">
      <c r="A338" s="7" t="s">
        <v>2967</v>
      </c>
      <c r="B338" s="7" t="s">
        <v>3424</v>
      </c>
      <c r="C338" s="7" t="s">
        <v>7281</v>
      </c>
      <c r="D338" s="7" t="s">
        <v>7253</v>
      </c>
      <c r="E338" s="9" t="s">
        <v>535</v>
      </c>
      <c r="F338" s="8" t="s">
        <v>9</v>
      </c>
      <c r="G338" s="10">
        <v>31048</v>
      </c>
      <c r="H338" s="10">
        <v>38626</v>
      </c>
      <c r="I338" s="8" t="s">
        <v>9</v>
      </c>
      <c r="J338" s="10">
        <v>31048</v>
      </c>
      <c r="K338" s="10">
        <v>38626</v>
      </c>
      <c r="L338" s="8" t="s">
        <v>9</v>
      </c>
      <c r="M338" s="7" t="s">
        <v>2</v>
      </c>
      <c r="N338" s="7" t="s">
        <v>7256</v>
      </c>
      <c r="O338" s="7" t="s">
        <v>4791</v>
      </c>
      <c r="P338" s="8" t="s">
        <v>7214</v>
      </c>
    </row>
    <row r="339" spans="1:16" ht="29" customHeight="1" x14ac:dyDescent="0.45">
      <c r="A339" s="7" t="s">
        <v>1044</v>
      </c>
      <c r="B339" s="7" t="s">
        <v>3355</v>
      </c>
      <c r="C339" s="7" t="s">
        <v>7259</v>
      </c>
      <c r="D339" s="7" t="s">
        <v>7253</v>
      </c>
      <c r="E339" s="8" t="s">
        <v>9</v>
      </c>
      <c r="F339" s="8" t="s">
        <v>9</v>
      </c>
      <c r="G339" s="9" t="s">
        <v>7354</v>
      </c>
      <c r="H339" s="9" t="s">
        <v>7265</v>
      </c>
      <c r="I339" s="8" t="s">
        <v>9</v>
      </c>
      <c r="J339" s="9" t="s">
        <v>7354</v>
      </c>
      <c r="K339" s="9" t="s">
        <v>7265</v>
      </c>
      <c r="L339" s="8" t="s">
        <v>9</v>
      </c>
      <c r="M339" s="7" t="s">
        <v>2</v>
      </c>
      <c r="N339" s="7" t="s">
        <v>7256</v>
      </c>
      <c r="O339" s="7" t="s">
        <v>3549</v>
      </c>
      <c r="P339" s="8" t="s">
        <v>4934</v>
      </c>
    </row>
    <row r="340" spans="1:16" ht="29" customHeight="1" x14ac:dyDescent="0.45">
      <c r="A340" s="7" t="s">
        <v>1045</v>
      </c>
      <c r="B340" s="7" t="s">
        <v>3355</v>
      </c>
      <c r="C340" s="7" t="s">
        <v>7259</v>
      </c>
      <c r="D340" s="7" t="s">
        <v>7253</v>
      </c>
      <c r="E340" s="8" t="s">
        <v>9</v>
      </c>
      <c r="F340" s="8" t="s">
        <v>9</v>
      </c>
      <c r="G340" s="9" t="s">
        <v>7355</v>
      </c>
      <c r="H340" s="10">
        <v>1066</v>
      </c>
      <c r="I340" s="9" t="s">
        <v>7465</v>
      </c>
      <c r="J340" s="9" t="s">
        <v>7355</v>
      </c>
      <c r="K340" s="10">
        <v>1066</v>
      </c>
      <c r="L340" s="9" t="s">
        <v>7465</v>
      </c>
      <c r="M340" s="7" t="s">
        <v>2</v>
      </c>
      <c r="N340" s="7" t="s">
        <v>7256</v>
      </c>
      <c r="O340" s="7" t="s">
        <v>3549</v>
      </c>
      <c r="P340" s="8" t="s">
        <v>4935</v>
      </c>
    </row>
    <row r="341" spans="1:16" ht="29" customHeight="1" x14ac:dyDescent="0.45">
      <c r="A341" s="7" t="s">
        <v>767</v>
      </c>
      <c r="B341" s="7" t="s">
        <v>3179</v>
      </c>
      <c r="C341" s="7" t="s">
        <v>7262</v>
      </c>
      <c r="D341" s="7" t="s">
        <v>7263</v>
      </c>
      <c r="E341" s="9" t="s">
        <v>183</v>
      </c>
      <c r="F341" s="8" t="s">
        <v>9</v>
      </c>
      <c r="G341" s="9" t="s">
        <v>7319</v>
      </c>
      <c r="H341" s="10">
        <v>336</v>
      </c>
      <c r="I341" s="8" t="s">
        <v>9</v>
      </c>
      <c r="J341" s="9" t="s">
        <v>7319</v>
      </c>
      <c r="K341" s="10">
        <v>336</v>
      </c>
      <c r="L341" s="8" t="s">
        <v>9</v>
      </c>
      <c r="M341" s="7" t="s">
        <v>3</v>
      </c>
      <c r="N341" s="7" t="s">
        <v>7256</v>
      </c>
      <c r="O341" s="7" t="s">
        <v>4586</v>
      </c>
      <c r="P341" s="8" t="s">
        <v>6870</v>
      </c>
    </row>
    <row r="342" spans="1:16" ht="29" customHeight="1" x14ac:dyDescent="0.45">
      <c r="A342" s="7" t="s">
        <v>1704</v>
      </c>
      <c r="B342" s="7" t="s">
        <v>3390</v>
      </c>
      <c r="C342" s="7" t="s">
        <v>7305</v>
      </c>
      <c r="D342" s="7" t="s">
        <v>7253</v>
      </c>
      <c r="E342" s="8" t="s">
        <v>9</v>
      </c>
      <c r="F342" s="8" t="s">
        <v>9</v>
      </c>
      <c r="G342" s="9" t="s">
        <v>7391</v>
      </c>
      <c r="H342" s="9" t="s">
        <v>7391</v>
      </c>
      <c r="I342" s="8" t="s">
        <v>9</v>
      </c>
      <c r="J342" s="9" t="s">
        <v>7391</v>
      </c>
      <c r="K342" s="9" t="s">
        <v>7391</v>
      </c>
      <c r="L342" s="8" t="s">
        <v>9</v>
      </c>
      <c r="M342" s="7" t="s">
        <v>2</v>
      </c>
      <c r="N342" s="7" t="s">
        <v>7256</v>
      </c>
      <c r="O342" s="7" t="s">
        <v>3550</v>
      </c>
      <c r="P342" s="8" t="s">
        <v>4936</v>
      </c>
    </row>
    <row r="343" spans="1:16" ht="29" customHeight="1" x14ac:dyDescent="0.45">
      <c r="A343" s="7" t="s">
        <v>1705</v>
      </c>
      <c r="B343" s="7" t="s">
        <v>3390</v>
      </c>
      <c r="C343" s="7" t="s">
        <v>7305</v>
      </c>
      <c r="D343" s="7" t="s">
        <v>7253</v>
      </c>
      <c r="E343" s="8" t="s">
        <v>9</v>
      </c>
      <c r="F343" s="8" t="s">
        <v>9</v>
      </c>
      <c r="G343" s="9" t="s">
        <v>7429</v>
      </c>
      <c r="H343" s="9" t="s">
        <v>7374</v>
      </c>
      <c r="I343" s="8" t="s">
        <v>9</v>
      </c>
      <c r="J343" s="9" t="s">
        <v>7429</v>
      </c>
      <c r="K343" s="9" t="s">
        <v>7374</v>
      </c>
      <c r="L343" s="8" t="s">
        <v>9</v>
      </c>
      <c r="M343" s="7" t="s">
        <v>2</v>
      </c>
      <c r="N343" s="7" t="s">
        <v>7256</v>
      </c>
      <c r="O343" s="7" t="s">
        <v>3550</v>
      </c>
      <c r="P343" s="8" t="s">
        <v>4937</v>
      </c>
    </row>
    <row r="344" spans="1:16" ht="29" customHeight="1" x14ac:dyDescent="0.45">
      <c r="A344" s="7" t="s">
        <v>1706</v>
      </c>
      <c r="B344" s="7" t="s">
        <v>3390</v>
      </c>
      <c r="C344" s="7" t="s">
        <v>7305</v>
      </c>
      <c r="D344" s="7" t="s">
        <v>7253</v>
      </c>
      <c r="E344" s="8" t="s">
        <v>9</v>
      </c>
      <c r="F344" s="8" t="s">
        <v>9</v>
      </c>
      <c r="G344" s="9" t="s">
        <v>7276</v>
      </c>
      <c r="H344" s="9" t="s">
        <v>7428</v>
      </c>
      <c r="I344" s="8" t="s">
        <v>9</v>
      </c>
      <c r="J344" s="9" t="s">
        <v>7276</v>
      </c>
      <c r="K344" s="9" t="s">
        <v>7428</v>
      </c>
      <c r="L344" s="8" t="s">
        <v>9</v>
      </c>
      <c r="M344" s="7" t="s">
        <v>2</v>
      </c>
      <c r="N344" s="7" t="s">
        <v>7256</v>
      </c>
      <c r="O344" s="7" t="s">
        <v>3550</v>
      </c>
      <c r="P344" s="8" t="s">
        <v>5790</v>
      </c>
    </row>
    <row r="345" spans="1:16" ht="29" customHeight="1" x14ac:dyDescent="0.45">
      <c r="A345" s="7" t="s">
        <v>1046</v>
      </c>
      <c r="B345" s="7" t="s">
        <v>3355</v>
      </c>
      <c r="C345" s="7" t="s">
        <v>7259</v>
      </c>
      <c r="D345" s="7" t="s">
        <v>7253</v>
      </c>
      <c r="E345" s="8" t="s">
        <v>9</v>
      </c>
      <c r="F345" s="8" t="s">
        <v>9</v>
      </c>
      <c r="G345" s="9" t="s">
        <v>7336</v>
      </c>
      <c r="H345" s="9" t="s">
        <v>7326</v>
      </c>
      <c r="I345" s="8" t="s">
        <v>9</v>
      </c>
      <c r="J345" s="9" t="s">
        <v>7336</v>
      </c>
      <c r="K345" s="9" t="s">
        <v>7326</v>
      </c>
      <c r="L345" s="8" t="s">
        <v>9</v>
      </c>
      <c r="M345" s="7" t="s">
        <v>2</v>
      </c>
      <c r="N345" s="7" t="s">
        <v>7256</v>
      </c>
      <c r="O345" s="7" t="s">
        <v>3474</v>
      </c>
      <c r="P345" s="8" t="s">
        <v>4938</v>
      </c>
    </row>
    <row r="346" spans="1:16" ht="29" customHeight="1" x14ac:dyDescent="0.45">
      <c r="A346" s="7" t="s">
        <v>1416</v>
      </c>
      <c r="B346" s="7" t="s">
        <v>3389</v>
      </c>
      <c r="C346" s="7" t="s">
        <v>7257</v>
      </c>
      <c r="D346" s="7" t="s">
        <v>7253</v>
      </c>
      <c r="E346" s="8" t="s">
        <v>9</v>
      </c>
      <c r="F346" s="8" t="s">
        <v>9</v>
      </c>
      <c r="G346" s="9" t="s">
        <v>7321</v>
      </c>
      <c r="H346" s="9" t="s">
        <v>7425</v>
      </c>
      <c r="I346" s="8" t="s">
        <v>9</v>
      </c>
      <c r="J346" s="9" t="s">
        <v>7321</v>
      </c>
      <c r="K346" s="9" t="s">
        <v>7425</v>
      </c>
      <c r="L346" s="8" t="s">
        <v>9</v>
      </c>
      <c r="M346" s="7" t="s">
        <v>2</v>
      </c>
      <c r="N346" s="7" t="s">
        <v>7256</v>
      </c>
      <c r="O346" s="7" t="s">
        <v>3551</v>
      </c>
      <c r="P346" s="8" t="s">
        <v>4939</v>
      </c>
    </row>
    <row r="347" spans="1:16" ht="29" customHeight="1" x14ac:dyDescent="0.45">
      <c r="A347" s="7" t="s">
        <v>1417</v>
      </c>
      <c r="B347" s="7" t="s">
        <v>3389</v>
      </c>
      <c r="C347" s="7" t="s">
        <v>7257</v>
      </c>
      <c r="D347" s="7" t="s">
        <v>7253</v>
      </c>
      <c r="E347" s="8" t="s">
        <v>9</v>
      </c>
      <c r="F347" s="8" t="s">
        <v>9</v>
      </c>
      <c r="G347" s="9" t="s">
        <v>7393</v>
      </c>
      <c r="H347" s="9" t="s">
        <v>7355</v>
      </c>
      <c r="I347" s="8" t="s">
        <v>9</v>
      </c>
      <c r="J347" s="9" t="s">
        <v>7393</v>
      </c>
      <c r="K347" s="9" t="s">
        <v>7355</v>
      </c>
      <c r="L347" s="8" t="s">
        <v>9</v>
      </c>
      <c r="M347" s="7" t="s">
        <v>2</v>
      </c>
      <c r="N347" s="7" t="s">
        <v>7256</v>
      </c>
      <c r="O347" s="7" t="s">
        <v>3551</v>
      </c>
      <c r="P347" s="8" t="s">
        <v>4940</v>
      </c>
    </row>
    <row r="348" spans="1:16" ht="29" customHeight="1" x14ac:dyDescent="0.45">
      <c r="A348" s="7" t="s">
        <v>1418</v>
      </c>
      <c r="B348" s="7" t="s">
        <v>3389</v>
      </c>
      <c r="C348" s="7" t="s">
        <v>7257</v>
      </c>
      <c r="D348" s="7" t="s">
        <v>7253</v>
      </c>
      <c r="E348" s="8" t="s">
        <v>9</v>
      </c>
      <c r="F348" s="8" t="s">
        <v>9</v>
      </c>
      <c r="G348" s="9" t="s">
        <v>7321</v>
      </c>
      <c r="H348" s="9" t="s">
        <v>7318</v>
      </c>
      <c r="I348" s="8" t="s">
        <v>9</v>
      </c>
      <c r="J348" s="9" t="s">
        <v>7321</v>
      </c>
      <c r="K348" s="9" t="s">
        <v>7318</v>
      </c>
      <c r="L348" s="8" t="s">
        <v>9</v>
      </c>
      <c r="M348" s="7" t="s">
        <v>2</v>
      </c>
      <c r="N348" s="7" t="s">
        <v>7256</v>
      </c>
      <c r="O348" s="7" t="s">
        <v>3552</v>
      </c>
      <c r="P348" s="8" t="s">
        <v>4941</v>
      </c>
    </row>
    <row r="349" spans="1:16" ht="29" customHeight="1" x14ac:dyDescent="0.45">
      <c r="A349" s="7" t="s">
        <v>1707</v>
      </c>
      <c r="B349" s="7" t="s">
        <v>3390</v>
      </c>
      <c r="C349" s="7" t="s">
        <v>7359</v>
      </c>
      <c r="D349" s="7" t="s">
        <v>7253</v>
      </c>
      <c r="E349" s="8" t="s">
        <v>9</v>
      </c>
      <c r="F349" s="8" t="s">
        <v>9</v>
      </c>
      <c r="G349" s="9" t="s">
        <v>7346</v>
      </c>
      <c r="H349" s="9" t="s">
        <v>7280</v>
      </c>
      <c r="I349" s="8" t="s">
        <v>9</v>
      </c>
      <c r="J349" s="9" t="s">
        <v>7346</v>
      </c>
      <c r="K349" s="9" t="s">
        <v>7280</v>
      </c>
      <c r="L349" s="8" t="s">
        <v>9</v>
      </c>
      <c r="M349" s="7" t="s">
        <v>2</v>
      </c>
      <c r="N349" s="7" t="s">
        <v>7256</v>
      </c>
      <c r="O349" s="7" t="s">
        <v>3551</v>
      </c>
      <c r="P349" s="8" t="s">
        <v>5792</v>
      </c>
    </row>
    <row r="350" spans="1:16" ht="29" customHeight="1" x14ac:dyDescent="0.45">
      <c r="A350" s="7" t="s">
        <v>1708</v>
      </c>
      <c r="B350" s="7" t="s">
        <v>3390</v>
      </c>
      <c r="C350" s="7" t="s">
        <v>7359</v>
      </c>
      <c r="D350" s="7" t="s">
        <v>7253</v>
      </c>
      <c r="E350" s="8" t="s">
        <v>9</v>
      </c>
      <c r="F350" s="8" t="s">
        <v>9</v>
      </c>
      <c r="G350" s="9" t="s">
        <v>7290</v>
      </c>
      <c r="H350" s="9" t="s">
        <v>7358</v>
      </c>
      <c r="I350" s="8" t="s">
        <v>9</v>
      </c>
      <c r="J350" s="9" t="s">
        <v>7290</v>
      </c>
      <c r="K350" s="9" t="s">
        <v>7358</v>
      </c>
      <c r="L350" s="8" t="s">
        <v>9</v>
      </c>
      <c r="M350" s="7" t="s">
        <v>2</v>
      </c>
      <c r="N350" s="7" t="s">
        <v>7256</v>
      </c>
      <c r="O350" s="7" t="s">
        <v>4009</v>
      </c>
      <c r="P350" s="8" t="s">
        <v>5791</v>
      </c>
    </row>
    <row r="351" spans="1:16" ht="29" customHeight="1" x14ac:dyDescent="0.45">
      <c r="A351" s="7" t="s">
        <v>1709</v>
      </c>
      <c r="B351" s="7" t="s">
        <v>3390</v>
      </c>
      <c r="C351" s="7" t="s">
        <v>7359</v>
      </c>
      <c r="D351" s="7" t="s">
        <v>7253</v>
      </c>
      <c r="E351" s="8" t="s">
        <v>9</v>
      </c>
      <c r="F351" s="8" t="s">
        <v>9</v>
      </c>
      <c r="G351" s="9" t="s">
        <v>7374</v>
      </c>
      <c r="H351" s="9" t="s">
        <v>7374</v>
      </c>
      <c r="I351" s="8" t="s">
        <v>9</v>
      </c>
      <c r="J351" s="9" t="s">
        <v>7374</v>
      </c>
      <c r="K351" s="9" t="s">
        <v>7374</v>
      </c>
      <c r="L351" s="8" t="s">
        <v>9</v>
      </c>
      <c r="M351" s="7" t="s">
        <v>2</v>
      </c>
      <c r="N351" s="7" t="s">
        <v>7256</v>
      </c>
      <c r="O351" s="7" t="s">
        <v>3552</v>
      </c>
      <c r="P351" s="8" t="s">
        <v>5793</v>
      </c>
    </row>
    <row r="352" spans="1:16" ht="29" customHeight="1" x14ac:dyDescent="0.45">
      <c r="A352" s="7" t="s">
        <v>1710</v>
      </c>
      <c r="B352" s="7" t="s">
        <v>3390</v>
      </c>
      <c r="C352" s="7" t="s">
        <v>7359</v>
      </c>
      <c r="D352" s="7" t="s">
        <v>7253</v>
      </c>
      <c r="E352" s="8" t="s">
        <v>9</v>
      </c>
      <c r="F352" s="8" t="s">
        <v>9</v>
      </c>
      <c r="G352" s="9" t="s">
        <v>7428</v>
      </c>
      <c r="H352" s="9" t="s">
        <v>7428</v>
      </c>
      <c r="I352" s="8" t="s">
        <v>9</v>
      </c>
      <c r="J352" s="9" t="s">
        <v>7428</v>
      </c>
      <c r="K352" s="9" t="s">
        <v>7428</v>
      </c>
      <c r="L352" s="8" t="s">
        <v>9</v>
      </c>
      <c r="M352" s="7" t="s">
        <v>6</v>
      </c>
      <c r="N352" s="7" t="s">
        <v>7256</v>
      </c>
      <c r="O352" s="7" t="s">
        <v>3553</v>
      </c>
      <c r="P352" s="8" t="s">
        <v>5794</v>
      </c>
    </row>
    <row r="353" spans="1:16" ht="29" customHeight="1" x14ac:dyDescent="0.45">
      <c r="A353" s="7" t="s">
        <v>1711</v>
      </c>
      <c r="B353" s="7" t="s">
        <v>3390</v>
      </c>
      <c r="C353" s="7" t="s">
        <v>7359</v>
      </c>
      <c r="D353" s="7" t="s">
        <v>7253</v>
      </c>
      <c r="E353" s="8" t="s">
        <v>9</v>
      </c>
      <c r="F353" s="8" t="s">
        <v>9</v>
      </c>
      <c r="G353" s="9" t="s">
        <v>7391</v>
      </c>
      <c r="H353" s="9" t="s">
        <v>7276</v>
      </c>
      <c r="I353" s="8" t="s">
        <v>9</v>
      </c>
      <c r="J353" s="9" t="s">
        <v>7391</v>
      </c>
      <c r="K353" s="9" t="s">
        <v>7276</v>
      </c>
      <c r="L353" s="8" t="s">
        <v>9</v>
      </c>
      <c r="M353" s="7" t="s">
        <v>6</v>
      </c>
      <c r="N353" s="7" t="s">
        <v>7256</v>
      </c>
      <c r="O353" s="7" t="s">
        <v>3670</v>
      </c>
      <c r="P353" s="8" t="s">
        <v>5795</v>
      </c>
    </row>
    <row r="354" spans="1:16" ht="29" customHeight="1" x14ac:dyDescent="0.45">
      <c r="A354" s="7" t="s">
        <v>1712</v>
      </c>
      <c r="B354" s="7" t="s">
        <v>3390</v>
      </c>
      <c r="C354" s="7" t="s">
        <v>7359</v>
      </c>
      <c r="D354" s="7" t="s">
        <v>7253</v>
      </c>
      <c r="E354" s="8" t="s">
        <v>9</v>
      </c>
      <c r="F354" s="8" t="s">
        <v>9</v>
      </c>
      <c r="G354" s="9" t="s">
        <v>7258</v>
      </c>
      <c r="H354" s="9" t="s">
        <v>7289</v>
      </c>
      <c r="I354" s="8" t="s">
        <v>9</v>
      </c>
      <c r="J354" s="9" t="s">
        <v>7258</v>
      </c>
      <c r="K354" s="9" t="s">
        <v>7289</v>
      </c>
      <c r="L354" s="8" t="s">
        <v>9</v>
      </c>
      <c r="M354" s="7" t="s">
        <v>5</v>
      </c>
      <c r="N354" s="7" t="s">
        <v>7256</v>
      </c>
      <c r="O354" s="7" t="s">
        <v>3553</v>
      </c>
      <c r="P354" s="8" t="s">
        <v>4942</v>
      </c>
    </row>
    <row r="355" spans="1:16" ht="29" customHeight="1" x14ac:dyDescent="0.45">
      <c r="A355" s="7" t="s">
        <v>1713</v>
      </c>
      <c r="B355" s="7" t="s">
        <v>3390</v>
      </c>
      <c r="C355" s="7" t="s">
        <v>7359</v>
      </c>
      <c r="D355" s="7" t="s">
        <v>7253</v>
      </c>
      <c r="E355" s="8" t="s">
        <v>9</v>
      </c>
      <c r="F355" s="8" t="s">
        <v>9</v>
      </c>
      <c r="G355" s="9" t="s">
        <v>7331</v>
      </c>
      <c r="H355" s="9" t="s">
        <v>7406</v>
      </c>
      <c r="I355" s="8" t="s">
        <v>9</v>
      </c>
      <c r="J355" s="9" t="s">
        <v>7331</v>
      </c>
      <c r="K355" s="9" t="s">
        <v>7406</v>
      </c>
      <c r="L355" s="8" t="s">
        <v>9</v>
      </c>
      <c r="M355" s="7" t="s">
        <v>5</v>
      </c>
      <c r="N355" s="7" t="s">
        <v>7256</v>
      </c>
      <c r="O355" s="7" t="s">
        <v>3553</v>
      </c>
      <c r="P355" s="8" t="s">
        <v>5796</v>
      </c>
    </row>
    <row r="356" spans="1:16" ht="29" customHeight="1" x14ac:dyDescent="0.45">
      <c r="A356" s="7" t="s">
        <v>1714</v>
      </c>
      <c r="B356" s="7" t="s">
        <v>3390</v>
      </c>
      <c r="C356" s="7" t="s">
        <v>7359</v>
      </c>
      <c r="D356" s="7" t="s">
        <v>7253</v>
      </c>
      <c r="E356" s="8" t="s">
        <v>9</v>
      </c>
      <c r="F356" s="8" t="s">
        <v>9</v>
      </c>
      <c r="G356" s="9" t="s">
        <v>7303</v>
      </c>
      <c r="H356" s="9" t="s">
        <v>7303</v>
      </c>
      <c r="I356" s="8" t="s">
        <v>9</v>
      </c>
      <c r="J356" s="9" t="s">
        <v>7303</v>
      </c>
      <c r="K356" s="9" t="s">
        <v>7303</v>
      </c>
      <c r="L356" s="8" t="s">
        <v>9</v>
      </c>
      <c r="M356" s="7" t="s">
        <v>2</v>
      </c>
      <c r="N356" s="7" t="s">
        <v>7256</v>
      </c>
      <c r="O356" s="7" t="s">
        <v>3552</v>
      </c>
      <c r="P356" s="8" t="s">
        <v>5797</v>
      </c>
    </row>
    <row r="357" spans="1:16" ht="29" customHeight="1" x14ac:dyDescent="0.45">
      <c r="A357" s="7" t="s">
        <v>1715</v>
      </c>
      <c r="B357" s="7" t="s">
        <v>3390</v>
      </c>
      <c r="C357" s="7" t="s">
        <v>7359</v>
      </c>
      <c r="D357" s="7" t="s">
        <v>7253</v>
      </c>
      <c r="E357" s="8" t="s">
        <v>9</v>
      </c>
      <c r="F357" s="8" t="s">
        <v>9</v>
      </c>
      <c r="G357" s="9" t="s">
        <v>7376</v>
      </c>
      <c r="H357" s="9" t="s">
        <v>7346</v>
      </c>
      <c r="I357" s="8" t="s">
        <v>9</v>
      </c>
      <c r="J357" s="9" t="s">
        <v>7376</v>
      </c>
      <c r="K357" s="9" t="s">
        <v>7346</v>
      </c>
      <c r="L357" s="8" t="s">
        <v>9</v>
      </c>
      <c r="M357" s="7" t="s">
        <v>2</v>
      </c>
      <c r="N357" s="7" t="s">
        <v>7256</v>
      </c>
      <c r="O357" s="7" t="s">
        <v>3552</v>
      </c>
      <c r="P357" s="8" t="s">
        <v>5798</v>
      </c>
    </row>
    <row r="358" spans="1:16" ht="29" customHeight="1" x14ac:dyDescent="0.45">
      <c r="A358" s="7" t="s">
        <v>1716</v>
      </c>
      <c r="B358" s="7" t="s">
        <v>3390</v>
      </c>
      <c r="C358" s="7" t="s">
        <v>7359</v>
      </c>
      <c r="D358" s="7" t="s">
        <v>7253</v>
      </c>
      <c r="E358" s="8" t="s">
        <v>9</v>
      </c>
      <c r="F358" s="8" t="s">
        <v>9</v>
      </c>
      <c r="G358" s="9" t="s">
        <v>7255</v>
      </c>
      <c r="H358" s="9" t="s">
        <v>7255</v>
      </c>
      <c r="I358" s="8" t="s">
        <v>9</v>
      </c>
      <c r="J358" s="9" t="s">
        <v>7255</v>
      </c>
      <c r="K358" s="9" t="s">
        <v>7255</v>
      </c>
      <c r="L358" s="8" t="s">
        <v>9</v>
      </c>
      <c r="M358" s="7" t="s">
        <v>2</v>
      </c>
      <c r="N358" s="7" t="s">
        <v>7256</v>
      </c>
      <c r="O358" s="7" t="s">
        <v>4010</v>
      </c>
      <c r="P358" s="8" t="s">
        <v>5799</v>
      </c>
    </row>
    <row r="359" spans="1:16" ht="29" customHeight="1" x14ac:dyDescent="0.45">
      <c r="A359" s="7" t="s">
        <v>1717</v>
      </c>
      <c r="B359" s="7" t="s">
        <v>3390</v>
      </c>
      <c r="C359" s="7" t="s">
        <v>7359</v>
      </c>
      <c r="D359" s="7" t="s">
        <v>7253</v>
      </c>
      <c r="E359" s="8" t="s">
        <v>9</v>
      </c>
      <c r="F359" s="8" t="s">
        <v>9</v>
      </c>
      <c r="G359" s="9" t="s">
        <v>7358</v>
      </c>
      <c r="H359" s="9" t="s">
        <v>7303</v>
      </c>
      <c r="I359" s="8" t="s">
        <v>9</v>
      </c>
      <c r="J359" s="9" t="s">
        <v>7358</v>
      </c>
      <c r="K359" s="9" t="s">
        <v>7303</v>
      </c>
      <c r="L359" s="8" t="s">
        <v>9</v>
      </c>
      <c r="M359" s="7" t="s">
        <v>2</v>
      </c>
      <c r="N359" s="7" t="s">
        <v>7256</v>
      </c>
      <c r="O359" s="7" t="s">
        <v>3554</v>
      </c>
      <c r="P359" s="8" t="s">
        <v>4943</v>
      </c>
    </row>
    <row r="360" spans="1:16" ht="29" customHeight="1" x14ac:dyDescent="0.45">
      <c r="A360" s="7" t="s">
        <v>1718</v>
      </c>
      <c r="B360" s="7" t="s">
        <v>3390</v>
      </c>
      <c r="C360" s="7" t="s">
        <v>7359</v>
      </c>
      <c r="D360" s="7" t="s">
        <v>7253</v>
      </c>
      <c r="E360" s="8" t="s">
        <v>9</v>
      </c>
      <c r="F360" s="8" t="s">
        <v>9</v>
      </c>
      <c r="G360" s="9" t="s">
        <v>7428</v>
      </c>
      <c r="H360" s="9" t="s">
        <v>7428</v>
      </c>
      <c r="I360" s="8" t="s">
        <v>9</v>
      </c>
      <c r="J360" s="9" t="s">
        <v>7428</v>
      </c>
      <c r="K360" s="9" t="s">
        <v>7428</v>
      </c>
      <c r="L360" s="8" t="s">
        <v>9</v>
      </c>
      <c r="M360" s="7" t="s">
        <v>2</v>
      </c>
      <c r="N360" s="7" t="s">
        <v>7256</v>
      </c>
      <c r="O360" s="7" t="s">
        <v>4011</v>
      </c>
      <c r="P360" s="8" t="s">
        <v>5800</v>
      </c>
    </row>
    <row r="361" spans="1:16" ht="29" customHeight="1" x14ac:dyDescent="0.45">
      <c r="A361" s="7" t="s">
        <v>1719</v>
      </c>
      <c r="B361" s="7" t="s">
        <v>3390</v>
      </c>
      <c r="C361" s="7" t="s">
        <v>7359</v>
      </c>
      <c r="D361" s="7" t="s">
        <v>7253</v>
      </c>
      <c r="E361" s="8" t="s">
        <v>9</v>
      </c>
      <c r="F361" s="8" t="s">
        <v>9</v>
      </c>
      <c r="G361" s="9" t="s">
        <v>7466</v>
      </c>
      <c r="H361" s="9" t="s">
        <v>7421</v>
      </c>
      <c r="I361" s="8" t="s">
        <v>9</v>
      </c>
      <c r="J361" s="9" t="s">
        <v>7466</v>
      </c>
      <c r="K361" s="9" t="s">
        <v>7421</v>
      </c>
      <c r="L361" s="8" t="s">
        <v>9</v>
      </c>
      <c r="M361" s="7" t="s">
        <v>2</v>
      </c>
      <c r="N361" s="7" t="s">
        <v>7256</v>
      </c>
      <c r="O361" s="7" t="s">
        <v>4012</v>
      </c>
      <c r="P361" s="8" t="s">
        <v>5801</v>
      </c>
    </row>
    <row r="362" spans="1:16" ht="29" customHeight="1" x14ac:dyDescent="0.45">
      <c r="A362" s="7" t="s">
        <v>1720</v>
      </c>
      <c r="B362" s="7" t="s">
        <v>3390</v>
      </c>
      <c r="C362" s="7" t="s">
        <v>7259</v>
      </c>
      <c r="D362" s="7" t="s">
        <v>7253</v>
      </c>
      <c r="E362" s="8" t="s">
        <v>9</v>
      </c>
      <c r="F362" s="8" t="s">
        <v>9</v>
      </c>
      <c r="G362" s="9" t="s">
        <v>7377</v>
      </c>
      <c r="H362" s="9" t="s">
        <v>7319</v>
      </c>
      <c r="I362" s="8" t="s">
        <v>9</v>
      </c>
      <c r="J362" s="9" t="s">
        <v>7377</v>
      </c>
      <c r="K362" s="9" t="s">
        <v>7319</v>
      </c>
      <c r="L362" s="8" t="s">
        <v>9</v>
      </c>
      <c r="M362" s="7" t="s">
        <v>6</v>
      </c>
      <c r="N362" s="7" t="s">
        <v>7256</v>
      </c>
      <c r="O362" s="7" t="s">
        <v>3555</v>
      </c>
      <c r="P362" s="8" t="s">
        <v>5802</v>
      </c>
    </row>
    <row r="363" spans="1:16" ht="29" customHeight="1" x14ac:dyDescent="0.45">
      <c r="A363" s="7" t="s">
        <v>1721</v>
      </c>
      <c r="B363" s="7" t="s">
        <v>3390</v>
      </c>
      <c r="C363" s="7" t="s">
        <v>7407</v>
      </c>
      <c r="D363" s="7" t="s">
        <v>7253</v>
      </c>
      <c r="E363" s="8" t="s">
        <v>9</v>
      </c>
      <c r="F363" s="8" t="s">
        <v>9</v>
      </c>
      <c r="G363" s="9" t="s">
        <v>7405</v>
      </c>
      <c r="H363" s="10">
        <v>15858</v>
      </c>
      <c r="I363" s="8" t="s">
        <v>9</v>
      </c>
      <c r="J363" s="9" t="s">
        <v>7405</v>
      </c>
      <c r="K363" s="10">
        <v>15858</v>
      </c>
      <c r="L363" s="8" t="s">
        <v>9</v>
      </c>
      <c r="M363" s="7" t="s">
        <v>6</v>
      </c>
      <c r="N363" s="7" t="s">
        <v>7256</v>
      </c>
      <c r="O363" s="7" t="s">
        <v>3555</v>
      </c>
      <c r="P363" s="8" t="s">
        <v>4944</v>
      </c>
    </row>
    <row r="364" spans="1:16" ht="29" customHeight="1" x14ac:dyDescent="0.45">
      <c r="A364" s="7" t="s">
        <v>1722</v>
      </c>
      <c r="B364" s="7" t="s">
        <v>3390</v>
      </c>
      <c r="C364" s="7" t="s">
        <v>7359</v>
      </c>
      <c r="D364" s="7" t="s">
        <v>7253</v>
      </c>
      <c r="E364" s="8" t="s">
        <v>9</v>
      </c>
      <c r="F364" s="8" t="s">
        <v>9</v>
      </c>
      <c r="G364" s="9" t="s">
        <v>7288</v>
      </c>
      <c r="H364" s="9" t="s">
        <v>7297</v>
      </c>
      <c r="I364" s="8" t="s">
        <v>9</v>
      </c>
      <c r="J364" s="9" t="s">
        <v>7288</v>
      </c>
      <c r="K364" s="9" t="s">
        <v>7297</v>
      </c>
      <c r="L364" s="8" t="s">
        <v>9</v>
      </c>
      <c r="M364" s="7" t="s">
        <v>6</v>
      </c>
      <c r="N364" s="7" t="s">
        <v>7256</v>
      </c>
      <c r="O364" s="7" t="s">
        <v>3555</v>
      </c>
      <c r="P364" s="8" t="s">
        <v>5803</v>
      </c>
    </row>
    <row r="365" spans="1:16" ht="29" customHeight="1" x14ac:dyDescent="0.45">
      <c r="A365" s="7" t="s">
        <v>1723</v>
      </c>
      <c r="B365" s="7" t="s">
        <v>3390</v>
      </c>
      <c r="C365" s="7" t="s">
        <v>7259</v>
      </c>
      <c r="D365" s="7" t="s">
        <v>7253</v>
      </c>
      <c r="E365" s="8" t="s">
        <v>9</v>
      </c>
      <c r="F365" s="8" t="s">
        <v>9</v>
      </c>
      <c r="G365" s="9" t="s">
        <v>7297</v>
      </c>
      <c r="H365" s="9" t="s">
        <v>7377</v>
      </c>
      <c r="I365" s="8" t="s">
        <v>9</v>
      </c>
      <c r="J365" s="9" t="s">
        <v>7297</v>
      </c>
      <c r="K365" s="9" t="s">
        <v>7377</v>
      </c>
      <c r="L365" s="8" t="s">
        <v>9</v>
      </c>
      <c r="M365" s="7" t="s">
        <v>6</v>
      </c>
      <c r="N365" s="7" t="s">
        <v>7256</v>
      </c>
      <c r="O365" s="7" t="s">
        <v>3555</v>
      </c>
      <c r="P365" s="8" t="s">
        <v>5804</v>
      </c>
    </row>
    <row r="366" spans="1:16" ht="29" customHeight="1" x14ac:dyDescent="0.45">
      <c r="A366" s="7" t="s">
        <v>1724</v>
      </c>
      <c r="B366" s="7" t="s">
        <v>3390</v>
      </c>
      <c r="C366" s="7" t="s">
        <v>7285</v>
      </c>
      <c r="D366" s="7" t="s">
        <v>7253</v>
      </c>
      <c r="E366" s="8" t="s">
        <v>9</v>
      </c>
      <c r="F366" s="8" t="s">
        <v>9</v>
      </c>
      <c r="G366" s="9" t="s">
        <v>7287</v>
      </c>
      <c r="H366" s="9" t="s">
        <v>7322</v>
      </c>
      <c r="I366" s="8" t="s">
        <v>9</v>
      </c>
      <c r="J366" s="9" t="s">
        <v>7287</v>
      </c>
      <c r="K366" s="9" t="s">
        <v>7322</v>
      </c>
      <c r="L366" s="8" t="s">
        <v>9</v>
      </c>
      <c r="M366" s="7" t="s">
        <v>2</v>
      </c>
      <c r="N366" s="7" t="s">
        <v>7256</v>
      </c>
      <c r="O366" s="7" t="s">
        <v>3643</v>
      </c>
      <c r="P366" s="8" t="s">
        <v>5805</v>
      </c>
    </row>
    <row r="367" spans="1:16" ht="29" customHeight="1" x14ac:dyDescent="0.45">
      <c r="A367" s="7" t="s">
        <v>1725</v>
      </c>
      <c r="B367" s="7" t="s">
        <v>3390</v>
      </c>
      <c r="C367" s="7" t="s">
        <v>7257</v>
      </c>
      <c r="D367" s="7" t="s">
        <v>7253</v>
      </c>
      <c r="E367" s="8" t="s">
        <v>9</v>
      </c>
      <c r="F367" s="8" t="s">
        <v>9</v>
      </c>
      <c r="G367" s="9" t="s">
        <v>7376</v>
      </c>
      <c r="H367" s="9" t="s">
        <v>7297</v>
      </c>
      <c r="I367" s="8" t="s">
        <v>9</v>
      </c>
      <c r="J367" s="9" t="s">
        <v>7376</v>
      </c>
      <c r="K367" s="9" t="s">
        <v>7297</v>
      </c>
      <c r="L367" s="8" t="s">
        <v>9</v>
      </c>
      <c r="M367" s="7" t="s">
        <v>2</v>
      </c>
      <c r="N367" s="7" t="s">
        <v>7256</v>
      </c>
      <c r="O367" s="7" t="s">
        <v>3556</v>
      </c>
      <c r="P367" s="8" t="s">
        <v>4945</v>
      </c>
    </row>
    <row r="368" spans="1:16" ht="29" customHeight="1" x14ac:dyDescent="0.45">
      <c r="A368" s="7" t="s">
        <v>1726</v>
      </c>
      <c r="B368" s="7" t="s">
        <v>3390</v>
      </c>
      <c r="C368" s="7" t="s">
        <v>7257</v>
      </c>
      <c r="D368" s="7" t="s">
        <v>7253</v>
      </c>
      <c r="E368" s="8" t="s">
        <v>9</v>
      </c>
      <c r="F368" s="8" t="s">
        <v>9</v>
      </c>
      <c r="G368" s="9" t="s">
        <v>7311</v>
      </c>
      <c r="H368" s="10">
        <v>3653</v>
      </c>
      <c r="I368" s="8" t="s">
        <v>9</v>
      </c>
      <c r="J368" s="9" t="s">
        <v>7311</v>
      </c>
      <c r="K368" s="10">
        <v>3653</v>
      </c>
      <c r="L368" s="8" t="s">
        <v>9</v>
      </c>
      <c r="M368" s="7" t="s">
        <v>2</v>
      </c>
      <c r="N368" s="7" t="s">
        <v>7256</v>
      </c>
      <c r="O368" s="7" t="s">
        <v>3557</v>
      </c>
      <c r="P368" s="8" t="s">
        <v>4946</v>
      </c>
    </row>
    <row r="369" spans="1:16" ht="29" customHeight="1" x14ac:dyDescent="0.45">
      <c r="A369" s="7" t="s">
        <v>1419</v>
      </c>
      <c r="B369" s="7" t="s">
        <v>3389</v>
      </c>
      <c r="C369" s="7" t="s">
        <v>7285</v>
      </c>
      <c r="D369" s="7" t="s">
        <v>7253</v>
      </c>
      <c r="E369" s="8" t="s">
        <v>9</v>
      </c>
      <c r="F369" s="8" t="s">
        <v>9</v>
      </c>
      <c r="G369" s="9" t="s">
        <v>7270</v>
      </c>
      <c r="H369" s="9" t="s">
        <v>7353</v>
      </c>
      <c r="I369" s="8" t="s">
        <v>9</v>
      </c>
      <c r="J369" s="9" t="s">
        <v>7270</v>
      </c>
      <c r="K369" s="9" t="s">
        <v>7353</v>
      </c>
      <c r="L369" s="8" t="s">
        <v>9</v>
      </c>
      <c r="M369" s="7" t="s">
        <v>2</v>
      </c>
      <c r="N369" s="7" t="s">
        <v>7256</v>
      </c>
      <c r="O369" s="7" t="s">
        <v>3620</v>
      </c>
      <c r="P369" s="8" t="s">
        <v>5806</v>
      </c>
    </row>
    <row r="370" spans="1:16" ht="29" customHeight="1" x14ac:dyDescent="0.45">
      <c r="A370" s="7" t="s">
        <v>1420</v>
      </c>
      <c r="B370" s="7" t="s">
        <v>3389</v>
      </c>
      <c r="C370" s="7" t="s">
        <v>7259</v>
      </c>
      <c r="D370" s="7" t="s">
        <v>7253</v>
      </c>
      <c r="E370" s="8" t="s">
        <v>9</v>
      </c>
      <c r="F370" s="8" t="s">
        <v>9</v>
      </c>
      <c r="G370" s="9" t="s">
        <v>7325</v>
      </c>
      <c r="H370" s="9" t="s">
        <v>7295</v>
      </c>
      <c r="I370" s="8" t="s">
        <v>9</v>
      </c>
      <c r="J370" s="9" t="s">
        <v>7325</v>
      </c>
      <c r="K370" s="9" t="s">
        <v>7295</v>
      </c>
      <c r="L370" s="8" t="s">
        <v>9</v>
      </c>
      <c r="M370" s="7" t="s">
        <v>2</v>
      </c>
      <c r="N370" s="7" t="s">
        <v>7256</v>
      </c>
      <c r="O370" s="7" t="s">
        <v>4013</v>
      </c>
      <c r="P370" s="8" t="s">
        <v>5807</v>
      </c>
    </row>
    <row r="371" spans="1:16" ht="29" customHeight="1" x14ac:dyDescent="0.45">
      <c r="A371" s="7" t="s">
        <v>1421</v>
      </c>
      <c r="B371" s="7" t="s">
        <v>3389</v>
      </c>
      <c r="C371" s="7" t="s">
        <v>7422</v>
      </c>
      <c r="D371" s="7" t="s">
        <v>7253</v>
      </c>
      <c r="E371" s="8" t="s">
        <v>9</v>
      </c>
      <c r="F371" s="8" t="s">
        <v>9</v>
      </c>
      <c r="G371" s="9" t="s">
        <v>7312</v>
      </c>
      <c r="H371" s="9" t="s">
        <v>7367</v>
      </c>
      <c r="I371" s="8" t="s">
        <v>9</v>
      </c>
      <c r="J371" s="9" t="s">
        <v>7312</v>
      </c>
      <c r="K371" s="9" t="s">
        <v>7367</v>
      </c>
      <c r="L371" s="8" t="s">
        <v>9</v>
      </c>
      <c r="M371" s="7" t="s">
        <v>2</v>
      </c>
      <c r="N371" s="7" t="s">
        <v>7256</v>
      </c>
      <c r="O371" s="7" t="s">
        <v>3620</v>
      </c>
      <c r="P371" s="8" t="s">
        <v>5808</v>
      </c>
    </row>
    <row r="372" spans="1:16" ht="29" customHeight="1" x14ac:dyDescent="0.45">
      <c r="A372" s="7" t="s">
        <v>1727</v>
      </c>
      <c r="B372" s="7" t="s">
        <v>3390</v>
      </c>
      <c r="C372" s="7" t="s">
        <v>7467</v>
      </c>
      <c r="D372" s="7" t="s">
        <v>7253</v>
      </c>
      <c r="E372" s="8" t="s">
        <v>9</v>
      </c>
      <c r="F372" s="8" t="s">
        <v>9</v>
      </c>
      <c r="G372" s="9" t="s">
        <v>7374</v>
      </c>
      <c r="H372" s="9" t="s">
        <v>7391</v>
      </c>
      <c r="I372" s="8" t="s">
        <v>9</v>
      </c>
      <c r="J372" s="9" t="s">
        <v>7374</v>
      </c>
      <c r="K372" s="9" t="s">
        <v>7391</v>
      </c>
      <c r="L372" s="8" t="s">
        <v>9</v>
      </c>
      <c r="M372" s="7" t="s">
        <v>2</v>
      </c>
      <c r="N372" s="7" t="s">
        <v>7256</v>
      </c>
      <c r="O372" s="7" t="s">
        <v>3880</v>
      </c>
      <c r="P372" s="8" t="s">
        <v>5809</v>
      </c>
    </row>
    <row r="373" spans="1:16" ht="29" customHeight="1" x14ac:dyDescent="0.45">
      <c r="A373" s="7" t="s">
        <v>1422</v>
      </c>
      <c r="B373" s="7" t="s">
        <v>3389</v>
      </c>
      <c r="C373" s="7" t="s">
        <v>7259</v>
      </c>
      <c r="D373" s="7" t="s">
        <v>7253</v>
      </c>
      <c r="E373" s="8" t="s">
        <v>9</v>
      </c>
      <c r="F373" s="8" t="s">
        <v>9</v>
      </c>
      <c r="G373" s="9" t="s">
        <v>7393</v>
      </c>
      <c r="H373" s="9" t="s">
        <v>7270</v>
      </c>
      <c r="I373" s="8" t="s">
        <v>9</v>
      </c>
      <c r="J373" s="9" t="s">
        <v>7393</v>
      </c>
      <c r="K373" s="9" t="s">
        <v>7270</v>
      </c>
      <c r="L373" s="8" t="s">
        <v>9</v>
      </c>
      <c r="M373" s="7" t="s">
        <v>2</v>
      </c>
      <c r="N373" s="7" t="s">
        <v>7256</v>
      </c>
      <c r="O373" s="7" t="s">
        <v>3558</v>
      </c>
      <c r="P373" s="8" t="s">
        <v>4947</v>
      </c>
    </row>
    <row r="374" spans="1:16" ht="29" customHeight="1" x14ac:dyDescent="0.45">
      <c r="A374" s="7" t="s">
        <v>1728</v>
      </c>
      <c r="B374" s="7" t="s">
        <v>3390</v>
      </c>
      <c r="C374" s="7" t="s">
        <v>7285</v>
      </c>
      <c r="D374" s="7" t="s">
        <v>7253</v>
      </c>
      <c r="E374" s="8" t="s">
        <v>9</v>
      </c>
      <c r="F374" s="8" t="s">
        <v>9</v>
      </c>
      <c r="G374" s="9" t="s">
        <v>7429</v>
      </c>
      <c r="H374" s="9" t="s">
        <v>7468</v>
      </c>
      <c r="I374" s="8" t="s">
        <v>9</v>
      </c>
      <c r="J374" s="9" t="s">
        <v>7429</v>
      </c>
      <c r="K374" s="9" t="s">
        <v>7468</v>
      </c>
      <c r="L374" s="8" t="s">
        <v>9</v>
      </c>
      <c r="M374" s="7" t="s">
        <v>2</v>
      </c>
      <c r="N374" s="7" t="s">
        <v>7256</v>
      </c>
      <c r="O374" s="7" t="s">
        <v>4014</v>
      </c>
      <c r="P374" s="8" t="s">
        <v>5810</v>
      </c>
    </row>
    <row r="375" spans="1:16" ht="29" customHeight="1" x14ac:dyDescent="0.45">
      <c r="A375" s="7" t="s">
        <v>1047</v>
      </c>
      <c r="B375" s="7" t="s">
        <v>3355</v>
      </c>
      <c r="C375" s="7" t="s">
        <v>7259</v>
      </c>
      <c r="D375" s="7" t="s">
        <v>7253</v>
      </c>
      <c r="E375" s="8" t="s">
        <v>9</v>
      </c>
      <c r="F375" s="8" t="s">
        <v>9</v>
      </c>
      <c r="G375" s="10">
        <v>1156</v>
      </c>
      <c r="H375" s="10">
        <v>1706</v>
      </c>
      <c r="I375" s="8" t="s">
        <v>9</v>
      </c>
      <c r="J375" s="10">
        <v>1156</v>
      </c>
      <c r="K375" s="10">
        <v>1706</v>
      </c>
      <c r="L375" s="8" t="s">
        <v>9</v>
      </c>
      <c r="M375" s="7" t="s">
        <v>2</v>
      </c>
      <c r="N375" s="7" t="s">
        <v>7256</v>
      </c>
      <c r="O375" s="7" t="s">
        <v>3559</v>
      </c>
      <c r="P375" s="8" t="s">
        <v>4948</v>
      </c>
    </row>
    <row r="376" spans="1:16" ht="29" customHeight="1" x14ac:dyDescent="0.45">
      <c r="A376" s="7" t="s">
        <v>737</v>
      </c>
      <c r="B376" s="7" t="s">
        <v>3150</v>
      </c>
      <c r="C376" s="7" t="s">
        <v>7469</v>
      </c>
      <c r="D376" s="7" t="s">
        <v>7263</v>
      </c>
      <c r="E376" s="9" t="s">
        <v>152</v>
      </c>
      <c r="F376" s="8" t="s">
        <v>9</v>
      </c>
      <c r="G376" s="9" t="s">
        <v>7450</v>
      </c>
      <c r="H376" s="9" t="s">
        <v>7470</v>
      </c>
      <c r="I376" s="8" t="s">
        <v>9</v>
      </c>
      <c r="J376" s="9" t="s">
        <v>7450</v>
      </c>
      <c r="K376" s="9" t="s">
        <v>7470</v>
      </c>
      <c r="L376" s="8" t="s">
        <v>9</v>
      </c>
      <c r="M376" s="7" t="s">
        <v>3</v>
      </c>
      <c r="N376" s="7" t="s">
        <v>7256</v>
      </c>
      <c r="O376" s="7" t="s">
        <v>4587</v>
      </c>
      <c r="P376" s="8" t="s">
        <v>6872</v>
      </c>
    </row>
    <row r="377" spans="1:16" ht="29" customHeight="1" x14ac:dyDescent="0.45">
      <c r="A377" s="7" t="s">
        <v>2898</v>
      </c>
      <c r="B377" s="8" t="s">
        <v>9</v>
      </c>
      <c r="C377" s="7" t="s">
        <v>7262</v>
      </c>
      <c r="D377" s="8" t="s">
        <v>9</v>
      </c>
      <c r="E377" s="9" t="s">
        <v>465</v>
      </c>
      <c r="F377" s="8" t="s">
        <v>9</v>
      </c>
      <c r="G377" s="9" t="s">
        <v>7471</v>
      </c>
      <c r="H377" s="9" t="s">
        <v>7472</v>
      </c>
      <c r="I377" s="8" t="s">
        <v>9</v>
      </c>
      <c r="J377" s="9" t="s">
        <v>7471</v>
      </c>
      <c r="K377" s="9" t="s">
        <v>7472</v>
      </c>
      <c r="L377" s="8" t="s">
        <v>9</v>
      </c>
      <c r="M377" s="7" t="s">
        <v>3</v>
      </c>
      <c r="N377" s="7" t="s">
        <v>7256</v>
      </c>
      <c r="O377" s="7" t="s">
        <v>4476</v>
      </c>
      <c r="P377" s="8" t="s">
        <v>6714</v>
      </c>
    </row>
    <row r="378" spans="1:16" ht="29" customHeight="1" x14ac:dyDescent="0.45">
      <c r="A378" s="7" t="s">
        <v>817</v>
      </c>
      <c r="B378" s="7" t="s">
        <v>3225</v>
      </c>
      <c r="C378" s="7" t="s">
        <v>7262</v>
      </c>
      <c r="D378" s="7" t="s">
        <v>7263</v>
      </c>
      <c r="E378" s="9" t="s">
        <v>233</v>
      </c>
      <c r="F378" s="8" t="s">
        <v>9</v>
      </c>
      <c r="G378" s="9" t="s">
        <v>7473</v>
      </c>
      <c r="H378" s="9" t="s">
        <v>7473</v>
      </c>
      <c r="I378" s="8" t="s">
        <v>9</v>
      </c>
      <c r="J378" s="9" t="s">
        <v>7473</v>
      </c>
      <c r="K378" s="9" t="s">
        <v>7473</v>
      </c>
      <c r="L378" s="8" t="s">
        <v>9</v>
      </c>
      <c r="M378" s="7" t="s">
        <v>3</v>
      </c>
      <c r="N378" s="7" t="s">
        <v>7256</v>
      </c>
      <c r="O378" s="7" t="s">
        <v>4476</v>
      </c>
      <c r="P378" s="8" t="s">
        <v>6871</v>
      </c>
    </row>
    <row r="379" spans="1:16" ht="29" customHeight="1" x14ac:dyDescent="0.45">
      <c r="A379" s="7" t="s">
        <v>663</v>
      </c>
      <c r="B379" s="7" t="s">
        <v>3091</v>
      </c>
      <c r="C379" s="7" t="s">
        <v>7474</v>
      </c>
      <c r="D379" s="7" t="s">
        <v>7263</v>
      </c>
      <c r="E379" s="9" t="s">
        <v>88</v>
      </c>
      <c r="F379" s="8" t="s">
        <v>9</v>
      </c>
      <c r="G379" s="9" t="s">
        <v>7391</v>
      </c>
      <c r="H379" s="9" t="s">
        <v>7320</v>
      </c>
      <c r="I379" s="8" t="s">
        <v>9</v>
      </c>
      <c r="J379" s="9" t="s">
        <v>7391</v>
      </c>
      <c r="K379" s="9" t="s">
        <v>7320</v>
      </c>
      <c r="L379" s="8" t="s">
        <v>9</v>
      </c>
      <c r="M379" s="7" t="s">
        <v>3</v>
      </c>
      <c r="N379" s="7" t="s">
        <v>7256</v>
      </c>
      <c r="O379" s="8" t="s">
        <v>9</v>
      </c>
      <c r="P379" s="8" t="s">
        <v>6873</v>
      </c>
    </row>
    <row r="380" spans="1:16" ht="29" customHeight="1" x14ac:dyDescent="0.45">
      <c r="A380" s="7" t="s">
        <v>1423</v>
      </c>
      <c r="B380" s="7" t="s">
        <v>3389</v>
      </c>
      <c r="C380" s="7" t="s">
        <v>7269</v>
      </c>
      <c r="D380" s="7" t="s">
        <v>7253</v>
      </c>
      <c r="E380" s="8" t="s">
        <v>9</v>
      </c>
      <c r="F380" s="8" t="s">
        <v>9</v>
      </c>
      <c r="G380" s="9" t="s">
        <v>7441</v>
      </c>
      <c r="H380" s="9" t="s">
        <v>7348</v>
      </c>
      <c r="I380" s="8" t="s">
        <v>9</v>
      </c>
      <c r="J380" s="9" t="s">
        <v>7441</v>
      </c>
      <c r="K380" s="9" t="s">
        <v>7348</v>
      </c>
      <c r="L380" s="8" t="s">
        <v>9</v>
      </c>
      <c r="M380" s="7" t="s">
        <v>2</v>
      </c>
      <c r="N380" s="7" t="s">
        <v>7256</v>
      </c>
      <c r="O380" s="7" t="s">
        <v>3560</v>
      </c>
      <c r="P380" s="8" t="s">
        <v>4949</v>
      </c>
    </row>
    <row r="381" spans="1:16" ht="29" customHeight="1" x14ac:dyDescent="0.45">
      <c r="A381" s="7" t="s">
        <v>1424</v>
      </c>
      <c r="B381" s="7" t="s">
        <v>3389</v>
      </c>
      <c r="C381" s="7" t="s">
        <v>7269</v>
      </c>
      <c r="D381" s="7" t="s">
        <v>7253</v>
      </c>
      <c r="E381" s="8" t="s">
        <v>9</v>
      </c>
      <c r="F381" s="8" t="s">
        <v>9</v>
      </c>
      <c r="G381" s="9" t="s">
        <v>7295</v>
      </c>
      <c r="H381" s="9" t="s">
        <v>7355</v>
      </c>
      <c r="I381" s="8" t="s">
        <v>9</v>
      </c>
      <c r="J381" s="9" t="s">
        <v>7295</v>
      </c>
      <c r="K381" s="9" t="s">
        <v>7355</v>
      </c>
      <c r="L381" s="8" t="s">
        <v>9</v>
      </c>
      <c r="M381" s="7" t="s">
        <v>2</v>
      </c>
      <c r="N381" s="7" t="s">
        <v>7256</v>
      </c>
      <c r="O381" s="7" t="s">
        <v>3560</v>
      </c>
      <c r="P381" s="8" t="s">
        <v>4950</v>
      </c>
    </row>
    <row r="382" spans="1:16" ht="29" customHeight="1" x14ac:dyDescent="0.45">
      <c r="A382" s="7" t="s">
        <v>1425</v>
      </c>
      <c r="B382" s="7" t="s">
        <v>3389</v>
      </c>
      <c r="C382" s="7" t="s">
        <v>7269</v>
      </c>
      <c r="D382" s="7" t="s">
        <v>7253</v>
      </c>
      <c r="E382" s="8" t="s">
        <v>9</v>
      </c>
      <c r="F382" s="8" t="s">
        <v>9</v>
      </c>
      <c r="G382" s="9" t="s">
        <v>7348</v>
      </c>
      <c r="H382" s="9" t="s">
        <v>7295</v>
      </c>
      <c r="I382" s="8" t="s">
        <v>9</v>
      </c>
      <c r="J382" s="9" t="s">
        <v>7348</v>
      </c>
      <c r="K382" s="9" t="s">
        <v>7295</v>
      </c>
      <c r="L382" s="8" t="s">
        <v>9</v>
      </c>
      <c r="M382" s="7" t="s">
        <v>2</v>
      </c>
      <c r="N382" s="7" t="s">
        <v>7256</v>
      </c>
      <c r="O382" s="7" t="s">
        <v>3560</v>
      </c>
      <c r="P382" s="8" t="s">
        <v>4951</v>
      </c>
    </row>
    <row r="383" spans="1:16" ht="29" customHeight="1" x14ac:dyDescent="0.45">
      <c r="A383" s="7" t="s">
        <v>1368</v>
      </c>
      <c r="B383" s="7" t="s">
        <v>3384</v>
      </c>
      <c r="C383" s="7" t="s">
        <v>7262</v>
      </c>
      <c r="D383" s="7" t="s">
        <v>7263</v>
      </c>
      <c r="E383" s="9" t="s">
        <v>424</v>
      </c>
      <c r="F383" s="8" t="s">
        <v>9</v>
      </c>
      <c r="G383" s="9" t="s">
        <v>7393</v>
      </c>
      <c r="H383" s="9" t="s">
        <v>7382</v>
      </c>
      <c r="I383" s="8" t="s">
        <v>9</v>
      </c>
      <c r="J383" s="9" t="s">
        <v>7393</v>
      </c>
      <c r="K383" s="9" t="s">
        <v>7382</v>
      </c>
      <c r="L383" s="8" t="s">
        <v>9</v>
      </c>
      <c r="M383" s="7" t="s">
        <v>3</v>
      </c>
      <c r="N383" s="7" t="s">
        <v>7256</v>
      </c>
      <c r="O383" s="7" t="s">
        <v>4477</v>
      </c>
      <c r="P383" s="8" t="s">
        <v>6715</v>
      </c>
    </row>
    <row r="384" spans="1:16" ht="29" customHeight="1" x14ac:dyDescent="0.45">
      <c r="A384" s="7" t="s">
        <v>2899</v>
      </c>
      <c r="B384" s="8" t="s">
        <v>9</v>
      </c>
      <c r="C384" s="7" t="s">
        <v>7262</v>
      </c>
      <c r="D384" s="8" t="s">
        <v>9</v>
      </c>
      <c r="E384" s="9" t="s">
        <v>466</v>
      </c>
      <c r="F384" s="8" t="s">
        <v>9</v>
      </c>
      <c r="G384" s="9" t="s">
        <v>7289</v>
      </c>
      <c r="H384" s="9" t="s">
        <v>7289</v>
      </c>
      <c r="I384" s="8" t="s">
        <v>9</v>
      </c>
      <c r="J384" s="9" t="s">
        <v>7289</v>
      </c>
      <c r="K384" s="9" t="s">
        <v>7289</v>
      </c>
      <c r="L384" s="8" t="s">
        <v>9</v>
      </c>
      <c r="M384" s="7" t="s">
        <v>3</v>
      </c>
      <c r="N384" s="7" t="s">
        <v>7256</v>
      </c>
      <c r="O384" s="7" t="s">
        <v>4475</v>
      </c>
      <c r="P384" s="8" t="s">
        <v>6716</v>
      </c>
    </row>
    <row r="385" spans="1:16" ht="29" customHeight="1" x14ac:dyDescent="0.45">
      <c r="A385" s="7" t="s">
        <v>1729</v>
      </c>
      <c r="B385" s="7" t="s">
        <v>3390</v>
      </c>
      <c r="C385" s="7" t="s">
        <v>7259</v>
      </c>
      <c r="D385" s="7" t="s">
        <v>7253</v>
      </c>
      <c r="E385" s="8" t="s">
        <v>9</v>
      </c>
      <c r="F385" s="8" t="s">
        <v>9</v>
      </c>
      <c r="G385" s="9" t="s">
        <v>7365</v>
      </c>
      <c r="H385" s="9" t="s">
        <v>7261</v>
      </c>
      <c r="I385" s="8" t="s">
        <v>9</v>
      </c>
      <c r="J385" s="9" t="s">
        <v>7365</v>
      </c>
      <c r="K385" s="9" t="s">
        <v>7261</v>
      </c>
      <c r="L385" s="8" t="s">
        <v>9</v>
      </c>
      <c r="M385" s="7" t="s">
        <v>2</v>
      </c>
      <c r="N385" s="7" t="s">
        <v>7256</v>
      </c>
      <c r="O385" s="7" t="s">
        <v>3561</v>
      </c>
      <c r="P385" s="8" t="s">
        <v>4952</v>
      </c>
    </row>
    <row r="386" spans="1:16" ht="29" customHeight="1" x14ac:dyDescent="0.45">
      <c r="A386" s="7" t="s">
        <v>721</v>
      </c>
      <c r="B386" s="7" t="s">
        <v>3135</v>
      </c>
      <c r="C386" s="7" t="s">
        <v>7262</v>
      </c>
      <c r="D386" s="7" t="s">
        <v>7263</v>
      </c>
      <c r="E386" s="9" t="s">
        <v>136</v>
      </c>
      <c r="F386" s="8" t="s">
        <v>9</v>
      </c>
      <c r="G386" s="9" t="s">
        <v>7279</v>
      </c>
      <c r="H386" s="9" t="s">
        <v>7343</v>
      </c>
      <c r="I386" s="8" t="s">
        <v>9</v>
      </c>
      <c r="J386" s="9" t="s">
        <v>7279</v>
      </c>
      <c r="K386" s="9" t="s">
        <v>7343</v>
      </c>
      <c r="L386" s="8" t="s">
        <v>9</v>
      </c>
      <c r="M386" s="7" t="s">
        <v>3</v>
      </c>
      <c r="N386" s="7" t="s">
        <v>7256</v>
      </c>
      <c r="O386" s="7" t="s">
        <v>4478</v>
      </c>
      <c r="P386" s="8" t="s">
        <v>6717</v>
      </c>
    </row>
    <row r="387" spans="1:16" ht="29" customHeight="1" x14ac:dyDescent="0.45">
      <c r="A387" s="7" t="s">
        <v>696</v>
      </c>
      <c r="B387" s="7" t="s">
        <v>3119</v>
      </c>
      <c r="C387" s="7" t="s">
        <v>7262</v>
      </c>
      <c r="D387" s="7" t="s">
        <v>7263</v>
      </c>
      <c r="E387" s="9" t="s">
        <v>118</v>
      </c>
      <c r="F387" s="8" t="s">
        <v>9</v>
      </c>
      <c r="G387" s="9" t="s">
        <v>7318</v>
      </c>
      <c r="H387" s="9" t="s">
        <v>7356</v>
      </c>
      <c r="I387" s="8" t="s">
        <v>9</v>
      </c>
      <c r="J387" s="9" t="s">
        <v>7318</v>
      </c>
      <c r="K387" s="9" t="s">
        <v>7356</v>
      </c>
      <c r="L387" s="8" t="s">
        <v>9</v>
      </c>
      <c r="M387" s="7" t="s">
        <v>3</v>
      </c>
      <c r="N387" s="7" t="s">
        <v>7256</v>
      </c>
      <c r="O387" s="7" t="s">
        <v>4479</v>
      </c>
      <c r="P387" s="8" t="s">
        <v>6718</v>
      </c>
    </row>
    <row r="388" spans="1:16" ht="29" customHeight="1" x14ac:dyDescent="0.45">
      <c r="A388" s="7" t="s">
        <v>1730</v>
      </c>
      <c r="B388" s="7" t="s">
        <v>3390</v>
      </c>
      <c r="C388" s="7" t="s">
        <v>7475</v>
      </c>
      <c r="D388" s="7" t="s">
        <v>7253</v>
      </c>
      <c r="E388" s="8" t="s">
        <v>9</v>
      </c>
      <c r="F388" s="8" t="s">
        <v>9</v>
      </c>
      <c r="G388" s="9" t="s">
        <v>7307</v>
      </c>
      <c r="H388" s="9" t="s">
        <v>7286</v>
      </c>
      <c r="I388" s="8" t="s">
        <v>9</v>
      </c>
      <c r="J388" s="9" t="s">
        <v>7307</v>
      </c>
      <c r="K388" s="9" t="s">
        <v>7286</v>
      </c>
      <c r="L388" s="8" t="s">
        <v>9</v>
      </c>
      <c r="M388" s="7" t="s">
        <v>2</v>
      </c>
      <c r="N388" s="7" t="s">
        <v>7256</v>
      </c>
      <c r="O388" s="7" t="s">
        <v>4015</v>
      </c>
      <c r="P388" s="8" t="s">
        <v>5811</v>
      </c>
    </row>
    <row r="389" spans="1:16" ht="29" customHeight="1" x14ac:dyDescent="0.45">
      <c r="A389" s="7" t="s">
        <v>1731</v>
      </c>
      <c r="B389" s="7" t="s">
        <v>3390</v>
      </c>
      <c r="C389" s="7" t="s">
        <v>7257</v>
      </c>
      <c r="D389" s="7" t="s">
        <v>7253</v>
      </c>
      <c r="E389" s="8" t="s">
        <v>9</v>
      </c>
      <c r="F389" s="8" t="s">
        <v>9</v>
      </c>
      <c r="G389" s="9" t="s">
        <v>7301</v>
      </c>
      <c r="H389" s="9" t="s">
        <v>7301</v>
      </c>
      <c r="I389" s="8" t="s">
        <v>9</v>
      </c>
      <c r="J389" s="9" t="s">
        <v>7301</v>
      </c>
      <c r="K389" s="9" t="s">
        <v>7301</v>
      </c>
      <c r="L389" s="8" t="s">
        <v>9</v>
      </c>
      <c r="M389" s="7" t="s">
        <v>2</v>
      </c>
      <c r="N389" s="7" t="s">
        <v>7256</v>
      </c>
      <c r="O389" s="7" t="s">
        <v>3562</v>
      </c>
      <c r="P389" s="8" t="s">
        <v>4953</v>
      </c>
    </row>
    <row r="390" spans="1:16" ht="29" customHeight="1" x14ac:dyDescent="0.45">
      <c r="A390" s="7" t="s">
        <v>1426</v>
      </c>
      <c r="B390" s="7" t="s">
        <v>3389</v>
      </c>
      <c r="C390" s="7" t="s">
        <v>7476</v>
      </c>
      <c r="D390" s="7" t="s">
        <v>7253</v>
      </c>
      <c r="E390" s="8" t="s">
        <v>9</v>
      </c>
      <c r="F390" s="8" t="s">
        <v>9</v>
      </c>
      <c r="G390" s="9" t="s">
        <v>7319</v>
      </c>
      <c r="H390" s="10">
        <v>9497</v>
      </c>
      <c r="I390" s="9" t="s">
        <v>7477</v>
      </c>
      <c r="J390" s="9" t="s">
        <v>7319</v>
      </c>
      <c r="K390" s="10">
        <v>9497</v>
      </c>
      <c r="L390" s="9" t="s">
        <v>7477</v>
      </c>
      <c r="M390" s="7" t="s">
        <v>2</v>
      </c>
      <c r="N390" s="7" t="s">
        <v>7256</v>
      </c>
      <c r="O390" s="7" t="s">
        <v>4016</v>
      </c>
      <c r="P390" s="8" t="s">
        <v>5812</v>
      </c>
    </row>
    <row r="391" spans="1:16" ht="29" customHeight="1" x14ac:dyDescent="0.45">
      <c r="A391" s="7" t="s">
        <v>1732</v>
      </c>
      <c r="B391" s="7" t="s">
        <v>3390</v>
      </c>
      <c r="C391" s="7" t="s">
        <v>7259</v>
      </c>
      <c r="D391" s="7" t="s">
        <v>7253</v>
      </c>
      <c r="E391" s="8" t="s">
        <v>9</v>
      </c>
      <c r="F391" s="8" t="s">
        <v>9</v>
      </c>
      <c r="G391" s="9" t="s">
        <v>7279</v>
      </c>
      <c r="H391" s="9" t="s">
        <v>7310</v>
      </c>
      <c r="I391" s="8" t="s">
        <v>9</v>
      </c>
      <c r="J391" s="9" t="s">
        <v>7279</v>
      </c>
      <c r="K391" s="9" t="s">
        <v>7310</v>
      </c>
      <c r="L391" s="8" t="s">
        <v>9</v>
      </c>
      <c r="M391" s="7" t="s">
        <v>2</v>
      </c>
      <c r="N391" s="7" t="s">
        <v>7256</v>
      </c>
      <c r="O391" s="7" t="s">
        <v>3563</v>
      </c>
      <c r="P391" s="8" t="s">
        <v>5813</v>
      </c>
    </row>
    <row r="392" spans="1:16" ht="29" customHeight="1" x14ac:dyDescent="0.45">
      <c r="A392" s="7" t="s">
        <v>1733</v>
      </c>
      <c r="B392" s="7" t="s">
        <v>3390</v>
      </c>
      <c r="C392" s="7" t="s">
        <v>7259</v>
      </c>
      <c r="D392" s="7" t="s">
        <v>7253</v>
      </c>
      <c r="E392" s="8" t="s">
        <v>9</v>
      </c>
      <c r="F392" s="8" t="s">
        <v>9</v>
      </c>
      <c r="G392" s="9" t="s">
        <v>7331</v>
      </c>
      <c r="H392" s="9" t="s">
        <v>7376</v>
      </c>
      <c r="I392" s="8" t="s">
        <v>9</v>
      </c>
      <c r="J392" s="9" t="s">
        <v>7331</v>
      </c>
      <c r="K392" s="9" t="s">
        <v>7376</v>
      </c>
      <c r="L392" s="8" t="s">
        <v>9</v>
      </c>
      <c r="M392" s="7" t="s">
        <v>2</v>
      </c>
      <c r="N392" s="7" t="s">
        <v>7256</v>
      </c>
      <c r="O392" s="7" t="s">
        <v>3563</v>
      </c>
      <c r="P392" s="8" t="s">
        <v>4954</v>
      </c>
    </row>
    <row r="393" spans="1:16" ht="29" customHeight="1" x14ac:dyDescent="0.45">
      <c r="A393" s="7" t="s">
        <v>1734</v>
      </c>
      <c r="B393" s="7" t="s">
        <v>3390</v>
      </c>
      <c r="C393" s="7" t="s">
        <v>7259</v>
      </c>
      <c r="D393" s="7" t="s">
        <v>7253</v>
      </c>
      <c r="E393" s="8" t="s">
        <v>9</v>
      </c>
      <c r="F393" s="8" t="s">
        <v>9</v>
      </c>
      <c r="G393" s="9" t="s">
        <v>7287</v>
      </c>
      <c r="H393" s="9" t="s">
        <v>7287</v>
      </c>
      <c r="I393" s="8" t="s">
        <v>9</v>
      </c>
      <c r="J393" s="9" t="s">
        <v>7287</v>
      </c>
      <c r="K393" s="9" t="s">
        <v>7287</v>
      </c>
      <c r="L393" s="8" t="s">
        <v>9</v>
      </c>
      <c r="M393" s="7" t="s">
        <v>2</v>
      </c>
      <c r="N393" s="7" t="s">
        <v>7256</v>
      </c>
      <c r="O393" s="7" t="s">
        <v>3564</v>
      </c>
      <c r="P393" s="8" t="s">
        <v>4955</v>
      </c>
    </row>
    <row r="394" spans="1:16" ht="29" customHeight="1" x14ac:dyDescent="0.45">
      <c r="A394" s="7" t="s">
        <v>1735</v>
      </c>
      <c r="B394" s="7" t="s">
        <v>3390</v>
      </c>
      <c r="C394" s="7" t="s">
        <v>7259</v>
      </c>
      <c r="D394" s="7" t="s">
        <v>7253</v>
      </c>
      <c r="E394" s="8" t="s">
        <v>9</v>
      </c>
      <c r="F394" s="8" t="s">
        <v>9</v>
      </c>
      <c r="G394" s="9" t="s">
        <v>7307</v>
      </c>
      <c r="H394" s="9" t="s">
        <v>7286</v>
      </c>
      <c r="I394" s="8" t="s">
        <v>9</v>
      </c>
      <c r="J394" s="9" t="s">
        <v>7307</v>
      </c>
      <c r="K394" s="9" t="s">
        <v>7286</v>
      </c>
      <c r="L394" s="8" t="s">
        <v>9</v>
      </c>
      <c r="M394" s="7" t="s">
        <v>2</v>
      </c>
      <c r="N394" s="7" t="s">
        <v>7256</v>
      </c>
      <c r="O394" s="7" t="s">
        <v>3564</v>
      </c>
      <c r="P394" s="8" t="s">
        <v>4956</v>
      </c>
    </row>
    <row r="395" spans="1:16" ht="29" customHeight="1" x14ac:dyDescent="0.45">
      <c r="A395" s="7" t="s">
        <v>1736</v>
      </c>
      <c r="B395" s="7" t="s">
        <v>3390</v>
      </c>
      <c r="C395" s="7" t="s">
        <v>7478</v>
      </c>
      <c r="D395" s="7" t="s">
        <v>7253</v>
      </c>
      <c r="E395" s="8" t="s">
        <v>9</v>
      </c>
      <c r="F395" s="8" t="s">
        <v>9</v>
      </c>
      <c r="G395" s="9" t="s">
        <v>7406</v>
      </c>
      <c r="H395" s="9" t="s">
        <v>7289</v>
      </c>
      <c r="I395" s="8" t="s">
        <v>9</v>
      </c>
      <c r="J395" s="9" t="s">
        <v>7406</v>
      </c>
      <c r="K395" s="9" t="s">
        <v>7289</v>
      </c>
      <c r="L395" s="8" t="s">
        <v>9</v>
      </c>
      <c r="M395" s="7" t="s">
        <v>2</v>
      </c>
      <c r="N395" s="7" t="s">
        <v>7256</v>
      </c>
      <c r="O395" s="7" t="s">
        <v>3941</v>
      </c>
      <c r="P395" s="8" t="s">
        <v>5814</v>
      </c>
    </row>
    <row r="396" spans="1:16" ht="29" customHeight="1" x14ac:dyDescent="0.45">
      <c r="A396" s="7" t="s">
        <v>1737</v>
      </c>
      <c r="B396" s="7" t="s">
        <v>3390</v>
      </c>
      <c r="C396" s="7" t="s">
        <v>7259</v>
      </c>
      <c r="D396" s="7" t="s">
        <v>7253</v>
      </c>
      <c r="E396" s="8" t="s">
        <v>9</v>
      </c>
      <c r="F396" s="8" t="s">
        <v>9</v>
      </c>
      <c r="G396" s="9" t="s">
        <v>7297</v>
      </c>
      <c r="H396" s="9" t="s">
        <v>7294</v>
      </c>
      <c r="I396" s="8" t="s">
        <v>9</v>
      </c>
      <c r="J396" s="9" t="s">
        <v>7297</v>
      </c>
      <c r="K396" s="9" t="s">
        <v>7294</v>
      </c>
      <c r="L396" s="8" t="s">
        <v>9</v>
      </c>
      <c r="M396" s="7" t="s">
        <v>2</v>
      </c>
      <c r="N396" s="7" t="s">
        <v>7256</v>
      </c>
      <c r="O396" s="7" t="s">
        <v>3941</v>
      </c>
      <c r="P396" s="8" t="s">
        <v>5815</v>
      </c>
    </row>
    <row r="397" spans="1:16" ht="29" customHeight="1" x14ac:dyDescent="0.45">
      <c r="A397" s="7" t="s">
        <v>1738</v>
      </c>
      <c r="B397" s="7" t="s">
        <v>3390</v>
      </c>
      <c r="C397" s="7" t="s">
        <v>7478</v>
      </c>
      <c r="D397" s="7" t="s">
        <v>7253</v>
      </c>
      <c r="E397" s="8" t="s">
        <v>9</v>
      </c>
      <c r="F397" s="8" t="s">
        <v>9</v>
      </c>
      <c r="G397" s="9" t="s">
        <v>7290</v>
      </c>
      <c r="H397" s="9" t="s">
        <v>7376</v>
      </c>
      <c r="I397" s="8" t="s">
        <v>9</v>
      </c>
      <c r="J397" s="9" t="s">
        <v>7290</v>
      </c>
      <c r="K397" s="9" t="s">
        <v>7376</v>
      </c>
      <c r="L397" s="8" t="s">
        <v>9</v>
      </c>
      <c r="M397" s="7" t="s">
        <v>2</v>
      </c>
      <c r="N397" s="7" t="s">
        <v>7256</v>
      </c>
      <c r="O397" s="7" t="s">
        <v>3941</v>
      </c>
      <c r="P397" s="8" t="s">
        <v>5816</v>
      </c>
    </row>
    <row r="398" spans="1:16" ht="29" customHeight="1" x14ac:dyDescent="0.45">
      <c r="A398" s="7" t="s">
        <v>1427</v>
      </c>
      <c r="B398" s="7" t="s">
        <v>3389</v>
      </c>
      <c r="C398" s="7" t="s">
        <v>7269</v>
      </c>
      <c r="D398" s="7" t="s">
        <v>7253</v>
      </c>
      <c r="E398" s="8" t="s">
        <v>9</v>
      </c>
      <c r="F398" s="8" t="s">
        <v>9</v>
      </c>
      <c r="G398" s="9" t="s">
        <v>7355</v>
      </c>
      <c r="H398" s="10">
        <v>7611</v>
      </c>
      <c r="I398" s="8" t="s">
        <v>9</v>
      </c>
      <c r="J398" s="9" t="s">
        <v>7355</v>
      </c>
      <c r="K398" s="10">
        <v>7611</v>
      </c>
      <c r="L398" s="8" t="s">
        <v>9</v>
      </c>
      <c r="M398" s="7" t="s">
        <v>5</v>
      </c>
      <c r="N398" s="7" t="s">
        <v>7256</v>
      </c>
      <c r="O398" s="7" t="s">
        <v>4017</v>
      </c>
      <c r="P398" s="8" t="s">
        <v>5817</v>
      </c>
    </row>
    <row r="399" spans="1:16" ht="29" customHeight="1" x14ac:dyDescent="0.45">
      <c r="A399" s="7" t="s">
        <v>1739</v>
      </c>
      <c r="B399" s="7" t="s">
        <v>3390</v>
      </c>
      <c r="C399" s="7" t="s">
        <v>7259</v>
      </c>
      <c r="D399" s="7" t="s">
        <v>7253</v>
      </c>
      <c r="E399" s="8" t="s">
        <v>9</v>
      </c>
      <c r="F399" s="8" t="s">
        <v>9</v>
      </c>
      <c r="G399" s="9" t="s">
        <v>7390</v>
      </c>
      <c r="H399" s="9" t="s">
        <v>7390</v>
      </c>
      <c r="I399" s="8" t="s">
        <v>9</v>
      </c>
      <c r="J399" s="9" t="s">
        <v>7390</v>
      </c>
      <c r="K399" s="9" t="s">
        <v>7390</v>
      </c>
      <c r="L399" s="8" t="s">
        <v>9</v>
      </c>
      <c r="M399" s="7" t="s">
        <v>2</v>
      </c>
      <c r="N399" s="7" t="s">
        <v>7256</v>
      </c>
      <c r="O399" s="7" t="s">
        <v>3565</v>
      </c>
      <c r="P399" s="8" t="s">
        <v>4957</v>
      </c>
    </row>
    <row r="400" spans="1:16" ht="29" customHeight="1" x14ac:dyDescent="0.45">
      <c r="A400" s="7" t="s">
        <v>1048</v>
      </c>
      <c r="B400" s="7" t="s">
        <v>3355</v>
      </c>
      <c r="C400" s="7" t="s">
        <v>7479</v>
      </c>
      <c r="D400" s="7" t="s">
        <v>7253</v>
      </c>
      <c r="E400" s="8" t="s">
        <v>9</v>
      </c>
      <c r="F400" s="8" t="s">
        <v>9</v>
      </c>
      <c r="G400" s="9" t="s">
        <v>7264</v>
      </c>
      <c r="H400" s="9" t="s">
        <v>7354</v>
      </c>
      <c r="I400" s="9" t="s">
        <v>7480</v>
      </c>
      <c r="J400" s="9" t="s">
        <v>7264</v>
      </c>
      <c r="K400" s="9" t="s">
        <v>7354</v>
      </c>
      <c r="L400" s="9" t="s">
        <v>7480</v>
      </c>
      <c r="M400" s="7" t="s">
        <v>6</v>
      </c>
      <c r="N400" s="7" t="s">
        <v>7256</v>
      </c>
      <c r="O400" s="7" t="s">
        <v>3546</v>
      </c>
      <c r="P400" s="8" t="s">
        <v>5818</v>
      </c>
    </row>
    <row r="401" spans="1:16" ht="29" customHeight="1" x14ac:dyDescent="0.45">
      <c r="A401" s="7" t="s">
        <v>1049</v>
      </c>
      <c r="B401" s="7" t="s">
        <v>3355</v>
      </c>
      <c r="C401" s="7" t="s">
        <v>7259</v>
      </c>
      <c r="D401" s="7" t="s">
        <v>7253</v>
      </c>
      <c r="E401" s="8" t="s">
        <v>9</v>
      </c>
      <c r="F401" s="8" t="s">
        <v>9</v>
      </c>
      <c r="G401" s="10">
        <v>2845</v>
      </c>
      <c r="H401" s="10">
        <v>4901</v>
      </c>
      <c r="I401" s="8" t="s">
        <v>9</v>
      </c>
      <c r="J401" s="10">
        <v>2845</v>
      </c>
      <c r="K401" s="10">
        <v>4901</v>
      </c>
      <c r="L401" s="8" t="s">
        <v>9</v>
      </c>
      <c r="M401" s="7" t="s">
        <v>2</v>
      </c>
      <c r="N401" s="7" t="s">
        <v>7256</v>
      </c>
      <c r="O401" s="7" t="s">
        <v>3566</v>
      </c>
      <c r="P401" s="8" t="s">
        <v>4958</v>
      </c>
    </row>
    <row r="402" spans="1:16" ht="29" customHeight="1" x14ac:dyDescent="0.45">
      <c r="A402" s="7" t="s">
        <v>1050</v>
      </c>
      <c r="B402" s="7" t="s">
        <v>3355</v>
      </c>
      <c r="C402" s="7" t="s">
        <v>7259</v>
      </c>
      <c r="D402" s="7" t="s">
        <v>7253</v>
      </c>
      <c r="E402" s="8" t="s">
        <v>9</v>
      </c>
      <c r="F402" s="8" t="s">
        <v>9</v>
      </c>
      <c r="G402" s="10">
        <v>6383</v>
      </c>
      <c r="H402" s="10">
        <v>6663</v>
      </c>
      <c r="I402" s="8" t="s">
        <v>9</v>
      </c>
      <c r="J402" s="10">
        <v>6383</v>
      </c>
      <c r="K402" s="10">
        <v>6663</v>
      </c>
      <c r="L402" s="8" t="s">
        <v>9</v>
      </c>
      <c r="M402" s="7" t="s">
        <v>7</v>
      </c>
      <c r="N402" s="7" t="s">
        <v>7481</v>
      </c>
      <c r="O402" s="7" t="s">
        <v>3567</v>
      </c>
      <c r="P402" s="8" t="s">
        <v>4959</v>
      </c>
    </row>
    <row r="403" spans="1:16" ht="29" customHeight="1" x14ac:dyDescent="0.45">
      <c r="A403" s="7" t="s">
        <v>2990</v>
      </c>
      <c r="B403" s="7" t="s">
        <v>3441</v>
      </c>
      <c r="C403" s="7" t="s">
        <v>7482</v>
      </c>
      <c r="D403" s="7" t="s">
        <v>7253</v>
      </c>
      <c r="E403" s="9" t="s">
        <v>556</v>
      </c>
      <c r="F403" s="9" t="s">
        <v>555</v>
      </c>
      <c r="G403" s="10">
        <v>26543</v>
      </c>
      <c r="H403" s="10">
        <v>40179</v>
      </c>
      <c r="I403" s="8" t="s">
        <v>9</v>
      </c>
      <c r="J403" s="10">
        <v>26543</v>
      </c>
      <c r="K403" s="10">
        <v>40179</v>
      </c>
      <c r="L403" s="8" t="s">
        <v>9</v>
      </c>
      <c r="M403" s="7" t="s">
        <v>2</v>
      </c>
      <c r="N403" s="7" t="s">
        <v>7256</v>
      </c>
      <c r="O403" s="7" t="s">
        <v>4770</v>
      </c>
      <c r="P403" s="8" t="s">
        <v>7177</v>
      </c>
    </row>
    <row r="404" spans="1:16" ht="29" customHeight="1" x14ac:dyDescent="0.45">
      <c r="A404" s="7" t="s">
        <v>652</v>
      </c>
      <c r="B404" s="7" t="s">
        <v>3080</v>
      </c>
      <c r="C404" s="7" t="s">
        <v>7262</v>
      </c>
      <c r="D404" s="7" t="s">
        <v>7263</v>
      </c>
      <c r="E404" s="9" t="s">
        <v>76</v>
      </c>
      <c r="F404" s="8" t="s">
        <v>9</v>
      </c>
      <c r="G404" s="9" t="s">
        <v>7345</v>
      </c>
      <c r="H404" s="9" t="s">
        <v>7293</v>
      </c>
      <c r="I404" s="8" t="s">
        <v>9</v>
      </c>
      <c r="J404" s="9" t="s">
        <v>7345</v>
      </c>
      <c r="K404" s="9" t="s">
        <v>7293</v>
      </c>
      <c r="L404" s="8" t="s">
        <v>9</v>
      </c>
      <c r="M404" s="7" t="s">
        <v>3</v>
      </c>
      <c r="N404" s="7" t="s">
        <v>7256</v>
      </c>
      <c r="O404" s="7" t="s">
        <v>4588</v>
      </c>
      <c r="P404" s="8" t="s">
        <v>6874</v>
      </c>
    </row>
    <row r="405" spans="1:16" ht="29" customHeight="1" x14ac:dyDescent="0.45">
      <c r="A405" s="7" t="s">
        <v>593</v>
      </c>
      <c r="B405" s="7" t="s">
        <v>3024</v>
      </c>
      <c r="C405" s="7" t="s">
        <v>7469</v>
      </c>
      <c r="D405" s="7" t="s">
        <v>7263</v>
      </c>
      <c r="E405" s="9" t="s">
        <v>17</v>
      </c>
      <c r="F405" s="8" t="s">
        <v>9</v>
      </c>
      <c r="G405" s="9" t="s">
        <v>7345</v>
      </c>
      <c r="H405" s="10">
        <v>883</v>
      </c>
      <c r="I405" s="8" t="s">
        <v>9</v>
      </c>
      <c r="J405" s="9" t="s">
        <v>7345</v>
      </c>
      <c r="K405" s="10">
        <v>883</v>
      </c>
      <c r="L405" s="8" t="s">
        <v>9</v>
      </c>
      <c r="M405" s="7" t="s">
        <v>3</v>
      </c>
      <c r="N405" s="7" t="s">
        <v>7256</v>
      </c>
      <c r="O405" s="7" t="s">
        <v>4480</v>
      </c>
      <c r="P405" s="8" t="s">
        <v>6719</v>
      </c>
    </row>
    <row r="406" spans="1:16" ht="29" customHeight="1" x14ac:dyDescent="0.45">
      <c r="A406" s="7" t="s">
        <v>1051</v>
      </c>
      <c r="B406" s="7" t="s">
        <v>3355</v>
      </c>
      <c r="C406" s="7" t="s">
        <v>7259</v>
      </c>
      <c r="D406" s="7" t="s">
        <v>7253</v>
      </c>
      <c r="E406" s="8" t="s">
        <v>9</v>
      </c>
      <c r="F406" s="8" t="s">
        <v>9</v>
      </c>
      <c r="G406" s="10">
        <v>1797</v>
      </c>
      <c r="H406" s="10">
        <v>12389</v>
      </c>
      <c r="I406" s="9" t="s">
        <v>7483</v>
      </c>
      <c r="J406" s="10">
        <v>1797</v>
      </c>
      <c r="K406" s="10">
        <v>12389</v>
      </c>
      <c r="L406" s="9" t="s">
        <v>7483</v>
      </c>
      <c r="M406" s="7" t="s">
        <v>4</v>
      </c>
      <c r="N406" s="7" t="s">
        <v>7256</v>
      </c>
      <c r="O406" s="7" t="s">
        <v>3568</v>
      </c>
      <c r="P406" s="8" t="s">
        <v>4960</v>
      </c>
    </row>
    <row r="407" spans="1:16" ht="29" customHeight="1" x14ac:dyDescent="0.45">
      <c r="A407" s="7" t="s">
        <v>1052</v>
      </c>
      <c r="B407" s="7" t="s">
        <v>3355</v>
      </c>
      <c r="C407" s="7" t="s">
        <v>7285</v>
      </c>
      <c r="D407" s="7" t="s">
        <v>7253</v>
      </c>
      <c r="E407" s="9" t="s">
        <v>376</v>
      </c>
      <c r="F407" s="8" t="s">
        <v>9</v>
      </c>
      <c r="G407" s="10">
        <v>12420</v>
      </c>
      <c r="H407" s="10">
        <v>13667</v>
      </c>
      <c r="I407" s="8" t="s">
        <v>9</v>
      </c>
      <c r="J407" s="10">
        <v>12420</v>
      </c>
      <c r="K407" s="10">
        <v>13667</v>
      </c>
      <c r="L407" s="8" t="s">
        <v>9</v>
      </c>
      <c r="M407" s="7" t="s">
        <v>3</v>
      </c>
      <c r="N407" s="7" t="s">
        <v>7256</v>
      </c>
      <c r="O407" s="7" t="s">
        <v>3568</v>
      </c>
      <c r="P407" s="8" t="s">
        <v>4961</v>
      </c>
    </row>
    <row r="408" spans="1:16" ht="29" customHeight="1" x14ac:dyDescent="0.45">
      <c r="A408" s="7" t="s">
        <v>1053</v>
      </c>
      <c r="B408" s="7" t="s">
        <v>3355</v>
      </c>
      <c r="C408" s="7" t="s">
        <v>7484</v>
      </c>
      <c r="D408" s="7" t="s">
        <v>7253</v>
      </c>
      <c r="E408" s="8" t="s">
        <v>9</v>
      </c>
      <c r="F408" s="8" t="s">
        <v>9</v>
      </c>
      <c r="G408" s="10">
        <v>5480</v>
      </c>
      <c r="H408" s="10">
        <v>6666</v>
      </c>
      <c r="I408" s="8" t="s">
        <v>9</v>
      </c>
      <c r="J408" s="10">
        <v>5480</v>
      </c>
      <c r="K408" s="10">
        <v>6666</v>
      </c>
      <c r="L408" s="8" t="s">
        <v>9</v>
      </c>
      <c r="M408" s="7" t="s">
        <v>6</v>
      </c>
      <c r="N408" s="8" t="s">
        <v>9</v>
      </c>
      <c r="O408" s="7" t="s">
        <v>4018</v>
      </c>
      <c r="P408" s="8" t="s">
        <v>5819</v>
      </c>
    </row>
    <row r="409" spans="1:16" ht="29" customHeight="1" x14ac:dyDescent="0.45">
      <c r="A409" s="7" t="s">
        <v>1054</v>
      </c>
      <c r="B409" s="7" t="s">
        <v>3355</v>
      </c>
      <c r="C409" s="7" t="s">
        <v>7259</v>
      </c>
      <c r="D409" s="7" t="s">
        <v>7253</v>
      </c>
      <c r="E409" s="8" t="s">
        <v>9</v>
      </c>
      <c r="F409" s="8" t="s">
        <v>9</v>
      </c>
      <c r="G409" s="10">
        <v>6225</v>
      </c>
      <c r="H409" s="10">
        <v>6833</v>
      </c>
      <c r="I409" s="8" t="s">
        <v>9</v>
      </c>
      <c r="J409" s="10">
        <v>6225</v>
      </c>
      <c r="K409" s="10">
        <v>6833</v>
      </c>
      <c r="L409" s="8" t="s">
        <v>9</v>
      </c>
      <c r="M409" s="7" t="s">
        <v>6</v>
      </c>
      <c r="N409" s="7" t="s">
        <v>7256</v>
      </c>
      <c r="O409" s="7" t="s">
        <v>3569</v>
      </c>
      <c r="P409" s="8" t="s">
        <v>4962</v>
      </c>
    </row>
    <row r="410" spans="1:16" ht="29" customHeight="1" x14ac:dyDescent="0.45">
      <c r="A410" s="7" t="s">
        <v>1055</v>
      </c>
      <c r="B410" s="7" t="s">
        <v>3355</v>
      </c>
      <c r="C410" s="7" t="s">
        <v>7259</v>
      </c>
      <c r="D410" s="7" t="s">
        <v>7253</v>
      </c>
      <c r="E410" s="8" t="s">
        <v>9</v>
      </c>
      <c r="F410" s="8" t="s">
        <v>9</v>
      </c>
      <c r="G410" s="10">
        <v>695</v>
      </c>
      <c r="H410" s="10">
        <v>6204</v>
      </c>
      <c r="I410" s="9" t="s">
        <v>7485</v>
      </c>
      <c r="J410" s="10">
        <v>695</v>
      </c>
      <c r="K410" s="10">
        <v>6204</v>
      </c>
      <c r="L410" s="9" t="s">
        <v>7485</v>
      </c>
      <c r="M410" s="7" t="s">
        <v>6</v>
      </c>
      <c r="N410" s="7" t="s">
        <v>7256</v>
      </c>
      <c r="O410" s="7" t="s">
        <v>3569</v>
      </c>
      <c r="P410" s="8" t="s">
        <v>4963</v>
      </c>
    </row>
    <row r="411" spans="1:16" ht="29" customHeight="1" x14ac:dyDescent="0.45">
      <c r="A411" s="7" t="s">
        <v>1056</v>
      </c>
      <c r="B411" s="7" t="s">
        <v>3355</v>
      </c>
      <c r="C411" s="7" t="s">
        <v>7259</v>
      </c>
      <c r="D411" s="7" t="s">
        <v>7253</v>
      </c>
      <c r="E411" s="8" t="s">
        <v>9</v>
      </c>
      <c r="F411" s="8" t="s">
        <v>9</v>
      </c>
      <c r="G411" s="9" t="s">
        <v>7270</v>
      </c>
      <c r="H411" s="10">
        <v>1097</v>
      </c>
      <c r="I411" s="9" t="s">
        <v>7486</v>
      </c>
      <c r="J411" s="9" t="s">
        <v>7270</v>
      </c>
      <c r="K411" s="10">
        <v>1097</v>
      </c>
      <c r="L411" s="9" t="s">
        <v>7486</v>
      </c>
      <c r="M411" s="7" t="s">
        <v>3</v>
      </c>
      <c r="N411" s="7" t="s">
        <v>7256</v>
      </c>
      <c r="O411" s="7" t="s">
        <v>4019</v>
      </c>
      <c r="P411" s="8" t="s">
        <v>5820</v>
      </c>
    </row>
    <row r="412" spans="1:16" ht="29" customHeight="1" x14ac:dyDescent="0.45">
      <c r="A412" s="7" t="s">
        <v>886</v>
      </c>
      <c r="B412" s="7" t="s">
        <v>3282</v>
      </c>
      <c r="C412" s="7" t="s">
        <v>7262</v>
      </c>
      <c r="D412" s="8" t="s">
        <v>9</v>
      </c>
      <c r="E412" s="9" t="s">
        <v>294</v>
      </c>
      <c r="F412" s="8" t="s">
        <v>9</v>
      </c>
      <c r="G412" s="9" t="s">
        <v>7448</v>
      </c>
      <c r="H412" s="10">
        <v>12754</v>
      </c>
      <c r="I412" s="8" t="s">
        <v>9</v>
      </c>
      <c r="J412" s="9" t="s">
        <v>7448</v>
      </c>
      <c r="K412" s="10">
        <v>12754</v>
      </c>
      <c r="L412" s="8" t="s">
        <v>9</v>
      </c>
      <c r="M412" s="7" t="s">
        <v>3</v>
      </c>
      <c r="N412" s="7" t="s">
        <v>7256</v>
      </c>
      <c r="O412" s="7" t="s">
        <v>4589</v>
      </c>
      <c r="P412" s="8" t="s">
        <v>6875</v>
      </c>
    </row>
    <row r="413" spans="1:16" ht="29" customHeight="1" x14ac:dyDescent="0.45">
      <c r="A413" s="7" t="s">
        <v>1428</v>
      </c>
      <c r="B413" s="7" t="s">
        <v>3389</v>
      </c>
      <c r="C413" s="7" t="s">
        <v>7259</v>
      </c>
      <c r="D413" s="7" t="s">
        <v>7253</v>
      </c>
      <c r="E413" s="8" t="s">
        <v>9</v>
      </c>
      <c r="F413" s="8" t="s">
        <v>9</v>
      </c>
      <c r="G413" s="9" t="s">
        <v>7319</v>
      </c>
      <c r="H413" s="10">
        <v>12144</v>
      </c>
      <c r="I413" s="8" t="s">
        <v>9</v>
      </c>
      <c r="J413" s="9" t="s">
        <v>7319</v>
      </c>
      <c r="K413" s="10">
        <v>12144</v>
      </c>
      <c r="L413" s="8" t="s">
        <v>9</v>
      </c>
      <c r="M413" s="7" t="s">
        <v>2</v>
      </c>
      <c r="N413" s="7" t="s">
        <v>7256</v>
      </c>
      <c r="O413" s="7" t="s">
        <v>4020</v>
      </c>
      <c r="P413" s="8" t="s">
        <v>5821</v>
      </c>
    </row>
    <row r="414" spans="1:16" ht="29" customHeight="1" x14ac:dyDescent="0.45">
      <c r="A414" s="7" t="s">
        <v>929</v>
      </c>
      <c r="B414" s="7" t="s">
        <v>3321</v>
      </c>
      <c r="C414" s="7" t="s">
        <v>7262</v>
      </c>
      <c r="D414" s="7" t="s">
        <v>7263</v>
      </c>
      <c r="E414" s="9" t="s">
        <v>337</v>
      </c>
      <c r="F414" s="8" t="s">
        <v>9</v>
      </c>
      <c r="G414" s="9" t="s">
        <v>7325</v>
      </c>
      <c r="H414" s="9" t="s">
        <v>7377</v>
      </c>
      <c r="I414" s="8" t="s">
        <v>9</v>
      </c>
      <c r="J414" s="9" t="s">
        <v>7325</v>
      </c>
      <c r="K414" s="9" t="s">
        <v>7377</v>
      </c>
      <c r="L414" s="8" t="s">
        <v>9</v>
      </c>
      <c r="M414" s="7" t="s">
        <v>3</v>
      </c>
      <c r="N414" s="7" t="s">
        <v>7256</v>
      </c>
      <c r="O414" s="7" t="s">
        <v>3513</v>
      </c>
      <c r="P414" s="8" t="s">
        <v>6876</v>
      </c>
    </row>
    <row r="415" spans="1:16" ht="29" customHeight="1" x14ac:dyDescent="0.45">
      <c r="A415" s="7" t="s">
        <v>1057</v>
      </c>
      <c r="B415" s="7" t="s">
        <v>3355</v>
      </c>
      <c r="C415" s="7" t="s">
        <v>7257</v>
      </c>
      <c r="D415" s="7" t="s">
        <v>7253</v>
      </c>
      <c r="E415" s="8" t="s">
        <v>9</v>
      </c>
      <c r="F415" s="8" t="s">
        <v>9</v>
      </c>
      <c r="G415" s="9" t="s">
        <v>7344</v>
      </c>
      <c r="H415" s="10">
        <v>5235</v>
      </c>
      <c r="I415" s="8" t="s">
        <v>9</v>
      </c>
      <c r="J415" s="9" t="s">
        <v>7344</v>
      </c>
      <c r="K415" s="10">
        <v>5235</v>
      </c>
      <c r="L415" s="8" t="s">
        <v>9</v>
      </c>
      <c r="M415" s="7" t="s">
        <v>6</v>
      </c>
      <c r="N415" s="7" t="s">
        <v>7256</v>
      </c>
      <c r="O415" s="7" t="s">
        <v>4021</v>
      </c>
      <c r="P415" s="8" t="s">
        <v>5822</v>
      </c>
    </row>
    <row r="416" spans="1:16" ht="29" customHeight="1" x14ac:dyDescent="0.45">
      <c r="A416" s="7" t="s">
        <v>1740</v>
      </c>
      <c r="B416" s="7" t="s">
        <v>3390</v>
      </c>
      <c r="C416" s="7" t="s">
        <v>7257</v>
      </c>
      <c r="D416" s="7" t="s">
        <v>7253</v>
      </c>
      <c r="E416" s="8" t="s">
        <v>9</v>
      </c>
      <c r="F416" s="8" t="s">
        <v>9</v>
      </c>
      <c r="G416" s="9" t="s">
        <v>7280</v>
      </c>
      <c r="H416" s="9" t="s">
        <v>7294</v>
      </c>
      <c r="I416" s="8" t="s">
        <v>9</v>
      </c>
      <c r="J416" s="9" t="s">
        <v>7280</v>
      </c>
      <c r="K416" s="9" t="s">
        <v>7294</v>
      </c>
      <c r="L416" s="8" t="s">
        <v>9</v>
      </c>
      <c r="M416" s="7" t="s">
        <v>2</v>
      </c>
      <c r="N416" s="7" t="s">
        <v>7256</v>
      </c>
      <c r="O416" s="7" t="s">
        <v>3570</v>
      </c>
      <c r="P416" s="8" t="s">
        <v>4964</v>
      </c>
    </row>
    <row r="417" spans="1:16" ht="29" customHeight="1" x14ac:dyDescent="0.45">
      <c r="A417" s="7" t="s">
        <v>1058</v>
      </c>
      <c r="B417" s="7" t="s">
        <v>3355</v>
      </c>
      <c r="C417" s="7" t="s">
        <v>7257</v>
      </c>
      <c r="D417" s="7" t="s">
        <v>7253</v>
      </c>
      <c r="E417" s="8" t="s">
        <v>9</v>
      </c>
      <c r="F417" s="8" t="s">
        <v>9</v>
      </c>
      <c r="G417" s="9" t="s">
        <v>7270</v>
      </c>
      <c r="H417" s="9" t="s">
        <v>7316</v>
      </c>
      <c r="I417" s="8" t="s">
        <v>9</v>
      </c>
      <c r="J417" s="9" t="s">
        <v>7270</v>
      </c>
      <c r="K417" s="9" t="s">
        <v>7316</v>
      </c>
      <c r="L417" s="8" t="s">
        <v>9</v>
      </c>
      <c r="M417" s="7" t="s">
        <v>2</v>
      </c>
      <c r="N417" s="7" t="s">
        <v>7256</v>
      </c>
      <c r="O417" s="7" t="s">
        <v>3571</v>
      </c>
      <c r="P417" s="8" t="s">
        <v>4965</v>
      </c>
    </row>
    <row r="418" spans="1:16" ht="29" customHeight="1" x14ac:dyDescent="0.45">
      <c r="A418" s="7" t="s">
        <v>1059</v>
      </c>
      <c r="B418" s="7" t="s">
        <v>3355</v>
      </c>
      <c r="C418" s="7" t="s">
        <v>7257</v>
      </c>
      <c r="D418" s="7" t="s">
        <v>7253</v>
      </c>
      <c r="E418" s="8" t="s">
        <v>9</v>
      </c>
      <c r="F418" s="8" t="s">
        <v>9</v>
      </c>
      <c r="G418" s="9" t="s">
        <v>7393</v>
      </c>
      <c r="H418" s="9" t="s">
        <v>7270</v>
      </c>
      <c r="I418" s="8" t="s">
        <v>9</v>
      </c>
      <c r="J418" s="9" t="s">
        <v>7393</v>
      </c>
      <c r="K418" s="9" t="s">
        <v>7270</v>
      </c>
      <c r="L418" s="8" t="s">
        <v>9</v>
      </c>
      <c r="M418" s="7" t="s">
        <v>2</v>
      </c>
      <c r="N418" s="7" t="s">
        <v>7256</v>
      </c>
      <c r="O418" s="7" t="s">
        <v>3571</v>
      </c>
      <c r="P418" s="8" t="s">
        <v>4966</v>
      </c>
    </row>
    <row r="419" spans="1:16" ht="29" customHeight="1" x14ac:dyDescent="0.45">
      <c r="A419" s="7" t="s">
        <v>1060</v>
      </c>
      <c r="B419" s="7" t="s">
        <v>3355</v>
      </c>
      <c r="C419" s="7" t="s">
        <v>7257</v>
      </c>
      <c r="D419" s="7" t="s">
        <v>7253</v>
      </c>
      <c r="E419" s="8" t="s">
        <v>9</v>
      </c>
      <c r="F419" s="8" t="s">
        <v>9</v>
      </c>
      <c r="G419" s="9" t="s">
        <v>7367</v>
      </c>
      <c r="H419" s="9" t="s">
        <v>7326</v>
      </c>
      <c r="I419" s="8" t="s">
        <v>9</v>
      </c>
      <c r="J419" s="9" t="s">
        <v>7367</v>
      </c>
      <c r="K419" s="9" t="s">
        <v>7326</v>
      </c>
      <c r="L419" s="8" t="s">
        <v>9</v>
      </c>
      <c r="M419" s="7" t="s">
        <v>2</v>
      </c>
      <c r="N419" s="7" t="s">
        <v>7256</v>
      </c>
      <c r="O419" s="7" t="s">
        <v>3571</v>
      </c>
      <c r="P419" s="8" t="s">
        <v>4967</v>
      </c>
    </row>
    <row r="420" spans="1:16" ht="29" customHeight="1" x14ac:dyDescent="0.45">
      <c r="A420" s="7" t="s">
        <v>1741</v>
      </c>
      <c r="B420" s="7" t="s">
        <v>3390</v>
      </c>
      <c r="C420" s="7" t="s">
        <v>7257</v>
      </c>
      <c r="D420" s="7" t="s">
        <v>7253</v>
      </c>
      <c r="E420" s="8" t="s">
        <v>9</v>
      </c>
      <c r="F420" s="8" t="s">
        <v>9</v>
      </c>
      <c r="G420" s="9" t="s">
        <v>7293</v>
      </c>
      <c r="H420" s="9" t="s">
        <v>7307</v>
      </c>
      <c r="I420" s="8" t="s">
        <v>9</v>
      </c>
      <c r="J420" s="9" t="s">
        <v>7293</v>
      </c>
      <c r="K420" s="9" t="s">
        <v>7307</v>
      </c>
      <c r="L420" s="8" t="s">
        <v>9</v>
      </c>
      <c r="M420" s="7" t="s">
        <v>5</v>
      </c>
      <c r="N420" s="7" t="s">
        <v>7256</v>
      </c>
      <c r="O420" s="7" t="s">
        <v>4022</v>
      </c>
      <c r="P420" s="8" t="s">
        <v>5823</v>
      </c>
    </row>
    <row r="421" spans="1:16" ht="29" customHeight="1" x14ac:dyDescent="0.45">
      <c r="A421" s="7" t="s">
        <v>1742</v>
      </c>
      <c r="B421" s="7" t="s">
        <v>3390</v>
      </c>
      <c r="C421" s="7" t="s">
        <v>7257</v>
      </c>
      <c r="D421" s="7" t="s">
        <v>7253</v>
      </c>
      <c r="E421" s="8" t="s">
        <v>9</v>
      </c>
      <c r="F421" s="8" t="s">
        <v>9</v>
      </c>
      <c r="G421" s="9" t="s">
        <v>7322</v>
      </c>
      <c r="H421" s="9" t="s">
        <v>7258</v>
      </c>
      <c r="I421" s="8" t="s">
        <v>9</v>
      </c>
      <c r="J421" s="9" t="s">
        <v>7322</v>
      </c>
      <c r="K421" s="9" t="s">
        <v>7258</v>
      </c>
      <c r="L421" s="8" t="s">
        <v>9</v>
      </c>
      <c r="M421" s="7" t="s">
        <v>2</v>
      </c>
      <c r="N421" s="7" t="s">
        <v>7256</v>
      </c>
      <c r="O421" s="7" t="s">
        <v>3561</v>
      </c>
      <c r="P421" s="8" t="s">
        <v>5824</v>
      </c>
    </row>
    <row r="422" spans="1:16" ht="29" customHeight="1" x14ac:dyDescent="0.45">
      <c r="A422" s="7" t="s">
        <v>1743</v>
      </c>
      <c r="B422" s="7" t="s">
        <v>3390</v>
      </c>
      <c r="C422" s="7" t="s">
        <v>7257</v>
      </c>
      <c r="D422" s="7" t="s">
        <v>7253</v>
      </c>
      <c r="E422" s="8" t="s">
        <v>9</v>
      </c>
      <c r="F422" s="8" t="s">
        <v>9</v>
      </c>
      <c r="G422" s="9" t="s">
        <v>7309</v>
      </c>
      <c r="H422" s="9" t="s">
        <v>7309</v>
      </c>
      <c r="I422" s="8" t="s">
        <v>9</v>
      </c>
      <c r="J422" s="9" t="s">
        <v>7309</v>
      </c>
      <c r="K422" s="9" t="s">
        <v>7309</v>
      </c>
      <c r="L422" s="8" t="s">
        <v>9</v>
      </c>
      <c r="M422" s="7" t="s">
        <v>2</v>
      </c>
      <c r="N422" s="7" t="s">
        <v>7256</v>
      </c>
      <c r="O422" s="7" t="s">
        <v>3974</v>
      </c>
      <c r="P422" s="8" t="s">
        <v>5825</v>
      </c>
    </row>
    <row r="423" spans="1:16" ht="29" customHeight="1" x14ac:dyDescent="0.45">
      <c r="A423" s="7" t="s">
        <v>1744</v>
      </c>
      <c r="B423" s="7" t="s">
        <v>3390</v>
      </c>
      <c r="C423" s="7" t="s">
        <v>7257</v>
      </c>
      <c r="D423" s="7" t="s">
        <v>7253</v>
      </c>
      <c r="E423" s="8" t="s">
        <v>9</v>
      </c>
      <c r="F423" s="8" t="s">
        <v>9</v>
      </c>
      <c r="G423" s="9" t="s">
        <v>7487</v>
      </c>
      <c r="H423" s="9" t="s">
        <v>7487</v>
      </c>
      <c r="I423" s="8" t="s">
        <v>9</v>
      </c>
      <c r="J423" s="9" t="s">
        <v>7487</v>
      </c>
      <c r="K423" s="9" t="s">
        <v>7487</v>
      </c>
      <c r="L423" s="8" t="s">
        <v>9</v>
      </c>
      <c r="M423" s="7" t="s">
        <v>2</v>
      </c>
      <c r="N423" s="7" t="s">
        <v>7256</v>
      </c>
      <c r="O423" s="7" t="s">
        <v>4023</v>
      </c>
      <c r="P423" s="8" t="s">
        <v>5826</v>
      </c>
    </row>
    <row r="424" spans="1:16" ht="29" customHeight="1" x14ac:dyDescent="0.45">
      <c r="A424" s="7" t="s">
        <v>2798</v>
      </c>
      <c r="B424" s="7" t="s">
        <v>3391</v>
      </c>
      <c r="C424" s="7" t="s">
        <v>7257</v>
      </c>
      <c r="D424" s="7" t="s">
        <v>7253</v>
      </c>
      <c r="E424" s="8" t="s">
        <v>9</v>
      </c>
      <c r="F424" s="8" t="s">
        <v>9</v>
      </c>
      <c r="G424" s="9" t="s">
        <v>7488</v>
      </c>
      <c r="H424" s="9" t="s">
        <v>7419</v>
      </c>
      <c r="I424" s="8" t="s">
        <v>9</v>
      </c>
      <c r="J424" s="9" t="s">
        <v>7488</v>
      </c>
      <c r="K424" s="9" t="s">
        <v>7419</v>
      </c>
      <c r="L424" s="8" t="s">
        <v>9</v>
      </c>
      <c r="M424" s="7" t="s">
        <v>2</v>
      </c>
      <c r="N424" s="7" t="s">
        <v>7256</v>
      </c>
      <c r="O424" s="7" t="s">
        <v>4024</v>
      </c>
      <c r="P424" s="8" t="s">
        <v>5827</v>
      </c>
    </row>
    <row r="425" spans="1:16" ht="29" customHeight="1" x14ac:dyDescent="0.45">
      <c r="A425" s="7" t="s">
        <v>1745</v>
      </c>
      <c r="B425" s="7" t="s">
        <v>3390</v>
      </c>
      <c r="C425" s="7" t="s">
        <v>7257</v>
      </c>
      <c r="D425" s="7" t="s">
        <v>7253</v>
      </c>
      <c r="E425" s="8" t="s">
        <v>9</v>
      </c>
      <c r="F425" s="8" t="s">
        <v>9</v>
      </c>
      <c r="G425" s="9" t="s">
        <v>7331</v>
      </c>
      <c r="H425" s="9" t="s">
        <v>7289</v>
      </c>
      <c r="I425" s="8" t="s">
        <v>9</v>
      </c>
      <c r="J425" s="9" t="s">
        <v>7331</v>
      </c>
      <c r="K425" s="9" t="s">
        <v>7289</v>
      </c>
      <c r="L425" s="8" t="s">
        <v>9</v>
      </c>
      <c r="M425" s="7" t="s">
        <v>2</v>
      </c>
      <c r="N425" s="7" t="s">
        <v>7256</v>
      </c>
      <c r="O425" s="7" t="s">
        <v>3572</v>
      </c>
      <c r="P425" s="8" t="s">
        <v>4968</v>
      </c>
    </row>
    <row r="426" spans="1:16" ht="29" customHeight="1" x14ac:dyDescent="0.45">
      <c r="A426" s="7" t="s">
        <v>1746</v>
      </c>
      <c r="B426" s="7" t="s">
        <v>3390</v>
      </c>
      <c r="C426" s="7" t="s">
        <v>7257</v>
      </c>
      <c r="D426" s="7" t="s">
        <v>7253</v>
      </c>
      <c r="E426" s="8" t="s">
        <v>9</v>
      </c>
      <c r="F426" s="8" t="s">
        <v>9</v>
      </c>
      <c r="G426" s="9" t="s">
        <v>7290</v>
      </c>
      <c r="H426" s="9" t="s">
        <v>7376</v>
      </c>
      <c r="I426" s="8" t="s">
        <v>9</v>
      </c>
      <c r="J426" s="9" t="s">
        <v>7290</v>
      </c>
      <c r="K426" s="9" t="s">
        <v>7376</v>
      </c>
      <c r="L426" s="8" t="s">
        <v>9</v>
      </c>
      <c r="M426" s="7" t="s">
        <v>2</v>
      </c>
      <c r="N426" s="7" t="s">
        <v>7256</v>
      </c>
      <c r="O426" s="7" t="s">
        <v>3516</v>
      </c>
      <c r="P426" s="8" t="s">
        <v>4969</v>
      </c>
    </row>
    <row r="427" spans="1:16" ht="29" customHeight="1" x14ac:dyDescent="0.45">
      <c r="A427" s="7" t="s">
        <v>1747</v>
      </c>
      <c r="B427" s="7" t="s">
        <v>3390</v>
      </c>
      <c r="C427" s="7" t="s">
        <v>7257</v>
      </c>
      <c r="D427" s="7" t="s">
        <v>7253</v>
      </c>
      <c r="E427" s="8" t="s">
        <v>9</v>
      </c>
      <c r="F427" s="8" t="s">
        <v>9</v>
      </c>
      <c r="G427" s="9" t="s">
        <v>7255</v>
      </c>
      <c r="H427" s="9" t="s">
        <v>7286</v>
      </c>
      <c r="I427" s="8" t="s">
        <v>9</v>
      </c>
      <c r="J427" s="9" t="s">
        <v>7255</v>
      </c>
      <c r="K427" s="9" t="s">
        <v>7286</v>
      </c>
      <c r="L427" s="8" t="s">
        <v>9</v>
      </c>
      <c r="M427" s="7" t="s">
        <v>2</v>
      </c>
      <c r="N427" s="7" t="s">
        <v>7256</v>
      </c>
      <c r="O427" s="7" t="s">
        <v>3573</v>
      </c>
      <c r="P427" s="8" t="s">
        <v>4970</v>
      </c>
    </row>
    <row r="428" spans="1:16" ht="29" customHeight="1" x14ac:dyDescent="0.45">
      <c r="A428" s="7" t="s">
        <v>1748</v>
      </c>
      <c r="B428" s="7" t="s">
        <v>3390</v>
      </c>
      <c r="C428" s="7" t="s">
        <v>7257</v>
      </c>
      <c r="D428" s="7" t="s">
        <v>7253</v>
      </c>
      <c r="E428" s="8" t="s">
        <v>9</v>
      </c>
      <c r="F428" s="8" t="s">
        <v>9</v>
      </c>
      <c r="G428" s="9" t="s">
        <v>7286</v>
      </c>
      <c r="H428" s="9" t="s">
        <v>7489</v>
      </c>
      <c r="I428" s="8" t="s">
        <v>9</v>
      </c>
      <c r="J428" s="9" t="s">
        <v>7286</v>
      </c>
      <c r="K428" s="9" t="s">
        <v>7489</v>
      </c>
      <c r="L428" s="8" t="s">
        <v>9</v>
      </c>
      <c r="M428" s="7" t="s">
        <v>5</v>
      </c>
      <c r="N428" s="7" t="s">
        <v>7256</v>
      </c>
      <c r="O428" s="7" t="s">
        <v>3517</v>
      </c>
      <c r="P428" s="8" t="s">
        <v>5828</v>
      </c>
    </row>
    <row r="429" spans="1:16" ht="29" customHeight="1" x14ac:dyDescent="0.45">
      <c r="A429" s="7" t="s">
        <v>1749</v>
      </c>
      <c r="B429" s="7" t="s">
        <v>3390</v>
      </c>
      <c r="C429" s="7" t="s">
        <v>7257</v>
      </c>
      <c r="D429" s="7" t="s">
        <v>7253</v>
      </c>
      <c r="E429" s="8" t="s">
        <v>9</v>
      </c>
      <c r="F429" s="8" t="s">
        <v>9</v>
      </c>
      <c r="G429" s="9" t="s">
        <v>7303</v>
      </c>
      <c r="H429" s="9" t="s">
        <v>7390</v>
      </c>
      <c r="I429" s="8" t="s">
        <v>9</v>
      </c>
      <c r="J429" s="9" t="s">
        <v>7303</v>
      </c>
      <c r="K429" s="9" t="s">
        <v>7390</v>
      </c>
      <c r="L429" s="8" t="s">
        <v>9</v>
      </c>
      <c r="M429" s="7" t="s">
        <v>2</v>
      </c>
      <c r="N429" s="7" t="s">
        <v>7256</v>
      </c>
      <c r="O429" s="7" t="s">
        <v>4025</v>
      </c>
      <c r="P429" s="8" t="s">
        <v>5829</v>
      </c>
    </row>
    <row r="430" spans="1:16" ht="29" customHeight="1" x14ac:dyDescent="0.45">
      <c r="A430" s="7" t="s">
        <v>1750</v>
      </c>
      <c r="B430" s="7" t="s">
        <v>3390</v>
      </c>
      <c r="C430" s="7" t="s">
        <v>7257</v>
      </c>
      <c r="D430" s="7" t="s">
        <v>7253</v>
      </c>
      <c r="E430" s="8" t="s">
        <v>9</v>
      </c>
      <c r="F430" s="8" t="s">
        <v>9</v>
      </c>
      <c r="G430" s="9" t="s">
        <v>7296</v>
      </c>
      <c r="H430" s="9" t="s">
        <v>7307</v>
      </c>
      <c r="I430" s="8" t="s">
        <v>9</v>
      </c>
      <c r="J430" s="9" t="s">
        <v>7296</v>
      </c>
      <c r="K430" s="9" t="s">
        <v>7307</v>
      </c>
      <c r="L430" s="8" t="s">
        <v>9</v>
      </c>
      <c r="M430" s="7" t="s">
        <v>2</v>
      </c>
      <c r="N430" s="7" t="s">
        <v>7256</v>
      </c>
      <c r="O430" s="7" t="s">
        <v>3574</v>
      </c>
      <c r="P430" s="8" t="s">
        <v>4971</v>
      </c>
    </row>
    <row r="431" spans="1:16" ht="29" customHeight="1" x14ac:dyDescent="0.45">
      <c r="A431" s="7" t="s">
        <v>1751</v>
      </c>
      <c r="B431" s="7" t="s">
        <v>3390</v>
      </c>
      <c r="C431" s="7" t="s">
        <v>7257</v>
      </c>
      <c r="D431" s="7" t="s">
        <v>7253</v>
      </c>
      <c r="E431" s="8" t="s">
        <v>9</v>
      </c>
      <c r="F431" s="8" t="s">
        <v>9</v>
      </c>
      <c r="G431" s="9" t="s">
        <v>7346</v>
      </c>
      <c r="H431" s="9" t="s">
        <v>7280</v>
      </c>
      <c r="I431" s="8" t="s">
        <v>9</v>
      </c>
      <c r="J431" s="9" t="s">
        <v>7346</v>
      </c>
      <c r="K431" s="9" t="s">
        <v>7280</v>
      </c>
      <c r="L431" s="8" t="s">
        <v>9</v>
      </c>
      <c r="M431" s="7" t="s">
        <v>2</v>
      </c>
      <c r="N431" s="7" t="s">
        <v>7256</v>
      </c>
      <c r="O431" s="7" t="s">
        <v>3575</v>
      </c>
      <c r="P431" s="8" t="s">
        <v>4972</v>
      </c>
    </row>
    <row r="432" spans="1:16" ht="29" customHeight="1" x14ac:dyDescent="0.45">
      <c r="A432" s="7" t="s">
        <v>1752</v>
      </c>
      <c r="B432" s="7" t="s">
        <v>3390</v>
      </c>
      <c r="C432" s="7" t="s">
        <v>7257</v>
      </c>
      <c r="D432" s="7" t="s">
        <v>7253</v>
      </c>
      <c r="E432" s="8" t="s">
        <v>9</v>
      </c>
      <c r="F432" s="8" t="s">
        <v>9</v>
      </c>
      <c r="G432" s="9" t="s">
        <v>7282</v>
      </c>
      <c r="H432" s="9" t="s">
        <v>7282</v>
      </c>
      <c r="I432" s="8" t="s">
        <v>9</v>
      </c>
      <c r="J432" s="9" t="s">
        <v>7282</v>
      </c>
      <c r="K432" s="9" t="s">
        <v>7282</v>
      </c>
      <c r="L432" s="8" t="s">
        <v>9</v>
      </c>
      <c r="M432" s="7" t="s">
        <v>2</v>
      </c>
      <c r="N432" s="7" t="s">
        <v>7256</v>
      </c>
      <c r="O432" s="7" t="s">
        <v>4026</v>
      </c>
      <c r="P432" s="8" t="s">
        <v>5830</v>
      </c>
    </row>
    <row r="433" spans="1:16" ht="29" customHeight="1" x14ac:dyDescent="0.45">
      <c r="A433" s="7" t="s">
        <v>1753</v>
      </c>
      <c r="B433" s="7" t="s">
        <v>3390</v>
      </c>
      <c r="C433" s="7" t="s">
        <v>7257</v>
      </c>
      <c r="D433" s="7" t="s">
        <v>7253</v>
      </c>
      <c r="E433" s="8" t="s">
        <v>9</v>
      </c>
      <c r="F433" s="8" t="s">
        <v>9</v>
      </c>
      <c r="G433" s="9" t="s">
        <v>7303</v>
      </c>
      <c r="H433" s="9" t="s">
        <v>7347</v>
      </c>
      <c r="I433" s="8" t="s">
        <v>9</v>
      </c>
      <c r="J433" s="9" t="s">
        <v>7303</v>
      </c>
      <c r="K433" s="9" t="s">
        <v>7347</v>
      </c>
      <c r="L433" s="8" t="s">
        <v>9</v>
      </c>
      <c r="M433" s="7" t="s">
        <v>2</v>
      </c>
      <c r="N433" s="7" t="s">
        <v>7256</v>
      </c>
      <c r="O433" s="7" t="s">
        <v>3576</v>
      </c>
      <c r="P433" s="8" t="s">
        <v>4973</v>
      </c>
    </row>
    <row r="434" spans="1:16" ht="29" customHeight="1" x14ac:dyDescent="0.45">
      <c r="A434" s="7" t="s">
        <v>1754</v>
      </c>
      <c r="B434" s="7" t="s">
        <v>3390</v>
      </c>
      <c r="C434" s="7" t="s">
        <v>7257</v>
      </c>
      <c r="D434" s="7" t="s">
        <v>7253</v>
      </c>
      <c r="E434" s="8" t="s">
        <v>9</v>
      </c>
      <c r="F434" s="8" t="s">
        <v>9</v>
      </c>
      <c r="G434" s="9" t="s">
        <v>7290</v>
      </c>
      <c r="H434" s="9" t="s">
        <v>7376</v>
      </c>
      <c r="I434" s="8" t="s">
        <v>9</v>
      </c>
      <c r="J434" s="9" t="s">
        <v>7290</v>
      </c>
      <c r="K434" s="9" t="s">
        <v>7376</v>
      </c>
      <c r="L434" s="8" t="s">
        <v>9</v>
      </c>
      <c r="M434" s="7" t="s">
        <v>2</v>
      </c>
      <c r="N434" s="7" t="s">
        <v>7256</v>
      </c>
      <c r="O434" s="7" t="s">
        <v>3487</v>
      </c>
      <c r="P434" s="8" t="s">
        <v>5831</v>
      </c>
    </row>
    <row r="435" spans="1:16" ht="29" customHeight="1" x14ac:dyDescent="0.45">
      <c r="A435" s="7" t="s">
        <v>1755</v>
      </c>
      <c r="B435" s="7" t="s">
        <v>3390</v>
      </c>
      <c r="C435" s="7" t="s">
        <v>7257</v>
      </c>
      <c r="D435" s="7" t="s">
        <v>7253</v>
      </c>
      <c r="E435" s="8" t="s">
        <v>9</v>
      </c>
      <c r="F435" s="8" t="s">
        <v>9</v>
      </c>
      <c r="G435" s="9" t="s">
        <v>7289</v>
      </c>
      <c r="H435" s="9" t="s">
        <v>7290</v>
      </c>
      <c r="I435" s="8" t="s">
        <v>9</v>
      </c>
      <c r="J435" s="9" t="s">
        <v>7289</v>
      </c>
      <c r="K435" s="9" t="s">
        <v>7290</v>
      </c>
      <c r="L435" s="8" t="s">
        <v>9</v>
      </c>
      <c r="M435" s="7" t="s">
        <v>2</v>
      </c>
      <c r="N435" s="7" t="s">
        <v>7256</v>
      </c>
      <c r="O435" s="7" t="s">
        <v>3487</v>
      </c>
      <c r="P435" s="8" t="s">
        <v>5832</v>
      </c>
    </row>
    <row r="436" spans="1:16" ht="29" customHeight="1" x14ac:dyDescent="0.45">
      <c r="A436" s="7" t="s">
        <v>1756</v>
      </c>
      <c r="B436" s="7" t="s">
        <v>3390</v>
      </c>
      <c r="C436" s="7" t="s">
        <v>7257</v>
      </c>
      <c r="D436" s="7" t="s">
        <v>7253</v>
      </c>
      <c r="E436" s="8" t="s">
        <v>9</v>
      </c>
      <c r="F436" s="8" t="s">
        <v>9</v>
      </c>
      <c r="G436" s="9" t="s">
        <v>7346</v>
      </c>
      <c r="H436" s="9" t="s">
        <v>7303</v>
      </c>
      <c r="I436" s="8" t="s">
        <v>9</v>
      </c>
      <c r="J436" s="9" t="s">
        <v>7346</v>
      </c>
      <c r="K436" s="9" t="s">
        <v>7303</v>
      </c>
      <c r="L436" s="8" t="s">
        <v>9</v>
      </c>
      <c r="M436" s="7" t="s">
        <v>2</v>
      </c>
      <c r="N436" s="7" t="s">
        <v>7256</v>
      </c>
      <c r="O436" s="7" t="s">
        <v>3552</v>
      </c>
      <c r="P436" s="8" t="s">
        <v>5833</v>
      </c>
    </row>
    <row r="437" spans="1:16" ht="29" customHeight="1" x14ac:dyDescent="0.45">
      <c r="A437" s="7" t="s">
        <v>1757</v>
      </c>
      <c r="B437" s="7" t="s">
        <v>3390</v>
      </c>
      <c r="C437" s="7" t="s">
        <v>7257</v>
      </c>
      <c r="D437" s="7" t="s">
        <v>7253</v>
      </c>
      <c r="E437" s="8" t="s">
        <v>9</v>
      </c>
      <c r="F437" s="8" t="s">
        <v>9</v>
      </c>
      <c r="G437" s="9" t="s">
        <v>7345</v>
      </c>
      <c r="H437" s="9" t="s">
        <v>7293</v>
      </c>
      <c r="I437" s="8" t="s">
        <v>9</v>
      </c>
      <c r="J437" s="9" t="s">
        <v>7345</v>
      </c>
      <c r="K437" s="9" t="s">
        <v>7293</v>
      </c>
      <c r="L437" s="8" t="s">
        <v>9</v>
      </c>
      <c r="M437" s="7" t="s">
        <v>2</v>
      </c>
      <c r="N437" s="7" t="s">
        <v>7256</v>
      </c>
      <c r="O437" s="7" t="s">
        <v>3577</v>
      </c>
      <c r="P437" s="8" t="s">
        <v>4974</v>
      </c>
    </row>
    <row r="438" spans="1:16" ht="29" customHeight="1" x14ac:dyDescent="0.45">
      <c r="A438" s="7" t="s">
        <v>1758</v>
      </c>
      <c r="B438" s="7" t="s">
        <v>3390</v>
      </c>
      <c r="C438" s="7" t="s">
        <v>7257</v>
      </c>
      <c r="D438" s="7" t="s">
        <v>7253</v>
      </c>
      <c r="E438" s="8" t="s">
        <v>9</v>
      </c>
      <c r="F438" s="8" t="s">
        <v>9</v>
      </c>
      <c r="G438" s="9" t="s">
        <v>7331</v>
      </c>
      <c r="H438" s="9" t="s">
        <v>7297</v>
      </c>
      <c r="I438" s="8" t="s">
        <v>9</v>
      </c>
      <c r="J438" s="9" t="s">
        <v>7331</v>
      </c>
      <c r="K438" s="9" t="s">
        <v>7297</v>
      </c>
      <c r="L438" s="8" t="s">
        <v>9</v>
      </c>
      <c r="M438" s="7" t="s">
        <v>2</v>
      </c>
      <c r="N438" s="7" t="s">
        <v>7256</v>
      </c>
      <c r="O438" s="7" t="s">
        <v>3577</v>
      </c>
      <c r="P438" s="8" t="s">
        <v>4975</v>
      </c>
    </row>
    <row r="439" spans="1:16" ht="29" customHeight="1" x14ac:dyDescent="0.45">
      <c r="A439" s="7" t="s">
        <v>1759</v>
      </c>
      <c r="B439" s="7" t="s">
        <v>3390</v>
      </c>
      <c r="C439" s="7" t="s">
        <v>7257</v>
      </c>
      <c r="D439" s="7" t="s">
        <v>7253</v>
      </c>
      <c r="E439" s="8" t="s">
        <v>9</v>
      </c>
      <c r="F439" s="8" t="s">
        <v>9</v>
      </c>
      <c r="G439" s="9" t="s">
        <v>7307</v>
      </c>
      <c r="H439" s="9" t="s">
        <v>7331</v>
      </c>
      <c r="I439" s="8" t="s">
        <v>9</v>
      </c>
      <c r="J439" s="9" t="s">
        <v>7307</v>
      </c>
      <c r="K439" s="9" t="s">
        <v>7331</v>
      </c>
      <c r="L439" s="8" t="s">
        <v>9</v>
      </c>
      <c r="M439" s="7" t="s">
        <v>2</v>
      </c>
      <c r="N439" s="7" t="s">
        <v>7256</v>
      </c>
      <c r="O439" s="7" t="s">
        <v>3577</v>
      </c>
      <c r="P439" s="8" t="s">
        <v>4976</v>
      </c>
    </row>
    <row r="440" spans="1:16" ht="29" customHeight="1" x14ac:dyDescent="0.45">
      <c r="A440" s="7" t="s">
        <v>1760</v>
      </c>
      <c r="B440" s="7" t="s">
        <v>3390</v>
      </c>
      <c r="C440" s="7" t="s">
        <v>7257</v>
      </c>
      <c r="D440" s="7" t="s">
        <v>7253</v>
      </c>
      <c r="E440" s="8" t="s">
        <v>9</v>
      </c>
      <c r="F440" s="8" t="s">
        <v>9</v>
      </c>
      <c r="G440" s="9" t="s">
        <v>7302</v>
      </c>
      <c r="H440" s="9" t="s">
        <v>7302</v>
      </c>
      <c r="I440" s="8" t="s">
        <v>9</v>
      </c>
      <c r="J440" s="9" t="s">
        <v>7302</v>
      </c>
      <c r="K440" s="9" t="s">
        <v>7302</v>
      </c>
      <c r="L440" s="8" t="s">
        <v>9</v>
      </c>
      <c r="M440" s="7" t="s">
        <v>2</v>
      </c>
      <c r="N440" s="7" t="s">
        <v>7256</v>
      </c>
      <c r="O440" s="7" t="s">
        <v>3880</v>
      </c>
      <c r="P440" s="8" t="s">
        <v>5834</v>
      </c>
    </row>
    <row r="441" spans="1:16" ht="29" customHeight="1" x14ac:dyDescent="0.45">
      <c r="A441" s="7" t="s">
        <v>1761</v>
      </c>
      <c r="B441" s="7" t="s">
        <v>3390</v>
      </c>
      <c r="C441" s="7" t="s">
        <v>7257</v>
      </c>
      <c r="D441" s="7" t="s">
        <v>7253</v>
      </c>
      <c r="E441" s="8" t="s">
        <v>9</v>
      </c>
      <c r="F441" s="8" t="s">
        <v>9</v>
      </c>
      <c r="G441" s="9" t="s">
        <v>7320</v>
      </c>
      <c r="H441" s="9" t="s">
        <v>7277</v>
      </c>
      <c r="I441" s="8" t="s">
        <v>9</v>
      </c>
      <c r="J441" s="9" t="s">
        <v>7320</v>
      </c>
      <c r="K441" s="9" t="s">
        <v>7277</v>
      </c>
      <c r="L441" s="8" t="s">
        <v>9</v>
      </c>
      <c r="M441" s="7" t="s">
        <v>2</v>
      </c>
      <c r="N441" s="7" t="s">
        <v>7256</v>
      </c>
      <c r="O441" s="7" t="s">
        <v>4027</v>
      </c>
      <c r="P441" s="8" t="s">
        <v>5835</v>
      </c>
    </row>
    <row r="442" spans="1:16" ht="29" customHeight="1" x14ac:dyDescent="0.45">
      <c r="A442" s="7" t="s">
        <v>2799</v>
      </c>
      <c r="B442" s="7" t="s">
        <v>3391</v>
      </c>
      <c r="C442" s="7" t="s">
        <v>7257</v>
      </c>
      <c r="D442" s="7" t="s">
        <v>7253</v>
      </c>
      <c r="E442" s="8" t="s">
        <v>9</v>
      </c>
      <c r="F442" s="8" t="s">
        <v>9</v>
      </c>
      <c r="G442" s="9" t="s">
        <v>7395</v>
      </c>
      <c r="H442" s="9" t="s">
        <v>7395</v>
      </c>
      <c r="I442" s="8" t="s">
        <v>9</v>
      </c>
      <c r="J442" s="9" t="s">
        <v>7395</v>
      </c>
      <c r="K442" s="9" t="s">
        <v>7395</v>
      </c>
      <c r="L442" s="8" t="s">
        <v>9</v>
      </c>
      <c r="M442" s="7" t="s">
        <v>2</v>
      </c>
      <c r="N442" s="7" t="s">
        <v>7256</v>
      </c>
      <c r="O442" s="7" t="s">
        <v>4028</v>
      </c>
      <c r="P442" s="8" t="s">
        <v>5836</v>
      </c>
    </row>
    <row r="443" spans="1:16" ht="29" customHeight="1" x14ac:dyDescent="0.45">
      <c r="A443" s="7" t="s">
        <v>1762</v>
      </c>
      <c r="B443" s="7" t="s">
        <v>3390</v>
      </c>
      <c r="C443" s="7" t="s">
        <v>7257</v>
      </c>
      <c r="D443" s="7" t="s">
        <v>7253</v>
      </c>
      <c r="E443" s="8" t="s">
        <v>9</v>
      </c>
      <c r="F443" s="8" t="s">
        <v>9</v>
      </c>
      <c r="G443" s="9" t="s">
        <v>7429</v>
      </c>
      <c r="H443" s="9" t="s">
        <v>7490</v>
      </c>
      <c r="I443" s="8" t="s">
        <v>9</v>
      </c>
      <c r="J443" s="9" t="s">
        <v>7429</v>
      </c>
      <c r="K443" s="9" t="s">
        <v>7490</v>
      </c>
      <c r="L443" s="8" t="s">
        <v>9</v>
      </c>
      <c r="M443" s="7" t="s">
        <v>2</v>
      </c>
      <c r="N443" s="7" t="s">
        <v>7256</v>
      </c>
      <c r="O443" s="7" t="s">
        <v>3978</v>
      </c>
      <c r="P443" s="8" t="s">
        <v>5837</v>
      </c>
    </row>
    <row r="444" spans="1:16" ht="29" customHeight="1" x14ac:dyDescent="0.45">
      <c r="A444" s="7" t="s">
        <v>1763</v>
      </c>
      <c r="B444" s="7" t="s">
        <v>3390</v>
      </c>
      <c r="C444" s="7" t="s">
        <v>7257</v>
      </c>
      <c r="D444" s="7" t="s">
        <v>7253</v>
      </c>
      <c r="E444" s="8" t="s">
        <v>9</v>
      </c>
      <c r="F444" s="8" t="s">
        <v>9</v>
      </c>
      <c r="G444" s="9" t="s">
        <v>7291</v>
      </c>
      <c r="H444" s="9" t="s">
        <v>7293</v>
      </c>
      <c r="I444" s="9" t="s">
        <v>7491</v>
      </c>
      <c r="J444" s="9" t="s">
        <v>7291</v>
      </c>
      <c r="K444" s="9" t="s">
        <v>7293</v>
      </c>
      <c r="L444" s="9" t="s">
        <v>7491</v>
      </c>
      <c r="M444" s="7" t="s">
        <v>2</v>
      </c>
      <c r="N444" s="7" t="s">
        <v>7256</v>
      </c>
      <c r="O444" s="7" t="s">
        <v>3574</v>
      </c>
      <c r="P444" s="8" t="s">
        <v>5838</v>
      </c>
    </row>
    <row r="445" spans="1:16" ht="29" customHeight="1" x14ac:dyDescent="0.45">
      <c r="A445" s="7" t="s">
        <v>1764</v>
      </c>
      <c r="B445" s="7" t="s">
        <v>3390</v>
      </c>
      <c r="C445" s="7" t="s">
        <v>7257</v>
      </c>
      <c r="D445" s="7" t="s">
        <v>7253</v>
      </c>
      <c r="E445" s="8" t="s">
        <v>9</v>
      </c>
      <c r="F445" s="8" t="s">
        <v>9</v>
      </c>
      <c r="G445" s="9" t="s">
        <v>7346</v>
      </c>
      <c r="H445" s="9" t="s">
        <v>7358</v>
      </c>
      <c r="I445" s="8" t="s">
        <v>9</v>
      </c>
      <c r="J445" s="9" t="s">
        <v>7346</v>
      </c>
      <c r="K445" s="9" t="s">
        <v>7358</v>
      </c>
      <c r="L445" s="8" t="s">
        <v>9</v>
      </c>
      <c r="M445" s="7" t="s">
        <v>2</v>
      </c>
      <c r="N445" s="7" t="s">
        <v>7256</v>
      </c>
      <c r="O445" s="7" t="s">
        <v>4029</v>
      </c>
      <c r="P445" s="8" t="s">
        <v>5839</v>
      </c>
    </row>
    <row r="446" spans="1:16" ht="29" customHeight="1" x14ac:dyDescent="0.45">
      <c r="A446" s="7" t="s">
        <v>1765</v>
      </c>
      <c r="B446" s="7" t="s">
        <v>3390</v>
      </c>
      <c r="C446" s="7" t="s">
        <v>7257</v>
      </c>
      <c r="D446" s="7" t="s">
        <v>7253</v>
      </c>
      <c r="E446" s="8" t="s">
        <v>9</v>
      </c>
      <c r="F446" s="8" t="s">
        <v>9</v>
      </c>
      <c r="G446" s="9" t="s">
        <v>7406</v>
      </c>
      <c r="H446" s="9" t="s">
        <v>7258</v>
      </c>
      <c r="I446" s="8" t="s">
        <v>9</v>
      </c>
      <c r="J446" s="9" t="s">
        <v>7406</v>
      </c>
      <c r="K446" s="9" t="s">
        <v>7258</v>
      </c>
      <c r="L446" s="8" t="s">
        <v>9</v>
      </c>
      <c r="M446" s="7" t="s">
        <v>2</v>
      </c>
      <c r="N446" s="7" t="s">
        <v>7256</v>
      </c>
      <c r="O446" s="7" t="s">
        <v>3487</v>
      </c>
      <c r="P446" s="8" t="s">
        <v>5840</v>
      </c>
    </row>
    <row r="447" spans="1:16" ht="29" customHeight="1" x14ac:dyDescent="0.45">
      <c r="A447" s="7" t="s">
        <v>797</v>
      </c>
      <c r="B447" s="7" t="s">
        <v>3207</v>
      </c>
      <c r="C447" s="7" t="s">
        <v>7262</v>
      </c>
      <c r="D447" s="7" t="s">
        <v>7263</v>
      </c>
      <c r="E447" s="9" t="s">
        <v>213</v>
      </c>
      <c r="F447" s="8" t="s">
        <v>9</v>
      </c>
      <c r="G447" s="9" t="s">
        <v>7342</v>
      </c>
      <c r="H447" s="9" t="s">
        <v>7344</v>
      </c>
      <c r="I447" s="8" t="s">
        <v>9</v>
      </c>
      <c r="J447" s="9" t="s">
        <v>7342</v>
      </c>
      <c r="K447" s="9" t="s">
        <v>7344</v>
      </c>
      <c r="L447" s="8" t="s">
        <v>9</v>
      </c>
      <c r="M447" s="7" t="s">
        <v>3</v>
      </c>
      <c r="N447" s="7" t="s">
        <v>7256</v>
      </c>
      <c r="O447" s="7" t="s">
        <v>4481</v>
      </c>
      <c r="P447" s="8" t="s">
        <v>6720</v>
      </c>
    </row>
    <row r="448" spans="1:16" ht="29" customHeight="1" x14ac:dyDescent="0.45">
      <c r="A448" s="7" t="s">
        <v>1766</v>
      </c>
      <c r="B448" s="7" t="s">
        <v>3390</v>
      </c>
      <c r="C448" s="7" t="s">
        <v>7257</v>
      </c>
      <c r="D448" s="7" t="s">
        <v>7253</v>
      </c>
      <c r="E448" s="8" t="s">
        <v>9</v>
      </c>
      <c r="F448" s="8" t="s">
        <v>9</v>
      </c>
      <c r="G448" s="9" t="s">
        <v>7296</v>
      </c>
      <c r="H448" s="9" t="s">
        <v>7309</v>
      </c>
      <c r="I448" s="8" t="s">
        <v>9</v>
      </c>
      <c r="J448" s="9" t="s">
        <v>7296</v>
      </c>
      <c r="K448" s="9" t="s">
        <v>7309</v>
      </c>
      <c r="L448" s="8" t="s">
        <v>9</v>
      </c>
      <c r="M448" s="7" t="s">
        <v>7</v>
      </c>
      <c r="N448" s="7" t="s">
        <v>7256</v>
      </c>
      <c r="O448" s="7" t="s">
        <v>3578</v>
      </c>
      <c r="P448" s="8" t="s">
        <v>4977</v>
      </c>
    </row>
    <row r="449" spans="1:16" ht="29" customHeight="1" x14ac:dyDescent="0.45">
      <c r="A449" s="7" t="s">
        <v>1767</v>
      </c>
      <c r="B449" s="7" t="s">
        <v>3390</v>
      </c>
      <c r="C449" s="7" t="s">
        <v>7257</v>
      </c>
      <c r="D449" s="7" t="s">
        <v>7253</v>
      </c>
      <c r="E449" s="8" t="s">
        <v>9</v>
      </c>
      <c r="F449" s="8" t="s">
        <v>9</v>
      </c>
      <c r="G449" s="9" t="s">
        <v>7329</v>
      </c>
      <c r="H449" s="9" t="s">
        <v>7294</v>
      </c>
      <c r="I449" s="8" t="s">
        <v>9</v>
      </c>
      <c r="J449" s="9" t="s">
        <v>7329</v>
      </c>
      <c r="K449" s="9" t="s">
        <v>7294</v>
      </c>
      <c r="L449" s="8" t="s">
        <v>9</v>
      </c>
      <c r="M449" s="7" t="s">
        <v>2</v>
      </c>
      <c r="N449" s="7" t="s">
        <v>7256</v>
      </c>
      <c r="O449" s="7" t="s">
        <v>3579</v>
      </c>
      <c r="P449" s="8" t="s">
        <v>4978</v>
      </c>
    </row>
    <row r="450" spans="1:16" ht="29" customHeight="1" x14ac:dyDescent="0.45">
      <c r="A450" s="7" t="s">
        <v>588</v>
      </c>
      <c r="B450" s="7" t="s">
        <v>3020</v>
      </c>
      <c r="C450" s="7" t="s">
        <v>7262</v>
      </c>
      <c r="D450" s="8" t="s">
        <v>9</v>
      </c>
      <c r="E450" s="9" t="s">
        <v>12</v>
      </c>
      <c r="F450" s="8" t="s">
        <v>9</v>
      </c>
      <c r="G450" s="9" t="s">
        <v>7358</v>
      </c>
      <c r="H450" s="9" t="s">
        <v>7390</v>
      </c>
      <c r="I450" s="8" t="s">
        <v>9</v>
      </c>
      <c r="J450" s="9" t="s">
        <v>7358</v>
      </c>
      <c r="K450" s="9" t="s">
        <v>7390</v>
      </c>
      <c r="L450" s="8" t="s">
        <v>9</v>
      </c>
      <c r="M450" s="7" t="s">
        <v>3</v>
      </c>
      <c r="N450" s="7" t="s">
        <v>7256</v>
      </c>
      <c r="O450" s="7" t="s">
        <v>4466</v>
      </c>
      <c r="P450" s="8" t="s">
        <v>6721</v>
      </c>
    </row>
    <row r="451" spans="1:16" ht="29" customHeight="1" x14ac:dyDescent="0.45">
      <c r="A451" s="7" t="s">
        <v>1061</v>
      </c>
      <c r="B451" s="7" t="s">
        <v>3355</v>
      </c>
      <c r="C451" s="7" t="s">
        <v>7259</v>
      </c>
      <c r="D451" s="7" t="s">
        <v>7253</v>
      </c>
      <c r="E451" s="8" t="s">
        <v>9</v>
      </c>
      <c r="F451" s="8" t="s">
        <v>9</v>
      </c>
      <c r="G451" s="9" t="s">
        <v>7312</v>
      </c>
      <c r="H451" s="9" t="s">
        <v>7312</v>
      </c>
      <c r="I451" s="8" t="s">
        <v>9</v>
      </c>
      <c r="J451" s="9" t="s">
        <v>7312</v>
      </c>
      <c r="K451" s="9" t="s">
        <v>7312</v>
      </c>
      <c r="L451" s="8" t="s">
        <v>9</v>
      </c>
      <c r="M451" s="7" t="s">
        <v>2</v>
      </c>
      <c r="N451" s="7" t="s">
        <v>7256</v>
      </c>
      <c r="O451" s="7" t="s">
        <v>3536</v>
      </c>
      <c r="P451" s="8" t="s">
        <v>4979</v>
      </c>
    </row>
    <row r="452" spans="1:16" ht="29" customHeight="1" x14ac:dyDescent="0.45">
      <c r="A452" s="7" t="s">
        <v>1062</v>
      </c>
      <c r="B452" s="7" t="s">
        <v>3355</v>
      </c>
      <c r="C452" s="7" t="s">
        <v>7259</v>
      </c>
      <c r="D452" s="7" t="s">
        <v>7253</v>
      </c>
      <c r="E452" s="8" t="s">
        <v>9</v>
      </c>
      <c r="F452" s="8" t="s">
        <v>9</v>
      </c>
      <c r="G452" s="9" t="s">
        <v>7312</v>
      </c>
      <c r="H452" s="9" t="s">
        <v>7367</v>
      </c>
      <c r="I452" s="8" t="s">
        <v>9</v>
      </c>
      <c r="J452" s="9" t="s">
        <v>7312</v>
      </c>
      <c r="K452" s="9" t="s">
        <v>7367</v>
      </c>
      <c r="L452" s="8" t="s">
        <v>9</v>
      </c>
      <c r="M452" s="7" t="s">
        <v>2</v>
      </c>
      <c r="N452" s="7" t="s">
        <v>7256</v>
      </c>
      <c r="O452" s="7" t="s">
        <v>3536</v>
      </c>
      <c r="P452" s="8" t="s">
        <v>4980</v>
      </c>
    </row>
    <row r="453" spans="1:16" ht="29" customHeight="1" x14ac:dyDescent="0.45">
      <c r="A453" s="7" t="s">
        <v>1063</v>
      </c>
      <c r="B453" s="7" t="s">
        <v>3355</v>
      </c>
      <c r="C453" s="7" t="s">
        <v>7269</v>
      </c>
      <c r="D453" s="7" t="s">
        <v>7253</v>
      </c>
      <c r="E453" s="9" t="s">
        <v>377</v>
      </c>
      <c r="F453" s="8" t="s">
        <v>9</v>
      </c>
      <c r="G453" s="9" t="s">
        <v>7377</v>
      </c>
      <c r="H453" s="10">
        <v>3988</v>
      </c>
      <c r="I453" s="8" t="s">
        <v>9</v>
      </c>
      <c r="J453" s="9" t="s">
        <v>7377</v>
      </c>
      <c r="K453" s="10">
        <v>3988</v>
      </c>
      <c r="L453" s="8" t="s">
        <v>9</v>
      </c>
      <c r="M453" s="7" t="s">
        <v>6</v>
      </c>
      <c r="N453" s="7" t="s">
        <v>7256</v>
      </c>
      <c r="O453" s="7" t="s">
        <v>3580</v>
      </c>
      <c r="P453" s="8" t="s">
        <v>4981</v>
      </c>
    </row>
    <row r="454" spans="1:16" ht="29" customHeight="1" x14ac:dyDescent="0.45">
      <c r="A454" s="7" t="s">
        <v>1064</v>
      </c>
      <c r="B454" s="7" t="s">
        <v>3355</v>
      </c>
      <c r="C454" s="7" t="s">
        <v>7259</v>
      </c>
      <c r="D454" s="7" t="s">
        <v>7253</v>
      </c>
      <c r="E454" s="8" t="s">
        <v>9</v>
      </c>
      <c r="F454" s="8" t="s">
        <v>9</v>
      </c>
      <c r="G454" s="9" t="s">
        <v>7312</v>
      </c>
      <c r="H454" s="9" t="s">
        <v>7316</v>
      </c>
      <c r="I454" s="8" t="s">
        <v>9</v>
      </c>
      <c r="J454" s="9" t="s">
        <v>7312</v>
      </c>
      <c r="K454" s="9" t="s">
        <v>7316</v>
      </c>
      <c r="L454" s="8" t="s">
        <v>9</v>
      </c>
      <c r="M454" s="7" t="s">
        <v>6</v>
      </c>
      <c r="N454" s="7" t="s">
        <v>7256</v>
      </c>
      <c r="O454" s="7" t="s">
        <v>3581</v>
      </c>
      <c r="P454" s="8" t="s">
        <v>4982</v>
      </c>
    </row>
    <row r="455" spans="1:16" ht="29" customHeight="1" x14ac:dyDescent="0.45">
      <c r="A455" s="7" t="s">
        <v>651</v>
      </c>
      <c r="B455" s="7" t="s">
        <v>3079</v>
      </c>
      <c r="C455" s="7" t="s">
        <v>7350</v>
      </c>
      <c r="D455" s="7" t="s">
        <v>7263</v>
      </c>
      <c r="E455" s="9" t="s">
        <v>75</v>
      </c>
      <c r="F455" s="8" t="s">
        <v>9</v>
      </c>
      <c r="G455" s="9" t="s">
        <v>7492</v>
      </c>
      <c r="H455" s="9" t="s">
        <v>7488</v>
      </c>
      <c r="I455" s="8" t="s">
        <v>9</v>
      </c>
      <c r="J455" s="9" t="s">
        <v>7492</v>
      </c>
      <c r="K455" s="9" t="s">
        <v>7488</v>
      </c>
      <c r="L455" s="8" t="s">
        <v>9</v>
      </c>
      <c r="M455" s="7" t="s">
        <v>3</v>
      </c>
      <c r="N455" s="7" t="s">
        <v>7256</v>
      </c>
      <c r="O455" s="7" t="s">
        <v>4482</v>
      </c>
      <c r="P455" s="8" t="s">
        <v>6722</v>
      </c>
    </row>
    <row r="456" spans="1:16" ht="29" customHeight="1" x14ac:dyDescent="0.45">
      <c r="A456" s="7" t="s">
        <v>871</v>
      </c>
      <c r="B456" s="7" t="s">
        <v>3273</v>
      </c>
      <c r="C456" s="7" t="s">
        <v>7262</v>
      </c>
      <c r="D456" s="7" t="s">
        <v>7263</v>
      </c>
      <c r="E456" s="8" t="s">
        <v>9</v>
      </c>
      <c r="F456" s="8" t="s">
        <v>9</v>
      </c>
      <c r="G456" s="10">
        <v>9657</v>
      </c>
      <c r="H456" s="10">
        <v>20821</v>
      </c>
      <c r="I456" s="9" t="s">
        <v>7493</v>
      </c>
      <c r="J456" s="10">
        <v>9657</v>
      </c>
      <c r="K456" s="10">
        <v>20821</v>
      </c>
      <c r="L456" s="9" t="s">
        <v>7493</v>
      </c>
      <c r="M456" s="7" t="s">
        <v>3</v>
      </c>
      <c r="N456" s="7" t="s">
        <v>7256</v>
      </c>
      <c r="O456" s="7" t="s">
        <v>4483</v>
      </c>
      <c r="P456" s="8" t="s">
        <v>6723</v>
      </c>
    </row>
    <row r="457" spans="1:16" ht="29" customHeight="1" x14ac:dyDescent="0.45">
      <c r="A457" s="7" t="s">
        <v>841</v>
      </c>
      <c r="B457" s="7" t="s">
        <v>3244</v>
      </c>
      <c r="C457" s="7" t="s">
        <v>7262</v>
      </c>
      <c r="D457" s="7" t="s">
        <v>7263</v>
      </c>
      <c r="E457" s="9" t="s">
        <v>255</v>
      </c>
      <c r="F457" s="8" t="s">
        <v>9</v>
      </c>
      <c r="G457" s="9" t="s">
        <v>7494</v>
      </c>
      <c r="H457" s="9" t="s">
        <v>7495</v>
      </c>
      <c r="I457" s="8" t="s">
        <v>9</v>
      </c>
      <c r="J457" s="9" t="s">
        <v>7494</v>
      </c>
      <c r="K457" s="9" t="s">
        <v>7495</v>
      </c>
      <c r="L457" s="8" t="s">
        <v>9</v>
      </c>
      <c r="M457" s="7" t="s">
        <v>3</v>
      </c>
      <c r="N457" s="7" t="s">
        <v>7256</v>
      </c>
      <c r="O457" s="7" t="s">
        <v>4537</v>
      </c>
      <c r="P457" s="8" t="s">
        <v>6878</v>
      </c>
    </row>
    <row r="458" spans="1:16" ht="29" customHeight="1" x14ac:dyDescent="0.45">
      <c r="A458" s="7" t="s">
        <v>697</v>
      </c>
      <c r="B458" s="7" t="s">
        <v>3120</v>
      </c>
      <c r="C458" s="7" t="s">
        <v>7262</v>
      </c>
      <c r="D458" s="7" t="s">
        <v>7263</v>
      </c>
      <c r="E458" s="9" t="s">
        <v>119</v>
      </c>
      <c r="F458" s="8" t="s">
        <v>9</v>
      </c>
      <c r="G458" s="9" t="s">
        <v>7290</v>
      </c>
      <c r="H458" s="9" t="s">
        <v>7347</v>
      </c>
      <c r="I458" s="8" t="s">
        <v>9</v>
      </c>
      <c r="J458" s="9" t="s">
        <v>7290</v>
      </c>
      <c r="K458" s="9" t="s">
        <v>7347</v>
      </c>
      <c r="L458" s="8" t="s">
        <v>9</v>
      </c>
      <c r="M458" s="7" t="s">
        <v>3</v>
      </c>
      <c r="N458" s="7" t="s">
        <v>7256</v>
      </c>
      <c r="O458" s="7" t="s">
        <v>4590</v>
      </c>
      <c r="P458" s="8" t="s">
        <v>6877</v>
      </c>
    </row>
    <row r="459" spans="1:16" ht="29" customHeight="1" x14ac:dyDescent="0.45">
      <c r="A459" s="7" t="s">
        <v>2900</v>
      </c>
      <c r="B459" s="8" t="s">
        <v>9</v>
      </c>
      <c r="C459" s="7" t="s">
        <v>7262</v>
      </c>
      <c r="D459" s="8" t="s">
        <v>9</v>
      </c>
      <c r="E459" s="9" t="s">
        <v>467</v>
      </c>
      <c r="F459" s="8" t="s">
        <v>9</v>
      </c>
      <c r="G459" s="9" t="s">
        <v>7298</v>
      </c>
      <c r="H459" s="10">
        <v>7031</v>
      </c>
      <c r="I459" s="8" t="s">
        <v>9</v>
      </c>
      <c r="J459" s="9" t="s">
        <v>7298</v>
      </c>
      <c r="K459" s="10">
        <v>7031</v>
      </c>
      <c r="L459" s="8" t="s">
        <v>9</v>
      </c>
      <c r="M459" s="7" t="s">
        <v>3</v>
      </c>
      <c r="N459" s="7" t="s">
        <v>7256</v>
      </c>
      <c r="O459" s="7" t="s">
        <v>643</v>
      </c>
      <c r="P459" s="8" t="s">
        <v>6724</v>
      </c>
    </row>
    <row r="460" spans="1:16" ht="29" customHeight="1" x14ac:dyDescent="0.45">
      <c r="A460" s="7" t="s">
        <v>1357</v>
      </c>
      <c r="B460" s="7" t="s">
        <v>3372</v>
      </c>
      <c r="C460" s="7" t="s">
        <v>7262</v>
      </c>
      <c r="D460" s="7" t="s">
        <v>7263</v>
      </c>
      <c r="E460" s="9" t="s">
        <v>412</v>
      </c>
      <c r="F460" s="8" t="s">
        <v>9</v>
      </c>
      <c r="G460" s="9" t="s">
        <v>7496</v>
      </c>
      <c r="H460" s="9" t="s">
        <v>7390</v>
      </c>
      <c r="I460" s="8" t="s">
        <v>9</v>
      </c>
      <c r="J460" s="9" t="s">
        <v>7496</v>
      </c>
      <c r="K460" s="9" t="s">
        <v>7390</v>
      </c>
      <c r="L460" s="8" t="s">
        <v>9</v>
      </c>
      <c r="M460" s="7" t="s">
        <v>3</v>
      </c>
      <c r="N460" s="7" t="s">
        <v>7256</v>
      </c>
      <c r="O460" s="7" t="s">
        <v>4591</v>
      </c>
      <c r="P460" s="8" t="s">
        <v>6879</v>
      </c>
    </row>
    <row r="461" spans="1:16" ht="29" customHeight="1" x14ac:dyDescent="0.45">
      <c r="A461" s="7" t="s">
        <v>648</v>
      </c>
      <c r="B461" s="7" t="s">
        <v>3076</v>
      </c>
      <c r="C461" s="7" t="s">
        <v>7262</v>
      </c>
      <c r="D461" s="7" t="s">
        <v>7263</v>
      </c>
      <c r="E461" s="9" t="s">
        <v>72</v>
      </c>
      <c r="F461" s="8" t="s">
        <v>9</v>
      </c>
      <c r="G461" s="9" t="s">
        <v>7497</v>
      </c>
      <c r="H461" s="9" t="s">
        <v>7497</v>
      </c>
      <c r="I461" s="8" t="s">
        <v>9</v>
      </c>
      <c r="J461" s="9" t="s">
        <v>7497</v>
      </c>
      <c r="K461" s="9" t="s">
        <v>7497</v>
      </c>
      <c r="L461" s="8" t="s">
        <v>9</v>
      </c>
      <c r="M461" s="7" t="s">
        <v>3</v>
      </c>
      <c r="N461" s="7" t="s">
        <v>7256</v>
      </c>
      <c r="O461" s="7" t="s">
        <v>4592</v>
      </c>
      <c r="P461" s="8" t="s">
        <v>6880</v>
      </c>
    </row>
    <row r="462" spans="1:16" ht="29" customHeight="1" x14ac:dyDescent="0.45">
      <c r="A462" s="7" t="s">
        <v>1354</v>
      </c>
      <c r="B462" s="7" t="s">
        <v>3369</v>
      </c>
      <c r="C462" s="7" t="s">
        <v>7262</v>
      </c>
      <c r="D462" s="7" t="s">
        <v>7263</v>
      </c>
      <c r="E462" s="9" t="s">
        <v>409</v>
      </c>
      <c r="F462" s="8" t="s">
        <v>9</v>
      </c>
      <c r="G462" s="9" t="s">
        <v>7396</v>
      </c>
      <c r="H462" s="9" t="s">
        <v>7498</v>
      </c>
      <c r="I462" s="8" t="s">
        <v>9</v>
      </c>
      <c r="J462" s="9" t="s">
        <v>7396</v>
      </c>
      <c r="K462" s="9" t="s">
        <v>7498</v>
      </c>
      <c r="L462" s="8" t="s">
        <v>9</v>
      </c>
      <c r="M462" s="7" t="s">
        <v>3</v>
      </c>
      <c r="N462" s="7" t="s">
        <v>7256</v>
      </c>
      <c r="O462" s="7" t="s">
        <v>4484</v>
      </c>
      <c r="P462" s="8" t="s">
        <v>6725</v>
      </c>
    </row>
    <row r="463" spans="1:16" ht="29" customHeight="1" x14ac:dyDescent="0.45">
      <c r="A463" s="7" t="s">
        <v>785</v>
      </c>
      <c r="B463" s="7" t="s">
        <v>3197</v>
      </c>
      <c r="C463" s="7" t="s">
        <v>7262</v>
      </c>
      <c r="D463" s="7" t="s">
        <v>7263</v>
      </c>
      <c r="E463" s="9" t="s">
        <v>201</v>
      </c>
      <c r="F463" s="8" t="s">
        <v>9</v>
      </c>
      <c r="G463" s="9" t="s">
        <v>7322</v>
      </c>
      <c r="H463" s="9" t="s">
        <v>7297</v>
      </c>
      <c r="I463" s="8" t="s">
        <v>9</v>
      </c>
      <c r="J463" s="9" t="s">
        <v>7322</v>
      </c>
      <c r="K463" s="9" t="s">
        <v>7297</v>
      </c>
      <c r="L463" s="8" t="s">
        <v>9</v>
      </c>
      <c r="M463" s="7" t="s">
        <v>3</v>
      </c>
      <c r="N463" s="7" t="s">
        <v>7256</v>
      </c>
      <c r="O463" s="8" t="s">
        <v>9</v>
      </c>
      <c r="P463" s="8" t="s">
        <v>6881</v>
      </c>
    </row>
    <row r="464" spans="1:16" ht="29" customHeight="1" x14ac:dyDescent="0.45">
      <c r="A464" s="7" t="s">
        <v>805</v>
      </c>
      <c r="B464" s="7" t="s">
        <v>3214</v>
      </c>
      <c r="C464" s="7" t="s">
        <v>7262</v>
      </c>
      <c r="D464" s="7" t="s">
        <v>7263</v>
      </c>
      <c r="E464" s="9" t="s">
        <v>221</v>
      </c>
      <c r="F464" s="8" t="s">
        <v>9</v>
      </c>
      <c r="G464" s="9" t="s">
        <v>7499</v>
      </c>
      <c r="H464" s="9" t="s">
        <v>7500</v>
      </c>
      <c r="I464" s="8" t="s">
        <v>9</v>
      </c>
      <c r="J464" s="9" t="s">
        <v>7499</v>
      </c>
      <c r="K464" s="9" t="s">
        <v>7500</v>
      </c>
      <c r="L464" s="8" t="s">
        <v>9</v>
      </c>
      <c r="M464" s="7" t="s">
        <v>3</v>
      </c>
      <c r="N464" s="7" t="s">
        <v>7256</v>
      </c>
      <c r="O464" s="7" t="s">
        <v>4593</v>
      </c>
      <c r="P464" s="8" t="s">
        <v>6882</v>
      </c>
    </row>
    <row r="465" spans="1:16" ht="29" customHeight="1" x14ac:dyDescent="0.45">
      <c r="A465" s="7" t="s">
        <v>592</v>
      </c>
      <c r="B465" s="7" t="s">
        <v>3023</v>
      </c>
      <c r="C465" s="7" t="s">
        <v>7501</v>
      </c>
      <c r="D465" s="7" t="s">
        <v>7263</v>
      </c>
      <c r="E465" s="9" t="s">
        <v>16</v>
      </c>
      <c r="F465" s="8" t="s">
        <v>9</v>
      </c>
      <c r="G465" s="9" t="s">
        <v>7390</v>
      </c>
      <c r="H465" s="9" t="s">
        <v>7282</v>
      </c>
      <c r="I465" s="8" t="s">
        <v>9</v>
      </c>
      <c r="J465" s="9" t="s">
        <v>7390</v>
      </c>
      <c r="K465" s="9" t="s">
        <v>7282</v>
      </c>
      <c r="L465" s="8" t="s">
        <v>9</v>
      </c>
      <c r="M465" s="7" t="s">
        <v>3</v>
      </c>
      <c r="N465" s="7" t="s">
        <v>7256</v>
      </c>
      <c r="O465" s="7" t="s">
        <v>3576</v>
      </c>
      <c r="P465" s="8" t="s">
        <v>6726</v>
      </c>
    </row>
    <row r="466" spans="1:16" ht="29" customHeight="1" x14ac:dyDescent="0.45">
      <c r="A466" s="7" t="s">
        <v>2901</v>
      </c>
      <c r="B466" s="8" t="s">
        <v>9</v>
      </c>
      <c r="C466" s="7" t="s">
        <v>7502</v>
      </c>
      <c r="D466" s="8" t="s">
        <v>9</v>
      </c>
      <c r="E466" s="9" t="s">
        <v>468</v>
      </c>
      <c r="F466" s="8" t="s">
        <v>9</v>
      </c>
      <c r="G466" s="10">
        <v>9498</v>
      </c>
      <c r="H466" s="10">
        <v>14215</v>
      </c>
      <c r="I466" s="8" t="s">
        <v>9</v>
      </c>
      <c r="J466" s="10">
        <v>9498</v>
      </c>
      <c r="K466" s="10">
        <v>14215</v>
      </c>
      <c r="L466" s="8" t="s">
        <v>9</v>
      </c>
      <c r="M466" s="7" t="s">
        <v>3</v>
      </c>
      <c r="N466" s="7" t="s">
        <v>7256</v>
      </c>
      <c r="O466" s="7" t="s">
        <v>3576</v>
      </c>
      <c r="P466" s="8" t="s">
        <v>6727</v>
      </c>
    </row>
    <row r="467" spans="1:16" ht="29" customHeight="1" x14ac:dyDescent="0.45">
      <c r="A467" s="7" t="s">
        <v>887</v>
      </c>
      <c r="B467" s="7" t="s">
        <v>3282</v>
      </c>
      <c r="C467" s="7" t="s">
        <v>7262</v>
      </c>
      <c r="D467" s="8" t="s">
        <v>9</v>
      </c>
      <c r="E467" s="9" t="s">
        <v>295</v>
      </c>
      <c r="F467" s="8" t="s">
        <v>9</v>
      </c>
      <c r="G467" s="9" t="s">
        <v>7282</v>
      </c>
      <c r="H467" s="9" t="s">
        <v>7360</v>
      </c>
      <c r="I467" s="8" t="s">
        <v>9</v>
      </c>
      <c r="J467" s="9" t="s">
        <v>7282</v>
      </c>
      <c r="K467" s="9" t="s">
        <v>7360</v>
      </c>
      <c r="L467" s="8" t="s">
        <v>9</v>
      </c>
      <c r="M467" s="7" t="s">
        <v>3</v>
      </c>
      <c r="N467" s="7" t="s">
        <v>7256</v>
      </c>
      <c r="O467" s="7" t="s">
        <v>3474</v>
      </c>
      <c r="P467" s="8" t="s">
        <v>6883</v>
      </c>
    </row>
    <row r="468" spans="1:16" ht="29" customHeight="1" x14ac:dyDescent="0.45">
      <c r="A468" s="7" t="s">
        <v>770</v>
      </c>
      <c r="B468" s="7" t="s">
        <v>3182</v>
      </c>
      <c r="C468" s="7" t="s">
        <v>7262</v>
      </c>
      <c r="D468" s="7" t="s">
        <v>7263</v>
      </c>
      <c r="E468" s="9" t="s">
        <v>186</v>
      </c>
      <c r="F468" s="8" t="s">
        <v>9</v>
      </c>
      <c r="G468" s="9" t="s">
        <v>7428</v>
      </c>
      <c r="H468" s="9" t="s">
        <v>7296</v>
      </c>
      <c r="I468" s="8" t="s">
        <v>9</v>
      </c>
      <c r="J468" s="9" t="s">
        <v>7428</v>
      </c>
      <c r="K468" s="9" t="s">
        <v>7296</v>
      </c>
      <c r="L468" s="8" t="s">
        <v>9</v>
      </c>
      <c r="M468" s="7" t="s">
        <v>3</v>
      </c>
      <c r="N468" s="7" t="s">
        <v>7256</v>
      </c>
      <c r="O468" s="7" t="s">
        <v>4572</v>
      </c>
      <c r="P468" s="8" t="s">
        <v>6884</v>
      </c>
    </row>
    <row r="469" spans="1:16" ht="29" customHeight="1" x14ac:dyDescent="0.45">
      <c r="A469" s="7" t="s">
        <v>636</v>
      </c>
      <c r="B469" s="7" t="s">
        <v>3065</v>
      </c>
      <c r="C469" s="7" t="s">
        <v>7262</v>
      </c>
      <c r="D469" s="7" t="s">
        <v>7263</v>
      </c>
      <c r="E469" s="9" t="s">
        <v>60</v>
      </c>
      <c r="F469" s="8" t="s">
        <v>9</v>
      </c>
      <c r="G469" s="9" t="s">
        <v>7345</v>
      </c>
      <c r="H469" s="9" t="s">
        <v>7254</v>
      </c>
      <c r="I469" s="8" t="s">
        <v>9</v>
      </c>
      <c r="J469" s="9" t="s">
        <v>7345</v>
      </c>
      <c r="K469" s="9" t="s">
        <v>7254</v>
      </c>
      <c r="L469" s="8" t="s">
        <v>9</v>
      </c>
      <c r="M469" s="7" t="s">
        <v>3</v>
      </c>
      <c r="N469" s="7" t="s">
        <v>7256</v>
      </c>
      <c r="O469" s="7" t="s">
        <v>4594</v>
      </c>
      <c r="P469" s="8" t="s">
        <v>6885</v>
      </c>
    </row>
    <row r="470" spans="1:16" ht="29" customHeight="1" x14ac:dyDescent="0.45">
      <c r="A470" s="7" t="s">
        <v>861</v>
      </c>
      <c r="B470" s="7" t="s">
        <v>3263</v>
      </c>
      <c r="C470" s="7" t="s">
        <v>7262</v>
      </c>
      <c r="D470" s="7" t="s">
        <v>7263</v>
      </c>
      <c r="E470" s="9" t="s">
        <v>275</v>
      </c>
      <c r="F470" s="8" t="s">
        <v>9</v>
      </c>
      <c r="G470" s="9" t="s">
        <v>7503</v>
      </c>
      <c r="H470" s="9" t="s">
        <v>7504</v>
      </c>
      <c r="I470" s="8" t="s">
        <v>9</v>
      </c>
      <c r="J470" s="9" t="s">
        <v>7503</v>
      </c>
      <c r="K470" s="9" t="s">
        <v>7504</v>
      </c>
      <c r="L470" s="8" t="s">
        <v>9</v>
      </c>
      <c r="M470" s="7" t="s">
        <v>3</v>
      </c>
      <c r="N470" s="7" t="s">
        <v>7256</v>
      </c>
      <c r="O470" s="7" t="s">
        <v>4595</v>
      </c>
      <c r="P470" s="8" t="s">
        <v>6886</v>
      </c>
    </row>
    <row r="471" spans="1:16" ht="29" customHeight="1" x14ac:dyDescent="0.45">
      <c r="A471" s="7" t="s">
        <v>1768</v>
      </c>
      <c r="B471" s="7" t="s">
        <v>3390</v>
      </c>
      <c r="C471" s="7" t="s">
        <v>7259</v>
      </c>
      <c r="D471" s="7" t="s">
        <v>7253</v>
      </c>
      <c r="E471" s="8" t="s">
        <v>9</v>
      </c>
      <c r="F471" s="8" t="s">
        <v>9</v>
      </c>
      <c r="G471" s="9" t="s">
        <v>7282</v>
      </c>
      <c r="H471" s="9" t="s">
        <v>7288</v>
      </c>
      <c r="I471" s="8" t="s">
        <v>9</v>
      </c>
      <c r="J471" s="9" t="s">
        <v>7282</v>
      </c>
      <c r="K471" s="9" t="s">
        <v>7288</v>
      </c>
      <c r="L471" s="8" t="s">
        <v>9</v>
      </c>
      <c r="M471" s="7" t="s">
        <v>2</v>
      </c>
      <c r="N471" s="7" t="s">
        <v>7256</v>
      </c>
      <c r="O471" s="7" t="s">
        <v>3582</v>
      </c>
      <c r="P471" s="8" t="s">
        <v>4983</v>
      </c>
    </row>
    <row r="472" spans="1:16" ht="29" customHeight="1" x14ac:dyDescent="0.45">
      <c r="A472" s="7" t="s">
        <v>1065</v>
      </c>
      <c r="B472" s="7" t="s">
        <v>3355</v>
      </c>
      <c r="C472" s="7" t="s">
        <v>7259</v>
      </c>
      <c r="D472" s="7" t="s">
        <v>7253</v>
      </c>
      <c r="E472" s="8" t="s">
        <v>9</v>
      </c>
      <c r="F472" s="8" t="s">
        <v>9</v>
      </c>
      <c r="G472" s="10">
        <v>2770</v>
      </c>
      <c r="H472" s="10">
        <v>2862</v>
      </c>
      <c r="I472" s="8" t="s">
        <v>9</v>
      </c>
      <c r="J472" s="10">
        <v>2770</v>
      </c>
      <c r="K472" s="10">
        <v>2862</v>
      </c>
      <c r="L472" s="8" t="s">
        <v>9</v>
      </c>
      <c r="M472" s="7" t="s">
        <v>2</v>
      </c>
      <c r="N472" s="7" t="s">
        <v>7256</v>
      </c>
      <c r="O472" s="7" t="s">
        <v>3583</v>
      </c>
      <c r="P472" s="8" t="s">
        <v>4984</v>
      </c>
    </row>
    <row r="473" spans="1:16" ht="29" customHeight="1" x14ac:dyDescent="0.45">
      <c r="A473" s="7" t="s">
        <v>1769</v>
      </c>
      <c r="B473" s="7" t="s">
        <v>3390</v>
      </c>
      <c r="C473" s="7" t="s">
        <v>7259</v>
      </c>
      <c r="D473" s="7" t="s">
        <v>7253</v>
      </c>
      <c r="E473" s="8" t="s">
        <v>9</v>
      </c>
      <c r="F473" s="8" t="s">
        <v>9</v>
      </c>
      <c r="G473" s="9" t="s">
        <v>7303</v>
      </c>
      <c r="H473" s="9" t="s">
        <v>7390</v>
      </c>
      <c r="I473" s="8" t="s">
        <v>9</v>
      </c>
      <c r="J473" s="9" t="s">
        <v>7303</v>
      </c>
      <c r="K473" s="9" t="s">
        <v>7390</v>
      </c>
      <c r="L473" s="8" t="s">
        <v>9</v>
      </c>
      <c r="M473" s="7" t="s">
        <v>2</v>
      </c>
      <c r="N473" s="7" t="s">
        <v>7256</v>
      </c>
      <c r="O473" s="7" t="s">
        <v>3584</v>
      </c>
      <c r="P473" s="8" t="s">
        <v>4985</v>
      </c>
    </row>
    <row r="474" spans="1:16" ht="29" customHeight="1" x14ac:dyDescent="0.45">
      <c r="A474" s="7" t="s">
        <v>1066</v>
      </c>
      <c r="B474" s="7" t="s">
        <v>3355</v>
      </c>
      <c r="C474" s="7" t="s">
        <v>7285</v>
      </c>
      <c r="D474" s="7" t="s">
        <v>7253</v>
      </c>
      <c r="E474" s="8" t="s">
        <v>9</v>
      </c>
      <c r="F474" s="8" t="s">
        <v>9</v>
      </c>
      <c r="G474" s="9" t="s">
        <v>7356</v>
      </c>
      <c r="H474" s="9" t="s">
        <v>7264</v>
      </c>
      <c r="I474" s="9" t="s">
        <v>7505</v>
      </c>
      <c r="J474" s="9" t="s">
        <v>7356</v>
      </c>
      <c r="K474" s="9" t="s">
        <v>7264</v>
      </c>
      <c r="L474" s="9" t="s">
        <v>7505</v>
      </c>
      <c r="M474" s="7" t="s">
        <v>2</v>
      </c>
      <c r="N474" s="7" t="s">
        <v>7256</v>
      </c>
      <c r="O474" s="7" t="s">
        <v>3585</v>
      </c>
      <c r="P474" s="8" t="s">
        <v>4986</v>
      </c>
    </row>
    <row r="475" spans="1:16" ht="29" customHeight="1" x14ac:dyDescent="0.45">
      <c r="A475" s="7" t="s">
        <v>1770</v>
      </c>
      <c r="B475" s="7" t="s">
        <v>3390</v>
      </c>
      <c r="C475" s="7" t="s">
        <v>7285</v>
      </c>
      <c r="D475" s="7" t="s">
        <v>7253</v>
      </c>
      <c r="E475" s="8" t="s">
        <v>9</v>
      </c>
      <c r="F475" s="8" t="s">
        <v>9</v>
      </c>
      <c r="G475" s="9" t="s">
        <v>7346</v>
      </c>
      <c r="H475" s="9" t="s">
        <v>7346</v>
      </c>
      <c r="I475" s="8" t="s">
        <v>9</v>
      </c>
      <c r="J475" s="9" t="s">
        <v>7346</v>
      </c>
      <c r="K475" s="9" t="s">
        <v>7346</v>
      </c>
      <c r="L475" s="8" t="s">
        <v>9</v>
      </c>
      <c r="M475" s="7" t="s">
        <v>2</v>
      </c>
      <c r="N475" s="7" t="s">
        <v>7256</v>
      </c>
      <c r="O475" s="7" t="s">
        <v>3586</v>
      </c>
      <c r="P475" s="8" t="s">
        <v>4987</v>
      </c>
    </row>
    <row r="476" spans="1:16" ht="29" customHeight="1" x14ac:dyDescent="0.45">
      <c r="A476" s="7" t="s">
        <v>1771</v>
      </c>
      <c r="B476" s="7" t="s">
        <v>3390</v>
      </c>
      <c r="C476" s="7" t="s">
        <v>7257</v>
      </c>
      <c r="D476" s="7" t="s">
        <v>7253</v>
      </c>
      <c r="E476" s="8" t="s">
        <v>9</v>
      </c>
      <c r="F476" s="8" t="s">
        <v>9</v>
      </c>
      <c r="G476" s="9" t="s">
        <v>7347</v>
      </c>
      <c r="H476" s="9" t="s">
        <v>7340</v>
      </c>
      <c r="I476" s="9" t="s">
        <v>7506</v>
      </c>
      <c r="J476" s="9" t="s">
        <v>7347</v>
      </c>
      <c r="K476" s="9" t="s">
        <v>7340</v>
      </c>
      <c r="L476" s="9" t="s">
        <v>7506</v>
      </c>
      <c r="M476" s="7" t="s">
        <v>2</v>
      </c>
      <c r="N476" s="7" t="s">
        <v>7256</v>
      </c>
      <c r="O476" s="7" t="s">
        <v>3587</v>
      </c>
      <c r="P476" s="8" t="s">
        <v>4988</v>
      </c>
    </row>
    <row r="477" spans="1:16" ht="29" customHeight="1" x14ac:dyDescent="0.45">
      <c r="A477" s="7" t="s">
        <v>1067</v>
      </c>
      <c r="B477" s="7" t="s">
        <v>3355</v>
      </c>
      <c r="C477" s="7" t="s">
        <v>7392</v>
      </c>
      <c r="D477" s="7" t="s">
        <v>7253</v>
      </c>
      <c r="E477" s="8" t="s">
        <v>9</v>
      </c>
      <c r="F477" s="8" t="s">
        <v>9</v>
      </c>
      <c r="G477" s="10">
        <v>1108</v>
      </c>
      <c r="H477" s="10">
        <v>2193</v>
      </c>
      <c r="I477" s="8" t="s">
        <v>9</v>
      </c>
      <c r="J477" s="10">
        <v>1108</v>
      </c>
      <c r="K477" s="10">
        <v>2193</v>
      </c>
      <c r="L477" s="8" t="s">
        <v>9</v>
      </c>
      <c r="M477" s="7" t="s">
        <v>6</v>
      </c>
      <c r="N477" s="7" t="s">
        <v>7256</v>
      </c>
      <c r="O477" s="7" t="s">
        <v>3588</v>
      </c>
      <c r="P477" s="8" t="s">
        <v>4989</v>
      </c>
    </row>
    <row r="478" spans="1:16" ht="29" customHeight="1" x14ac:dyDescent="0.45">
      <c r="A478" s="7" t="s">
        <v>1068</v>
      </c>
      <c r="B478" s="7" t="s">
        <v>3355</v>
      </c>
      <c r="C478" s="7" t="s">
        <v>7259</v>
      </c>
      <c r="D478" s="7" t="s">
        <v>7253</v>
      </c>
      <c r="E478" s="8" t="s">
        <v>9</v>
      </c>
      <c r="F478" s="8" t="s">
        <v>9</v>
      </c>
      <c r="G478" s="9" t="s">
        <v>7360</v>
      </c>
      <c r="H478" s="9" t="s">
        <v>7299</v>
      </c>
      <c r="I478" s="8" t="s">
        <v>9</v>
      </c>
      <c r="J478" s="9" t="s">
        <v>7360</v>
      </c>
      <c r="K478" s="9" t="s">
        <v>7299</v>
      </c>
      <c r="L478" s="8" t="s">
        <v>9</v>
      </c>
      <c r="M478" s="7" t="s">
        <v>6</v>
      </c>
      <c r="N478" s="7" t="s">
        <v>7256</v>
      </c>
      <c r="O478" s="7" t="s">
        <v>3589</v>
      </c>
      <c r="P478" s="8" t="s">
        <v>4990</v>
      </c>
    </row>
    <row r="479" spans="1:16" ht="29" customHeight="1" x14ac:dyDescent="0.45">
      <c r="A479" s="7" t="s">
        <v>1069</v>
      </c>
      <c r="B479" s="7" t="s">
        <v>3355</v>
      </c>
      <c r="C479" s="7" t="s">
        <v>7259</v>
      </c>
      <c r="D479" s="7" t="s">
        <v>7253</v>
      </c>
      <c r="E479" s="8" t="s">
        <v>9</v>
      </c>
      <c r="F479" s="8" t="s">
        <v>9</v>
      </c>
      <c r="G479" s="10">
        <v>3654</v>
      </c>
      <c r="H479" s="10">
        <v>8037</v>
      </c>
      <c r="I479" s="8" t="s">
        <v>9</v>
      </c>
      <c r="J479" s="10">
        <v>3654</v>
      </c>
      <c r="K479" s="10">
        <v>8037</v>
      </c>
      <c r="L479" s="8" t="s">
        <v>9</v>
      </c>
      <c r="M479" s="7" t="s">
        <v>6</v>
      </c>
      <c r="N479" s="7" t="s">
        <v>7256</v>
      </c>
      <c r="O479" s="7" t="s">
        <v>3590</v>
      </c>
      <c r="P479" s="8" t="s">
        <v>4991</v>
      </c>
    </row>
    <row r="480" spans="1:16" ht="29" customHeight="1" x14ac:dyDescent="0.45">
      <c r="A480" s="7" t="s">
        <v>1070</v>
      </c>
      <c r="B480" s="7" t="s">
        <v>3355</v>
      </c>
      <c r="C480" s="7" t="s">
        <v>7259</v>
      </c>
      <c r="D480" s="7" t="s">
        <v>7253</v>
      </c>
      <c r="E480" s="8" t="s">
        <v>9</v>
      </c>
      <c r="F480" s="8" t="s">
        <v>9</v>
      </c>
      <c r="G480" s="10">
        <v>9072</v>
      </c>
      <c r="H480" s="10">
        <v>9102</v>
      </c>
      <c r="I480" s="8" t="s">
        <v>9</v>
      </c>
      <c r="J480" s="10">
        <v>9072</v>
      </c>
      <c r="K480" s="10">
        <v>9102</v>
      </c>
      <c r="L480" s="8" t="s">
        <v>9</v>
      </c>
      <c r="M480" s="7" t="s">
        <v>6</v>
      </c>
      <c r="N480" s="7" t="s">
        <v>7256</v>
      </c>
      <c r="O480" s="7" t="s">
        <v>3591</v>
      </c>
      <c r="P480" s="8" t="s">
        <v>4992</v>
      </c>
    </row>
    <row r="481" spans="1:16" ht="29" customHeight="1" x14ac:dyDescent="0.45">
      <c r="A481" s="7" t="s">
        <v>1071</v>
      </c>
      <c r="B481" s="7" t="s">
        <v>3355</v>
      </c>
      <c r="C481" s="7" t="s">
        <v>7259</v>
      </c>
      <c r="D481" s="7" t="s">
        <v>7253</v>
      </c>
      <c r="E481" s="8" t="s">
        <v>9</v>
      </c>
      <c r="F481" s="8" t="s">
        <v>9</v>
      </c>
      <c r="G481" s="10">
        <v>8068</v>
      </c>
      <c r="H481" s="10">
        <v>9041</v>
      </c>
      <c r="I481" s="8" t="s">
        <v>9</v>
      </c>
      <c r="J481" s="10">
        <v>8068</v>
      </c>
      <c r="K481" s="10">
        <v>9041</v>
      </c>
      <c r="L481" s="8" t="s">
        <v>9</v>
      </c>
      <c r="M481" s="7" t="s">
        <v>6</v>
      </c>
      <c r="N481" s="7" t="s">
        <v>7256</v>
      </c>
      <c r="O481" s="7" t="s">
        <v>3590</v>
      </c>
      <c r="P481" s="8" t="s">
        <v>4993</v>
      </c>
    </row>
    <row r="482" spans="1:16" ht="29" customHeight="1" x14ac:dyDescent="0.45">
      <c r="A482" s="7" t="s">
        <v>1429</v>
      </c>
      <c r="B482" s="7" t="s">
        <v>3389</v>
      </c>
      <c r="C482" s="7" t="s">
        <v>7259</v>
      </c>
      <c r="D482" s="7" t="s">
        <v>7253</v>
      </c>
      <c r="E482" s="8" t="s">
        <v>9</v>
      </c>
      <c r="F482" s="8" t="s">
        <v>9</v>
      </c>
      <c r="G482" s="10">
        <v>367</v>
      </c>
      <c r="H482" s="10">
        <v>5844</v>
      </c>
      <c r="I482" s="8" t="s">
        <v>9</v>
      </c>
      <c r="J482" s="10">
        <v>367</v>
      </c>
      <c r="K482" s="10">
        <v>5844</v>
      </c>
      <c r="L482" s="8" t="s">
        <v>9</v>
      </c>
      <c r="M482" s="7" t="s">
        <v>5</v>
      </c>
      <c r="N482" s="7" t="s">
        <v>7256</v>
      </c>
      <c r="O482" s="7" t="s">
        <v>3592</v>
      </c>
      <c r="P482" s="8" t="s">
        <v>4994</v>
      </c>
    </row>
    <row r="483" spans="1:16" ht="29" customHeight="1" x14ac:dyDescent="0.45">
      <c r="A483" s="7" t="s">
        <v>1772</v>
      </c>
      <c r="B483" s="7" t="s">
        <v>3390</v>
      </c>
      <c r="C483" s="7" t="s">
        <v>7285</v>
      </c>
      <c r="D483" s="7" t="s">
        <v>7253</v>
      </c>
      <c r="E483" s="8" t="s">
        <v>9</v>
      </c>
      <c r="F483" s="8" t="s">
        <v>9</v>
      </c>
      <c r="G483" s="9" t="s">
        <v>7280</v>
      </c>
      <c r="H483" s="9" t="s">
        <v>7427</v>
      </c>
      <c r="I483" s="8" t="s">
        <v>9</v>
      </c>
      <c r="J483" s="9" t="s">
        <v>7280</v>
      </c>
      <c r="K483" s="9" t="s">
        <v>7427</v>
      </c>
      <c r="L483" s="8" t="s">
        <v>9</v>
      </c>
      <c r="M483" s="7" t="s">
        <v>2</v>
      </c>
      <c r="N483" s="7" t="s">
        <v>7256</v>
      </c>
      <c r="O483" s="7" t="s">
        <v>3552</v>
      </c>
      <c r="P483" s="8" t="s">
        <v>4995</v>
      </c>
    </row>
    <row r="484" spans="1:16" ht="29" customHeight="1" x14ac:dyDescent="0.45">
      <c r="A484" s="7" t="s">
        <v>743</v>
      </c>
      <c r="B484" s="7" t="s">
        <v>3156</v>
      </c>
      <c r="C484" s="7" t="s">
        <v>7262</v>
      </c>
      <c r="D484" s="7" t="s">
        <v>7263</v>
      </c>
      <c r="E484" s="9" t="s">
        <v>158</v>
      </c>
      <c r="F484" s="8" t="s">
        <v>9</v>
      </c>
      <c r="G484" s="9" t="s">
        <v>7473</v>
      </c>
      <c r="H484" s="9" t="s">
        <v>7473</v>
      </c>
      <c r="I484" s="8" t="s">
        <v>9</v>
      </c>
      <c r="J484" s="9" t="s">
        <v>7473</v>
      </c>
      <c r="K484" s="9" t="s">
        <v>7473</v>
      </c>
      <c r="L484" s="8" t="s">
        <v>9</v>
      </c>
      <c r="M484" s="7" t="s">
        <v>3</v>
      </c>
      <c r="N484" s="7" t="s">
        <v>7256</v>
      </c>
      <c r="O484" s="7" t="s">
        <v>4476</v>
      </c>
      <c r="P484" s="8" t="s">
        <v>6887</v>
      </c>
    </row>
    <row r="485" spans="1:16" ht="29" customHeight="1" x14ac:dyDescent="0.45">
      <c r="A485" s="7" t="s">
        <v>601</v>
      </c>
      <c r="B485" s="7" t="s">
        <v>3032</v>
      </c>
      <c r="C485" s="7" t="s">
        <v>7262</v>
      </c>
      <c r="D485" s="7" t="s">
        <v>7263</v>
      </c>
      <c r="E485" s="9" t="s">
        <v>25</v>
      </c>
      <c r="F485" s="8" t="s">
        <v>9</v>
      </c>
      <c r="G485" s="9" t="s">
        <v>7355</v>
      </c>
      <c r="H485" s="9" t="s">
        <v>7382</v>
      </c>
      <c r="I485" s="9" t="s">
        <v>7507</v>
      </c>
      <c r="J485" s="9" t="s">
        <v>7355</v>
      </c>
      <c r="K485" s="9" t="s">
        <v>7382</v>
      </c>
      <c r="L485" s="9" t="s">
        <v>7507</v>
      </c>
      <c r="M485" s="7" t="s">
        <v>3</v>
      </c>
      <c r="N485" s="7" t="s">
        <v>7256</v>
      </c>
      <c r="O485" s="7" t="s">
        <v>4596</v>
      </c>
      <c r="P485" s="8" t="s">
        <v>6888</v>
      </c>
    </row>
    <row r="486" spans="1:16" ht="29" customHeight="1" x14ac:dyDescent="0.45">
      <c r="A486" s="7" t="s">
        <v>872</v>
      </c>
      <c r="B486" s="7" t="s">
        <v>3273</v>
      </c>
      <c r="C486" s="7" t="s">
        <v>7262</v>
      </c>
      <c r="D486" s="7" t="s">
        <v>7263</v>
      </c>
      <c r="E486" s="8" t="s">
        <v>9</v>
      </c>
      <c r="F486" s="8" t="s">
        <v>9</v>
      </c>
      <c r="G486" s="10">
        <v>1439</v>
      </c>
      <c r="H486" s="10">
        <v>14914</v>
      </c>
      <c r="I486" s="8" t="s">
        <v>9</v>
      </c>
      <c r="J486" s="10">
        <v>1439</v>
      </c>
      <c r="K486" s="10">
        <v>14914</v>
      </c>
      <c r="L486" s="8" t="s">
        <v>9</v>
      </c>
      <c r="M486" s="7" t="s">
        <v>2</v>
      </c>
      <c r="N486" s="7" t="s">
        <v>7256</v>
      </c>
      <c r="O486" s="7" t="s">
        <v>4597</v>
      </c>
      <c r="P486" s="8" t="s">
        <v>6889</v>
      </c>
    </row>
    <row r="487" spans="1:16" ht="29" customHeight="1" x14ac:dyDescent="0.45">
      <c r="A487" s="7" t="s">
        <v>758</v>
      </c>
      <c r="B487" s="7" t="s">
        <v>3170</v>
      </c>
      <c r="C487" s="7" t="s">
        <v>7262</v>
      </c>
      <c r="D487" s="7" t="s">
        <v>7263</v>
      </c>
      <c r="E487" s="9" t="s">
        <v>174</v>
      </c>
      <c r="F487" s="8" t="s">
        <v>9</v>
      </c>
      <c r="G487" s="9" t="s">
        <v>7374</v>
      </c>
      <c r="H487" s="9" t="s">
        <v>7276</v>
      </c>
      <c r="I487" s="8" t="s">
        <v>9</v>
      </c>
      <c r="J487" s="9" t="s">
        <v>7374</v>
      </c>
      <c r="K487" s="9" t="s">
        <v>7276</v>
      </c>
      <c r="L487" s="8" t="s">
        <v>9</v>
      </c>
      <c r="M487" s="7" t="s">
        <v>3</v>
      </c>
      <c r="N487" s="7" t="s">
        <v>7256</v>
      </c>
      <c r="O487" s="7" t="s">
        <v>4466</v>
      </c>
      <c r="P487" s="8" t="s">
        <v>6728</v>
      </c>
    </row>
    <row r="488" spans="1:16" ht="29" customHeight="1" x14ac:dyDescent="0.45">
      <c r="A488" s="7" t="s">
        <v>1773</v>
      </c>
      <c r="B488" s="7" t="s">
        <v>3390</v>
      </c>
      <c r="C488" s="7" t="s">
        <v>7257</v>
      </c>
      <c r="D488" s="7" t="s">
        <v>7253</v>
      </c>
      <c r="E488" s="8" t="s">
        <v>9</v>
      </c>
      <c r="F488" s="8" t="s">
        <v>9</v>
      </c>
      <c r="G488" s="9" t="s">
        <v>7428</v>
      </c>
      <c r="H488" s="9" t="s">
        <v>7428</v>
      </c>
      <c r="I488" s="8" t="s">
        <v>9</v>
      </c>
      <c r="J488" s="9" t="s">
        <v>7428</v>
      </c>
      <c r="K488" s="9" t="s">
        <v>7428</v>
      </c>
      <c r="L488" s="8" t="s">
        <v>9</v>
      </c>
      <c r="M488" s="7" t="s">
        <v>2</v>
      </c>
      <c r="N488" s="7" t="s">
        <v>7256</v>
      </c>
      <c r="O488" s="7" t="s">
        <v>4030</v>
      </c>
      <c r="P488" s="8" t="s">
        <v>5841</v>
      </c>
    </row>
    <row r="489" spans="1:16" ht="29" customHeight="1" x14ac:dyDescent="0.45">
      <c r="A489" s="7" t="s">
        <v>630</v>
      </c>
      <c r="B489" s="7" t="s">
        <v>3060</v>
      </c>
      <c r="C489" s="7" t="s">
        <v>7508</v>
      </c>
      <c r="D489" s="7" t="s">
        <v>7273</v>
      </c>
      <c r="E489" s="9" t="s">
        <v>54</v>
      </c>
      <c r="F489" s="8" t="s">
        <v>9</v>
      </c>
      <c r="G489" s="9" t="s">
        <v>7347</v>
      </c>
      <c r="H489" s="10">
        <v>822</v>
      </c>
      <c r="I489" s="9" t="s">
        <v>7509</v>
      </c>
      <c r="J489" s="9" t="s">
        <v>7347</v>
      </c>
      <c r="K489" s="10">
        <v>822</v>
      </c>
      <c r="L489" s="9" t="s">
        <v>7509</v>
      </c>
      <c r="M489" s="7" t="s">
        <v>3</v>
      </c>
      <c r="N489" s="7" t="s">
        <v>7256</v>
      </c>
      <c r="O489" s="7" t="s">
        <v>4485</v>
      </c>
      <c r="P489" s="8" t="s">
        <v>6729</v>
      </c>
    </row>
    <row r="490" spans="1:16" ht="29" customHeight="1" x14ac:dyDescent="0.45">
      <c r="A490" s="7" t="s">
        <v>956</v>
      </c>
      <c r="B490" s="7" t="s">
        <v>3346</v>
      </c>
      <c r="C490" s="7" t="s">
        <v>7508</v>
      </c>
      <c r="D490" s="7" t="s">
        <v>7273</v>
      </c>
      <c r="E490" s="8" t="s">
        <v>9</v>
      </c>
      <c r="F490" s="8" t="s">
        <v>9</v>
      </c>
      <c r="G490" s="9" t="s">
        <v>7365</v>
      </c>
      <c r="H490" s="9" t="s">
        <v>7255</v>
      </c>
      <c r="I490" s="9" t="s">
        <v>7510</v>
      </c>
      <c r="J490" s="9" t="s">
        <v>7365</v>
      </c>
      <c r="K490" s="9" t="s">
        <v>7255</v>
      </c>
      <c r="L490" s="9" t="s">
        <v>7510</v>
      </c>
      <c r="M490" s="7" t="s">
        <v>3</v>
      </c>
      <c r="N490" s="7" t="s">
        <v>7256</v>
      </c>
      <c r="O490" s="8" t="s">
        <v>9</v>
      </c>
      <c r="P490" s="8" t="s">
        <v>6890</v>
      </c>
    </row>
    <row r="491" spans="1:16" ht="29" customHeight="1" x14ac:dyDescent="0.45">
      <c r="A491" s="7" t="s">
        <v>608</v>
      </c>
      <c r="B491" s="7" t="s">
        <v>3039</v>
      </c>
      <c r="C491" s="7" t="s">
        <v>7469</v>
      </c>
      <c r="D491" s="7" t="s">
        <v>7263</v>
      </c>
      <c r="E491" s="9" t="s">
        <v>32</v>
      </c>
      <c r="F491" s="8" t="s">
        <v>9</v>
      </c>
      <c r="G491" s="9" t="s">
        <v>7511</v>
      </c>
      <c r="H491" s="9" t="s">
        <v>7437</v>
      </c>
      <c r="I491" s="9" t="s">
        <v>7512</v>
      </c>
      <c r="J491" s="9" t="s">
        <v>7511</v>
      </c>
      <c r="K491" s="9" t="s">
        <v>7437</v>
      </c>
      <c r="L491" s="9" t="s">
        <v>7512</v>
      </c>
      <c r="M491" s="7" t="s">
        <v>4</v>
      </c>
      <c r="N491" s="7" t="s">
        <v>7256</v>
      </c>
      <c r="O491" s="8" t="s">
        <v>9</v>
      </c>
      <c r="P491" s="8" t="s">
        <v>6730</v>
      </c>
    </row>
    <row r="492" spans="1:16" ht="29" customHeight="1" x14ac:dyDescent="0.45">
      <c r="A492" s="7" t="s">
        <v>1430</v>
      </c>
      <c r="B492" s="7" t="s">
        <v>3389</v>
      </c>
      <c r="C492" s="7" t="s">
        <v>7434</v>
      </c>
      <c r="D492" s="7" t="s">
        <v>7253</v>
      </c>
      <c r="E492" s="8" t="s">
        <v>9</v>
      </c>
      <c r="F492" s="8" t="s">
        <v>9</v>
      </c>
      <c r="G492" s="9" t="s">
        <v>7316</v>
      </c>
      <c r="H492" s="9" t="s">
        <v>7325</v>
      </c>
      <c r="I492" s="8" t="s">
        <v>9</v>
      </c>
      <c r="J492" s="9" t="s">
        <v>7316</v>
      </c>
      <c r="K492" s="9" t="s">
        <v>7325</v>
      </c>
      <c r="L492" s="8" t="s">
        <v>9</v>
      </c>
      <c r="M492" s="7" t="s">
        <v>2</v>
      </c>
      <c r="N492" s="7" t="s">
        <v>7256</v>
      </c>
      <c r="O492" s="7" t="s">
        <v>3593</v>
      </c>
      <c r="P492" s="8" t="s">
        <v>4996</v>
      </c>
    </row>
    <row r="493" spans="1:16" ht="29" customHeight="1" x14ac:dyDescent="0.45">
      <c r="A493" s="7" t="s">
        <v>1431</v>
      </c>
      <c r="B493" s="7" t="s">
        <v>3389</v>
      </c>
      <c r="C493" s="7" t="s">
        <v>7434</v>
      </c>
      <c r="D493" s="7" t="s">
        <v>7253</v>
      </c>
      <c r="E493" s="8" t="s">
        <v>9</v>
      </c>
      <c r="F493" s="8" t="s">
        <v>9</v>
      </c>
      <c r="G493" s="9" t="s">
        <v>7348</v>
      </c>
      <c r="H493" s="9" t="s">
        <v>7377</v>
      </c>
      <c r="I493" s="8" t="s">
        <v>9</v>
      </c>
      <c r="J493" s="9" t="s">
        <v>7348</v>
      </c>
      <c r="K493" s="9" t="s">
        <v>7377</v>
      </c>
      <c r="L493" s="8" t="s">
        <v>9</v>
      </c>
      <c r="M493" s="7" t="s">
        <v>2</v>
      </c>
      <c r="N493" s="7" t="s">
        <v>7256</v>
      </c>
      <c r="O493" s="7" t="s">
        <v>3594</v>
      </c>
      <c r="P493" s="8" t="s">
        <v>4998</v>
      </c>
    </row>
    <row r="494" spans="1:16" ht="29" customHeight="1" x14ac:dyDescent="0.45">
      <c r="A494" s="7" t="s">
        <v>1432</v>
      </c>
      <c r="B494" s="7" t="s">
        <v>3389</v>
      </c>
      <c r="C494" s="7" t="s">
        <v>7434</v>
      </c>
      <c r="D494" s="7" t="s">
        <v>7253</v>
      </c>
      <c r="E494" s="8" t="s">
        <v>9</v>
      </c>
      <c r="F494" s="8" t="s">
        <v>9</v>
      </c>
      <c r="G494" s="9" t="s">
        <v>7325</v>
      </c>
      <c r="H494" s="9" t="s">
        <v>7325</v>
      </c>
      <c r="I494" s="8" t="s">
        <v>9</v>
      </c>
      <c r="J494" s="9" t="s">
        <v>7325</v>
      </c>
      <c r="K494" s="9" t="s">
        <v>7325</v>
      </c>
      <c r="L494" s="8" t="s">
        <v>9</v>
      </c>
      <c r="M494" s="7" t="s">
        <v>2</v>
      </c>
      <c r="N494" s="7" t="s">
        <v>7256</v>
      </c>
      <c r="O494" s="7" t="s">
        <v>3593</v>
      </c>
      <c r="P494" s="8" t="s">
        <v>4997</v>
      </c>
    </row>
    <row r="495" spans="1:16" ht="29" customHeight="1" x14ac:dyDescent="0.45">
      <c r="A495" s="7" t="s">
        <v>1072</v>
      </c>
      <c r="B495" s="7" t="s">
        <v>3355</v>
      </c>
      <c r="C495" s="7" t="s">
        <v>7513</v>
      </c>
      <c r="D495" s="7" t="s">
        <v>7253</v>
      </c>
      <c r="E495" s="8" t="s">
        <v>9</v>
      </c>
      <c r="F495" s="8" t="s">
        <v>9</v>
      </c>
      <c r="G495" s="9" t="s">
        <v>7309</v>
      </c>
      <c r="H495" s="9" t="s">
        <v>7406</v>
      </c>
      <c r="I495" s="8" t="s">
        <v>9</v>
      </c>
      <c r="J495" s="9" t="s">
        <v>7309</v>
      </c>
      <c r="K495" s="9" t="s">
        <v>7406</v>
      </c>
      <c r="L495" s="8" t="s">
        <v>9</v>
      </c>
      <c r="M495" s="7" t="s">
        <v>2</v>
      </c>
      <c r="N495" s="7" t="s">
        <v>7256</v>
      </c>
      <c r="O495" s="7" t="s">
        <v>3608</v>
      </c>
      <c r="P495" s="8" t="s">
        <v>5842</v>
      </c>
    </row>
    <row r="496" spans="1:16" ht="29" customHeight="1" x14ac:dyDescent="0.45">
      <c r="A496" s="7" t="s">
        <v>903</v>
      </c>
      <c r="B496" s="7" t="s">
        <v>3298</v>
      </c>
      <c r="C496" s="7" t="s">
        <v>7262</v>
      </c>
      <c r="D496" s="7" t="s">
        <v>7263</v>
      </c>
      <c r="E496" s="9" t="s">
        <v>311</v>
      </c>
      <c r="F496" s="8" t="s">
        <v>9</v>
      </c>
      <c r="G496" s="9" t="s">
        <v>7287</v>
      </c>
      <c r="H496" s="9" t="s">
        <v>7258</v>
      </c>
      <c r="I496" s="8" t="s">
        <v>9</v>
      </c>
      <c r="J496" s="9" t="s">
        <v>7287</v>
      </c>
      <c r="K496" s="9" t="s">
        <v>7258</v>
      </c>
      <c r="L496" s="8" t="s">
        <v>9</v>
      </c>
      <c r="M496" s="7" t="s">
        <v>3</v>
      </c>
      <c r="N496" s="7" t="s">
        <v>7256</v>
      </c>
      <c r="O496" s="7" t="s">
        <v>4598</v>
      </c>
      <c r="P496" s="8" t="s">
        <v>6891</v>
      </c>
    </row>
    <row r="497" spans="1:16" ht="29" customHeight="1" x14ac:dyDescent="0.45">
      <c r="A497" s="7" t="s">
        <v>610</v>
      </c>
      <c r="B497" s="7" t="s">
        <v>3041</v>
      </c>
      <c r="C497" s="7" t="s">
        <v>7407</v>
      </c>
      <c r="D497" s="7" t="s">
        <v>7263</v>
      </c>
      <c r="E497" s="9" t="s">
        <v>34</v>
      </c>
      <c r="F497" s="8" t="s">
        <v>9</v>
      </c>
      <c r="G497" s="9" t="s">
        <v>7280</v>
      </c>
      <c r="H497" s="9" t="s">
        <v>7303</v>
      </c>
      <c r="I497" s="8" t="s">
        <v>9</v>
      </c>
      <c r="J497" s="9" t="s">
        <v>7280</v>
      </c>
      <c r="K497" s="9" t="s">
        <v>7303</v>
      </c>
      <c r="L497" s="8" t="s">
        <v>9</v>
      </c>
      <c r="M497" s="7" t="s">
        <v>3</v>
      </c>
      <c r="N497" s="7" t="s">
        <v>7256</v>
      </c>
      <c r="O497" s="7" t="s">
        <v>4475</v>
      </c>
      <c r="P497" s="8" t="s">
        <v>6892</v>
      </c>
    </row>
    <row r="498" spans="1:16" ht="29" customHeight="1" x14ac:dyDescent="0.45">
      <c r="A498" s="7" t="s">
        <v>1073</v>
      </c>
      <c r="B498" s="7" t="s">
        <v>3355</v>
      </c>
      <c r="C498" s="7" t="s">
        <v>7259</v>
      </c>
      <c r="D498" s="7" t="s">
        <v>7253</v>
      </c>
      <c r="E498" s="8" t="s">
        <v>9</v>
      </c>
      <c r="F498" s="8" t="s">
        <v>9</v>
      </c>
      <c r="G498" s="9" t="s">
        <v>7344</v>
      </c>
      <c r="H498" s="10">
        <v>1431</v>
      </c>
      <c r="I498" s="8" t="s">
        <v>9</v>
      </c>
      <c r="J498" s="9" t="s">
        <v>7344</v>
      </c>
      <c r="K498" s="10">
        <v>1431</v>
      </c>
      <c r="L498" s="8" t="s">
        <v>9</v>
      </c>
      <c r="M498" s="7" t="s">
        <v>3</v>
      </c>
      <c r="N498" s="7" t="s">
        <v>7256</v>
      </c>
      <c r="O498" s="7" t="s">
        <v>3503</v>
      </c>
      <c r="P498" s="8" t="s">
        <v>4999</v>
      </c>
    </row>
    <row r="499" spans="1:16" ht="29" customHeight="1" x14ac:dyDescent="0.45">
      <c r="A499" s="7" t="s">
        <v>1774</v>
      </c>
      <c r="B499" s="7" t="s">
        <v>3390</v>
      </c>
      <c r="C499" s="7" t="s">
        <v>7285</v>
      </c>
      <c r="D499" s="7" t="s">
        <v>7253</v>
      </c>
      <c r="E499" s="8" t="s">
        <v>9</v>
      </c>
      <c r="F499" s="8" t="s">
        <v>9</v>
      </c>
      <c r="G499" s="9" t="s">
        <v>7303</v>
      </c>
      <c r="H499" s="9" t="s">
        <v>7390</v>
      </c>
      <c r="I499" s="8" t="s">
        <v>9</v>
      </c>
      <c r="J499" s="9" t="s">
        <v>7303</v>
      </c>
      <c r="K499" s="9" t="s">
        <v>7390</v>
      </c>
      <c r="L499" s="8" t="s">
        <v>9</v>
      </c>
      <c r="M499" s="7" t="s">
        <v>2</v>
      </c>
      <c r="N499" s="7" t="s">
        <v>7256</v>
      </c>
      <c r="O499" s="7" t="s">
        <v>3595</v>
      </c>
      <c r="P499" s="8" t="s">
        <v>5000</v>
      </c>
    </row>
    <row r="500" spans="1:16" ht="29" customHeight="1" x14ac:dyDescent="0.45">
      <c r="A500" s="7" t="s">
        <v>1775</v>
      </c>
      <c r="B500" s="7" t="s">
        <v>3390</v>
      </c>
      <c r="C500" s="7" t="s">
        <v>7285</v>
      </c>
      <c r="D500" s="7" t="s">
        <v>7253</v>
      </c>
      <c r="E500" s="8" t="s">
        <v>9</v>
      </c>
      <c r="F500" s="8" t="s">
        <v>9</v>
      </c>
      <c r="G500" s="9" t="s">
        <v>7390</v>
      </c>
      <c r="H500" s="9" t="s">
        <v>7347</v>
      </c>
      <c r="I500" s="8" t="s">
        <v>9</v>
      </c>
      <c r="J500" s="9" t="s">
        <v>7390</v>
      </c>
      <c r="K500" s="9" t="s">
        <v>7347</v>
      </c>
      <c r="L500" s="8" t="s">
        <v>9</v>
      </c>
      <c r="M500" s="7" t="s">
        <v>2</v>
      </c>
      <c r="N500" s="7" t="s">
        <v>7256</v>
      </c>
      <c r="O500" s="7" t="s">
        <v>3595</v>
      </c>
      <c r="P500" s="8" t="s">
        <v>5001</v>
      </c>
    </row>
    <row r="501" spans="1:16" ht="29" customHeight="1" x14ac:dyDescent="0.45">
      <c r="A501" s="7" t="s">
        <v>1074</v>
      </c>
      <c r="B501" s="7" t="s">
        <v>3355</v>
      </c>
      <c r="C501" s="7" t="s">
        <v>7514</v>
      </c>
      <c r="D501" s="7" t="s">
        <v>7253</v>
      </c>
      <c r="E501" s="8" t="s">
        <v>9</v>
      </c>
      <c r="F501" s="8" t="s">
        <v>9</v>
      </c>
      <c r="G501" s="9" t="s">
        <v>7371</v>
      </c>
      <c r="H501" s="9" t="s">
        <v>7377</v>
      </c>
      <c r="I501" s="8" t="s">
        <v>9</v>
      </c>
      <c r="J501" s="9" t="s">
        <v>7371</v>
      </c>
      <c r="K501" s="9" t="s">
        <v>7377</v>
      </c>
      <c r="L501" s="8" t="s">
        <v>9</v>
      </c>
      <c r="M501" s="7" t="s">
        <v>2</v>
      </c>
      <c r="N501" s="7" t="s">
        <v>7256</v>
      </c>
      <c r="O501" s="7" t="s">
        <v>3783</v>
      </c>
      <c r="P501" s="8" t="s">
        <v>5843</v>
      </c>
    </row>
    <row r="502" spans="1:16" ht="29" customHeight="1" x14ac:dyDescent="0.45">
      <c r="A502" s="7" t="s">
        <v>1075</v>
      </c>
      <c r="B502" s="7" t="s">
        <v>3355</v>
      </c>
      <c r="C502" s="7" t="s">
        <v>7515</v>
      </c>
      <c r="D502" s="7" t="s">
        <v>7253</v>
      </c>
      <c r="E502" s="8" t="s">
        <v>9</v>
      </c>
      <c r="F502" s="8" t="s">
        <v>9</v>
      </c>
      <c r="G502" s="9" t="s">
        <v>7448</v>
      </c>
      <c r="H502" s="9" t="s">
        <v>7448</v>
      </c>
      <c r="I502" s="8" t="s">
        <v>9</v>
      </c>
      <c r="J502" s="9" t="s">
        <v>7448</v>
      </c>
      <c r="K502" s="9" t="s">
        <v>7448</v>
      </c>
      <c r="L502" s="8" t="s">
        <v>9</v>
      </c>
      <c r="M502" s="7" t="s">
        <v>2</v>
      </c>
      <c r="N502" s="7" t="s">
        <v>7256</v>
      </c>
      <c r="O502" s="7" t="s">
        <v>3789</v>
      </c>
      <c r="P502" s="8" t="s">
        <v>5844</v>
      </c>
    </row>
    <row r="503" spans="1:16" ht="29" customHeight="1" x14ac:dyDescent="0.45">
      <c r="A503" s="7" t="s">
        <v>1776</v>
      </c>
      <c r="B503" s="7" t="s">
        <v>3390</v>
      </c>
      <c r="C503" s="7" t="s">
        <v>7516</v>
      </c>
      <c r="D503" s="7" t="s">
        <v>7253</v>
      </c>
      <c r="E503" s="8" t="s">
        <v>9</v>
      </c>
      <c r="F503" s="8" t="s">
        <v>9</v>
      </c>
      <c r="G503" s="9" t="s">
        <v>7307</v>
      </c>
      <c r="H503" s="9" t="s">
        <v>7309</v>
      </c>
      <c r="I503" s="8" t="s">
        <v>9</v>
      </c>
      <c r="J503" s="9" t="s">
        <v>7307</v>
      </c>
      <c r="K503" s="9" t="s">
        <v>7309</v>
      </c>
      <c r="L503" s="8" t="s">
        <v>9</v>
      </c>
      <c r="M503" s="7" t="s">
        <v>2</v>
      </c>
      <c r="N503" s="7" t="s">
        <v>7256</v>
      </c>
      <c r="O503" s="7" t="s">
        <v>3613</v>
      </c>
      <c r="P503" s="8" t="s">
        <v>5845</v>
      </c>
    </row>
    <row r="504" spans="1:16" ht="29" customHeight="1" x14ac:dyDescent="0.45">
      <c r="A504" s="7" t="s">
        <v>1777</v>
      </c>
      <c r="B504" s="7" t="s">
        <v>3390</v>
      </c>
      <c r="C504" s="7" t="s">
        <v>7285</v>
      </c>
      <c r="D504" s="7" t="s">
        <v>7253</v>
      </c>
      <c r="E504" s="8" t="s">
        <v>9</v>
      </c>
      <c r="F504" s="8" t="s">
        <v>9</v>
      </c>
      <c r="G504" s="9" t="s">
        <v>7290</v>
      </c>
      <c r="H504" s="9" t="s">
        <v>7376</v>
      </c>
      <c r="I504" s="8" t="s">
        <v>9</v>
      </c>
      <c r="J504" s="9" t="s">
        <v>7290</v>
      </c>
      <c r="K504" s="9" t="s">
        <v>7376</v>
      </c>
      <c r="L504" s="8" t="s">
        <v>9</v>
      </c>
      <c r="M504" s="7" t="s">
        <v>2</v>
      </c>
      <c r="N504" s="7" t="s">
        <v>7256</v>
      </c>
      <c r="O504" s="7" t="s">
        <v>3561</v>
      </c>
      <c r="P504" s="8" t="s">
        <v>5002</v>
      </c>
    </row>
    <row r="505" spans="1:16" ht="29" customHeight="1" x14ac:dyDescent="0.45">
      <c r="A505" s="7" t="s">
        <v>1778</v>
      </c>
      <c r="B505" s="7" t="s">
        <v>3390</v>
      </c>
      <c r="C505" s="7" t="s">
        <v>7517</v>
      </c>
      <c r="D505" s="7" t="s">
        <v>7253</v>
      </c>
      <c r="E505" s="8" t="s">
        <v>9</v>
      </c>
      <c r="F505" s="8" t="s">
        <v>9</v>
      </c>
      <c r="G505" s="9" t="s">
        <v>7296</v>
      </c>
      <c r="H505" s="9" t="s">
        <v>7307</v>
      </c>
      <c r="I505" s="8" t="s">
        <v>9</v>
      </c>
      <c r="J505" s="9" t="s">
        <v>7296</v>
      </c>
      <c r="K505" s="9" t="s">
        <v>7307</v>
      </c>
      <c r="L505" s="8" t="s">
        <v>9</v>
      </c>
      <c r="M505" s="7" t="s">
        <v>6</v>
      </c>
      <c r="N505" s="7" t="s">
        <v>7256</v>
      </c>
      <c r="O505" s="7" t="s">
        <v>4031</v>
      </c>
      <c r="P505" s="8" t="s">
        <v>5846</v>
      </c>
    </row>
    <row r="506" spans="1:16" ht="29" customHeight="1" x14ac:dyDescent="0.45">
      <c r="A506" s="7" t="s">
        <v>1779</v>
      </c>
      <c r="B506" s="7" t="s">
        <v>3390</v>
      </c>
      <c r="C506" s="7" t="s">
        <v>7518</v>
      </c>
      <c r="D506" s="7" t="s">
        <v>7253</v>
      </c>
      <c r="E506" s="8" t="s">
        <v>9</v>
      </c>
      <c r="F506" s="8" t="s">
        <v>9</v>
      </c>
      <c r="G506" s="9" t="s">
        <v>7331</v>
      </c>
      <c r="H506" s="9" t="s">
        <v>7406</v>
      </c>
      <c r="I506" s="8" t="s">
        <v>9</v>
      </c>
      <c r="J506" s="9" t="s">
        <v>7331</v>
      </c>
      <c r="K506" s="9" t="s">
        <v>7406</v>
      </c>
      <c r="L506" s="8" t="s">
        <v>9</v>
      </c>
      <c r="M506" s="7" t="s">
        <v>6</v>
      </c>
      <c r="N506" s="7" t="s">
        <v>7256</v>
      </c>
      <c r="O506" s="7" t="s">
        <v>4032</v>
      </c>
      <c r="P506" s="8" t="s">
        <v>5847</v>
      </c>
    </row>
    <row r="507" spans="1:16" ht="29" customHeight="1" x14ac:dyDescent="0.45">
      <c r="A507" s="7" t="s">
        <v>1780</v>
      </c>
      <c r="B507" s="7" t="s">
        <v>3390</v>
      </c>
      <c r="C507" s="7" t="s">
        <v>7519</v>
      </c>
      <c r="D507" s="7" t="s">
        <v>7253</v>
      </c>
      <c r="E507" s="8" t="s">
        <v>9</v>
      </c>
      <c r="F507" s="8" t="s">
        <v>9</v>
      </c>
      <c r="G507" s="9" t="s">
        <v>7403</v>
      </c>
      <c r="H507" s="9" t="s">
        <v>7291</v>
      </c>
      <c r="I507" s="8" t="s">
        <v>9</v>
      </c>
      <c r="J507" s="9" t="s">
        <v>7403</v>
      </c>
      <c r="K507" s="9" t="s">
        <v>7291</v>
      </c>
      <c r="L507" s="8" t="s">
        <v>9</v>
      </c>
      <c r="M507" s="7" t="s">
        <v>6</v>
      </c>
      <c r="N507" s="7" t="s">
        <v>7256</v>
      </c>
      <c r="O507" s="7" t="s">
        <v>4033</v>
      </c>
      <c r="P507" s="8" t="s">
        <v>5848</v>
      </c>
    </row>
    <row r="508" spans="1:16" ht="29" customHeight="1" x14ac:dyDescent="0.45">
      <c r="A508" s="7" t="s">
        <v>1076</v>
      </c>
      <c r="B508" s="7" t="s">
        <v>3355</v>
      </c>
      <c r="C508" s="7" t="s">
        <v>7259</v>
      </c>
      <c r="D508" s="7" t="s">
        <v>7253</v>
      </c>
      <c r="E508" s="8" t="s">
        <v>9</v>
      </c>
      <c r="F508" s="8" t="s">
        <v>9</v>
      </c>
      <c r="G508" s="9" t="s">
        <v>7312</v>
      </c>
      <c r="H508" s="10">
        <v>3623</v>
      </c>
      <c r="I508" s="9" t="s">
        <v>7520</v>
      </c>
      <c r="J508" s="9" t="s">
        <v>7312</v>
      </c>
      <c r="K508" s="10">
        <v>3623</v>
      </c>
      <c r="L508" s="9" t="s">
        <v>7520</v>
      </c>
      <c r="M508" s="7" t="s">
        <v>6</v>
      </c>
      <c r="N508" s="7" t="s">
        <v>7256</v>
      </c>
      <c r="O508" s="7" t="s">
        <v>3596</v>
      </c>
      <c r="P508" s="8" t="s">
        <v>5003</v>
      </c>
    </row>
    <row r="509" spans="1:16" ht="29" customHeight="1" x14ac:dyDescent="0.45">
      <c r="A509" s="7" t="s">
        <v>1781</v>
      </c>
      <c r="B509" s="7" t="s">
        <v>3390</v>
      </c>
      <c r="C509" s="7" t="s">
        <v>7521</v>
      </c>
      <c r="D509" s="7" t="s">
        <v>7253</v>
      </c>
      <c r="E509" s="8" t="s">
        <v>9</v>
      </c>
      <c r="F509" s="8" t="s">
        <v>9</v>
      </c>
      <c r="G509" s="9" t="s">
        <v>7428</v>
      </c>
      <c r="H509" s="9" t="s">
        <v>7302</v>
      </c>
      <c r="I509" s="8" t="s">
        <v>9</v>
      </c>
      <c r="J509" s="9" t="s">
        <v>7428</v>
      </c>
      <c r="K509" s="9" t="s">
        <v>7302</v>
      </c>
      <c r="L509" s="8" t="s">
        <v>9</v>
      </c>
      <c r="M509" s="7" t="s">
        <v>2</v>
      </c>
      <c r="N509" s="7" t="s">
        <v>7256</v>
      </c>
      <c r="O509" s="7" t="s">
        <v>3667</v>
      </c>
      <c r="P509" s="8" t="s">
        <v>5849</v>
      </c>
    </row>
    <row r="510" spans="1:16" ht="29" customHeight="1" x14ac:dyDescent="0.45">
      <c r="A510" s="7" t="s">
        <v>1782</v>
      </c>
      <c r="B510" s="7" t="s">
        <v>3390</v>
      </c>
      <c r="C510" s="7" t="s">
        <v>7285</v>
      </c>
      <c r="D510" s="7" t="s">
        <v>7253</v>
      </c>
      <c r="E510" s="8" t="s">
        <v>9</v>
      </c>
      <c r="F510" s="8" t="s">
        <v>9</v>
      </c>
      <c r="G510" s="9" t="s">
        <v>7307</v>
      </c>
      <c r="H510" s="9" t="s">
        <v>7331</v>
      </c>
      <c r="I510" s="8" t="s">
        <v>9</v>
      </c>
      <c r="J510" s="9" t="s">
        <v>7307</v>
      </c>
      <c r="K510" s="9" t="s">
        <v>7331</v>
      </c>
      <c r="L510" s="8" t="s">
        <v>9</v>
      </c>
      <c r="M510" s="7" t="s">
        <v>2</v>
      </c>
      <c r="N510" s="7" t="s">
        <v>7256</v>
      </c>
      <c r="O510" s="7" t="s">
        <v>3544</v>
      </c>
      <c r="P510" s="8" t="s">
        <v>5004</v>
      </c>
    </row>
    <row r="511" spans="1:16" ht="29" customHeight="1" x14ac:dyDescent="0.45">
      <c r="A511" s="7" t="s">
        <v>1783</v>
      </c>
      <c r="B511" s="7" t="s">
        <v>3390</v>
      </c>
      <c r="C511" s="7" t="s">
        <v>7285</v>
      </c>
      <c r="D511" s="7" t="s">
        <v>7253</v>
      </c>
      <c r="E511" s="8" t="s">
        <v>9</v>
      </c>
      <c r="F511" s="8" t="s">
        <v>9</v>
      </c>
      <c r="G511" s="9" t="s">
        <v>7280</v>
      </c>
      <c r="H511" s="9" t="s">
        <v>7427</v>
      </c>
      <c r="I511" s="8" t="s">
        <v>9</v>
      </c>
      <c r="J511" s="9" t="s">
        <v>7280</v>
      </c>
      <c r="K511" s="9" t="s">
        <v>7427</v>
      </c>
      <c r="L511" s="8" t="s">
        <v>9</v>
      </c>
      <c r="M511" s="7" t="s">
        <v>2</v>
      </c>
      <c r="N511" s="7" t="s">
        <v>7256</v>
      </c>
      <c r="O511" s="7" t="s">
        <v>3544</v>
      </c>
      <c r="P511" s="8" t="s">
        <v>5005</v>
      </c>
    </row>
    <row r="512" spans="1:16" ht="29" customHeight="1" x14ac:dyDescent="0.45">
      <c r="A512" s="7" t="s">
        <v>1784</v>
      </c>
      <c r="B512" s="7" t="s">
        <v>3390</v>
      </c>
      <c r="C512" s="7" t="s">
        <v>7422</v>
      </c>
      <c r="D512" s="7" t="s">
        <v>7253</v>
      </c>
      <c r="E512" s="8" t="s">
        <v>9</v>
      </c>
      <c r="F512" s="8" t="s">
        <v>9</v>
      </c>
      <c r="G512" s="9" t="s">
        <v>7288</v>
      </c>
      <c r="H512" s="9" t="s">
        <v>7288</v>
      </c>
      <c r="I512" s="8" t="s">
        <v>9</v>
      </c>
      <c r="J512" s="9" t="s">
        <v>7288</v>
      </c>
      <c r="K512" s="9" t="s">
        <v>7288</v>
      </c>
      <c r="L512" s="8" t="s">
        <v>9</v>
      </c>
      <c r="M512" s="7" t="s">
        <v>2</v>
      </c>
      <c r="N512" s="7" t="s">
        <v>7256</v>
      </c>
      <c r="O512" s="7" t="s">
        <v>3632</v>
      </c>
      <c r="P512" s="8" t="s">
        <v>5850</v>
      </c>
    </row>
    <row r="513" spans="1:16" ht="29" customHeight="1" x14ac:dyDescent="0.45">
      <c r="A513" s="7" t="s">
        <v>1433</v>
      </c>
      <c r="B513" s="7" t="s">
        <v>3389</v>
      </c>
      <c r="C513" s="7" t="s">
        <v>7522</v>
      </c>
      <c r="D513" s="7" t="s">
        <v>7253</v>
      </c>
      <c r="E513" s="8" t="s">
        <v>9</v>
      </c>
      <c r="F513" s="8" t="s">
        <v>9</v>
      </c>
      <c r="G513" s="9" t="s">
        <v>7354</v>
      </c>
      <c r="H513" s="9" t="s">
        <v>7360</v>
      </c>
      <c r="I513" s="8" t="s">
        <v>9</v>
      </c>
      <c r="J513" s="9" t="s">
        <v>7354</v>
      </c>
      <c r="K513" s="9" t="s">
        <v>7360</v>
      </c>
      <c r="L513" s="8" t="s">
        <v>9</v>
      </c>
      <c r="M513" s="7" t="s">
        <v>2</v>
      </c>
      <c r="N513" s="7" t="s">
        <v>7256</v>
      </c>
      <c r="O513" s="7" t="s">
        <v>3597</v>
      </c>
      <c r="P513" s="8" t="s">
        <v>5006</v>
      </c>
    </row>
    <row r="514" spans="1:16" ht="29" customHeight="1" x14ac:dyDescent="0.45">
      <c r="A514" s="7" t="s">
        <v>1785</v>
      </c>
      <c r="B514" s="7" t="s">
        <v>3390</v>
      </c>
      <c r="C514" s="7" t="s">
        <v>7422</v>
      </c>
      <c r="D514" s="7" t="s">
        <v>7253</v>
      </c>
      <c r="E514" s="8" t="s">
        <v>9</v>
      </c>
      <c r="F514" s="8" t="s">
        <v>9</v>
      </c>
      <c r="G514" s="9" t="s">
        <v>7406</v>
      </c>
      <c r="H514" s="9" t="s">
        <v>7288</v>
      </c>
      <c r="I514" s="8" t="s">
        <v>9</v>
      </c>
      <c r="J514" s="9" t="s">
        <v>7406</v>
      </c>
      <c r="K514" s="9" t="s">
        <v>7288</v>
      </c>
      <c r="L514" s="8" t="s">
        <v>9</v>
      </c>
      <c r="M514" s="7" t="s">
        <v>2</v>
      </c>
      <c r="N514" s="7" t="s">
        <v>7256</v>
      </c>
      <c r="O514" s="7" t="s">
        <v>4034</v>
      </c>
      <c r="P514" s="8" t="s">
        <v>5851</v>
      </c>
    </row>
    <row r="515" spans="1:16" ht="29" customHeight="1" x14ac:dyDescent="0.45">
      <c r="A515" s="7" t="s">
        <v>2968</v>
      </c>
      <c r="B515" s="7" t="s">
        <v>3425</v>
      </c>
      <c r="C515" s="7" t="s">
        <v>7523</v>
      </c>
      <c r="D515" s="7" t="s">
        <v>7253</v>
      </c>
      <c r="E515" s="9" t="s">
        <v>536</v>
      </c>
      <c r="F515" s="8" t="s">
        <v>9</v>
      </c>
      <c r="G515" s="9" t="s">
        <v>7357</v>
      </c>
      <c r="H515" s="10">
        <v>35065</v>
      </c>
      <c r="I515" s="8" t="s">
        <v>9</v>
      </c>
      <c r="J515" s="9" t="s">
        <v>7357</v>
      </c>
      <c r="K515" s="10">
        <v>35065</v>
      </c>
      <c r="L515" s="8" t="s">
        <v>9</v>
      </c>
      <c r="M515" s="7" t="s">
        <v>2</v>
      </c>
      <c r="N515" s="7" t="s">
        <v>7256</v>
      </c>
      <c r="O515" s="7" t="s">
        <v>4800</v>
      </c>
      <c r="P515" s="8" t="s">
        <v>7227</v>
      </c>
    </row>
    <row r="516" spans="1:16" ht="29" customHeight="1" x14ac:dyDescent="0.45">
      <c r="A516" s="7" t="s">
        <v>1434</v>
      </c>
      <c r="B516" s="7" t="s">
        <v>3389</v>
      </c>
      <c r="C516" s="7" t="s">
        <v>7259</v>
      </c>
      <c r="D516" s="7" t="s">
        <v>7253</v>
      </c>
      <c r="E516" s="9" t="s">
        <v>431</v>
      </c>
      <c r="F516" s="8" t="s">
        <v>9</v>
      </c>
      <c r="G516" s="9" t="s">
        <v>7357</v>
      </c>
      <c r="H516" s="10">
        <v>2436</v>
      </c>
      <c r="I516" s="8" t="s">
        <v>9</v>
      </c>
      <c r="J516" s="9" t="s">
        <v>7357</v>
      </c>
      <c r="K516" s="10">
        <v>2436</v>
      </c>
      <c r="L516" s="8" t="s">
        <v>9</v>
      </c>
      <c r="M516" s="7" t="s">
        <v>2</v>
      </c>
      <c r="N516" s="7" t="s">
        <v>7256</v>
      </c>
      <c r="O516" s="7" t="s">
        <v>4035</v>
      </c>
      <c r="P516" s="8" t="s">
        <v>5852</v>
      </c>
    </row>
    <row r="517" spans="1:16" ht="29" customHeight="1" x14ac:dyDescent="0.45">
      <c r="A517" s="7" t="s">
        <v>2894</v>
      </c>
      <c r="B517" s="7" t="s">
        <v>3405</v>
      </c>
      <c r="C517" s="7" t="s">
        <v>7524</v>
      </c>
      <c r="D517" s="7" t="s">
        <v>7263</v>
      </c>
      <c r="E517" s="9" t="s">
        <v>462</v>
      </c>
      <c r="F517" s="8" t="s">
        <v>9</v>
      </c>
      <c r="G517" s="9" t="s">
        <v>7340</v>
      </c>
      <c r="H517" s="9" t="s">
        <v>7441</v>
      </c>
      <c r="I517" s="8" t="s">
        <v>9</v>
      </c>
      <c r="J517" s="9" t="s">
        <v>7340</v>
      </c>
      <c r="K517" s="9" t="s">
        <v>7441</v>
      </c>
      <c r="L517" s="8" t="s">
        <v>9</v>
      </c>
      <c r="M517" s="7" t="s">
        <v>3</v>
      </c>
      <c r="N517" s="7" t="s">
        <v>7256</v>
      </c>
      <c r="O517" s="7" t="s">
        <v>4599</v>
      </c>
      <c r="P517" s="8" t="s">
        <v>6893</v>
      </c>
    </row>
    <row r="518" spans="1:16" ht="29" customHeight="1" x14ac:dyDescent="0.45">
      <c r="A518" s="7" t="s">
        <v>1077</v>
      </c>
      <c r="B518" s="7" t="s">
        <v>3355</v>
      </c>
      <c r="C518" s="7" t="s">
        <v>7259</v>
      </c>
      <c r="D518" s="7" t="s">
        <v>7253</v>
      </c>
      <c r="E518" s="9" t="s">
        <v>378</v>
      </c>
      <c r="F518" s="8" t="s">
        <v>9</v>
      </c>
      <c r="G518" s="10">
        <v>1644</v>
      </c>
      <c r="H518" s="10">
        <v>4536</v>
      </c>
      <c r="I518" s="8" t="s">
        <v>9</v>
      </c>
      <c r="J518" s="10">
        <v>1644</v>
      </c>
      <c r="K518" s="10">
        <v>4536</v>
      </c>
      <c r="L518" s="8" t="s">
        <v>9</v>
      </c>
      <c r="M518" s="7" t="s">
        <v>6</v>
      </c>
      <c r="N518" s="7" t="s">
        <v>7256</v>
      </c>
      <c r="O518" s="7" t="s">
        <v>3598</v>
      </c>
      <c r="P518" s="8" t="s">
        <v>5007</v>
      </c>
    </row>
    <row r="519" spans="1:16" ht="29" customHeight="1" x14ac:dyDescent="0.45">
      <c r="A519" s="7" t="s">
        <v>2800</v>
      </c>
      <c r="B519" s="7" t="s">
        <v>3391</v>
      </c>
      <c r="C519" s="7" t="s">
        <v>7257</v>
      </c>
      <c r="D519" s="7" t="s">
        <v>7253</v>
      </c>
      <c r="E519" s="8" t="s">
        <v>9</v>
      </c>
      <c r="F519" s="8" t="s">
        <v>9</v>
      </c>
      <c r="G519" s="9" t="s">
        <v>7525</v>
      </c>
      <c r="H519" s="9" t="s">
        <v>7526</v>
      </c>
      <c r="I519" s="8" t="s">
        <v>9</v>
      </c>
      <c r="J519" s="9" t="s">
        <v>7525</v>
      </c>
      <c r="K519" s="9" t="s">
        <v>7526</v>
      </c>
      <c r="L519" s="8" t="s">
        <v>9</v>
      </c>
      <c r="M519" s="7" t="s">
        <v>7</v>
      </c>
      <c r="N519" s="7" t="s">
        <v>7256</v>
      </c>
      <c r="O519" s="7" t="s">
        <v>4036</v>
      </c>
      <c r="P519" s="8" t="s">
        <v>5853</v>
      </c>
    </row>
    <row r="520" spans="1:16" ht="29" customHeight="1" x14ac:dyDescent="0.45">
      <c r="A520" s="7" t="s">
        <v>864</v>
      </c>
      <c r="B520" s="7" t="s">
        <v>3264</v>
      </c>
      <c r="C520" s="7" t="s">
        <v>7262</v>
      </c>
      <c r="D520" s="7" t="s">
        <v>7263</v>
      </c>
      <c r="E520" s="9" t="s">
        <v>278</v>
      </c>
      <c r="F520" s="8" t="s">
        <v>9</v>
      </c>
      <c r="G520" s="9" t="s">
        <v>7286</v>
      </c>
      <c r="H520" s="9" t="s">
        <v>7287</v>
      </c>
      <c r="I520" s="8" t="s">
        <v>9</v>
      </c>
      <c r="J520" s="9" t="s">
        <v>7286</v>
      </c>
      <c r="K520" s="9" t="s">
        <v>7287</v>
      </c>
      <c r="L520" s="8" t="s">
        <v>9</v>
      </c>
      <c r="M520" s="7" t="s">
        <v>3</v>
      </c>
      <c r="N520" s="7" t="s">
        <v>7256</v>
      </c>
      <c r="O520" s="7" t="s">
        <v>4466</v>
      </c>
      <c r="P520" s="8" t="s">
        <v>6894</v>
      </c>
    </row>
    <row r="521" spans="1:16" ht="29" customHeight="1" x14ac:dyDescent="0.45">
      <c r="A521" s="7" t="s">
        <v>864</v>
      </c>
      <c r="B521" s="7" t="s">
        <v>3268</v>
      </c>
      <c r="C521" s="7" t="s">
        <v>7262</v>
      </c>
      <c r="D521" s="7" t="s">
        <v>7263</v>
      </c>
      <c r="E521" s="9" t="s">
        <v>282</v>
      </c>
      <c r="F521" s="8" t="s">
        <v>9</v>
      </c>
      <c r="G521" s="9" t="s">
        <v>7527</v>
      </c>
      <c r="H521" s="9" t="s">
        <v>7528</v>
      </c>
      <c r="I521" s="9" t="s">
        <v>7529</v>
      </c>
      <c r="J521" s="9" t="s">
        <v>7527</v>
      </c>
      <c r="K521" s="9" t="s">
        <v>7528</v>
      </c>
      <c r="L521" s="9" t="s">
        <v>7529</v>
      </c>
      <c r="M521" s="7" t="s">
        <v>3</v>
      </c>
      <c r="N521" s="7" t="s">
        <v>7256</v>
      </c>
      <c r="O521" s="7" t="s">
        <v>4476</v>
      </c>
      <c r="P521" s="8" t="s">
        <v>7530</v>
      </c>
    </row>
    <row r="522" spans="1:16" ht="29" customHeight="1" x14ac:dyDescent="0.45">
      <c r="A522" s="7" t="s">
        <v>1435</v>
      </c>
      <c r="B522" s="7" t="s">
        <v>3389</v>
      </c>
      <c r="C522" s="7" t="s">
        <v>7392</v>
      </c>
      <c r="D522" s="7" t="s">
        <v>7253</v>
      </c>
      <c r="E522" s="8" t="s">
        <v>9</v>
      </c>
      <c r="F522" s="8" t="s">
        <v>9</v>
      </c>
      <c r="G522" s="9" t="s">
        <v>7298</v>
      </c>
      <c r="H522" s="10">
        <v>9946</v>
      </c>
      <c r="I522" s="8" t="s">
        <v>9</v>
      </c>
      <c r="J522" s="9" t="s">
        <v>7298</v>
      </c>
      <c r="K522" s="10">
        <v>9946</v>
      </c>
      <c r="L522" s="8" t="s">
        <v>9</v>
      </c>
      <c r="M522" s="7" t="s">
        <v>2</v>
      </c>
      <c r="N522" s="7" t="s">
        <v>7256</v>
      </c>
      <c r="O522" s="7" t="s">
        <v>3509</v>
      </c>
      <c r="P522" s="8" t="s">
        <v>5854</v>
      </c>
    </row>
    <row r="523" spans="1:16" ht="29" customHeight="1" x14ac:dyDescent="0.45">
      <c r="A523" s="7" t="s">
        <v>1436</v>
      </c>
      <c r="B523" s="7" t="s">
        <v>3389</v>
      </c>
      <c r="C523" s="7" t="s">
        <v>7259</v>
      </c>
      <c r="D523" s="7" t="s">
        <v>7253</v>
      </c>
      <c r="E523" s="8" t="s">
        <v>9</v>
      </c>
      <c r="F523" s="8" t="s">
        <v>9</v>
      </c>
      <c r="G523" s="9" t="s">
        <v>7367</v>
      </c>
      <c r="H523" s="10">
        <v>2283</v>
      </c>
      <c r="I523" s="8" t="s">
        <v>9</v>
      </c>
      <c r="J523" s="9" t="s">
        <v>7367</v>
      </c>
      <c r="K523" s="10">
        <v>2283</v>
      </c>
      <c r="L523" s="8" t="s">
        <v>9</v>
      </c>
      <c r="M523" s="7" t="s">
        <v>2</v>
      </c>
      <c r="N523" s="7" t="s">
        <v>7256</v>
      </c>
      <c r="O523" s="7" t="s">
        <v>3599</v>
      </c>
      <c r="P523" s="8" t="s">
        <v>5008</v>
      </c>
    </row>
    <row r="524" spans="1:16" ht="29" customHeight="1" x14ac:dyDescent="0.45">
      <c r="A524" s="7" t="s">
        <v>1078</v>
      </c>
      <c r="B524" s="7" t="s">
        <v>3355</v>
      </c>
      <c r="C524" s="7" t="s">
        <v>7531</v>
      </c>
      <c r="D524" s="7" t="s">
        <v>7253</v>
      </c>
      <c r="E524" s="8" t="s">
        <v>9</v>
      </c>
      <c r="F524" s="8" t="s">
        <v>9</v>
      </c>
      <c r="G524" s="10">
        <v>2570</v>
      </c>
      <c r="H524" s="10">
        <v>4180</v>
      </c>
      <c r="I524" s="8" t="s">
        <v>9</v>
      </c>
      <c r="J524" s="10">
        <v>2570</v>
      </c>
      <c r="K524" s="10">
        <v>4180</v>
      </c>
      <c r="L524" s="8" t="s">
        <v>9</v>
      </c>
      <c r="M524" s="7" t="s">
        <v>2</v>
      </c>
      <c r="N524" s="7" t="s">
        <v>7256</v>
      </c>
      <c r="O524" s="7" t="s">
        <v>3600</v>
      </c>
      <c r="P524" s="8" t="s">
        <v>5009</v>
      </c>
    </row>
    <row r="525" spans="1:16" ht="29" customHeight="1" x14ac:dyDescent="0.45">
      <c r="A525" s="7" t="s">
        <v>2902</v>
      </c>
      <c r="B525" s="8" t="s">
        <v>9</v>
      </c>
      <c r="C525" s="7" t="s">
        <v>7262</v>
      </c>
      <c r="D525" s="8" t="s">
        <v>9</v>
      </c>
      <c r="E525" s="9" t="s">
        <v>469</v>
      </c>
      <c r="F525" s="8" t="s">
        <v>9</v>
      </c>
      <c r="G525" s="9" t="s">
        <v>7322</v>
      </c>
      <c r="H525" s="10">
        <v>329</v>
      </c>
      <c r="I525" s="8" t="s">
        <v>9</v>
      </c>
      <c r="J525" s="9" t="s">
        <v>7322</v>
      </c>
      <c r="K525" s="10">
        <v>329</v>
      </c>
      <c r="L525" s="8" t="s">
        <v>9</v>
      </c>
      <c r="M525" s="7" t="s">
        <v>3</v>
      </c>
      <c r="N525" s="7" t="s">
        <v>7256</v>
      </c>
      <c r="O525" s="7" t="s">
        <v>4486</v>
      </c>
      <c r="P525" s="8" t="s">
        <v>6731</v>
      </c>
    </row>
    <row r="526" spans="1:16" ht="29" customHeight="1" x14ac:dyDescent="0.45">
      <c r="A526" s="7" t="s">
        <v>849</v>
      </c>
      <c r="B526" s="7" t="s">
        <v>3252</v>
      </c>
      <c r="C526" s="7" t="s">
        <v>7262</v>
      </c>
      <c r="D526" s="7" t="s">
        <v>7263</v>
      </c>
      <c r="E526" s="9" t="s">
        <v>263</v>
      </c>
      <c r="F526" s="8" t="s">
        <v>9</v>
      </c>
      <c r="G526" s="9" t="s">
        <v>7532</v>
      </c>
      <c r="H526" s="9" t="s">
        <v>7533</v>
      </c>
      <c r="I526" s="8" t="s">
        <v>9</v>
      </c>
      <c r="J526" s="9" t="s">
        <v>7532</v>
      </c>
      <c r="K526" s="9" t="s">
        <v>7533</v>
      </c>
      <c r="L526" s="8" t="s">
        <v>9</v>
      </c>
      <c r="M526" s="7" t="s">
        <v>3</v>
      </c>
      <c r="N526" s="7" t="s">
        <v>7256</v>
      </c>
      <c r="O526" s="7" t="s">
        <v>4476</v>
      </c>
      <c r="P526" s="8" t="s">
        <v>6895</v>
      </c>
    </row>
    <row r="527" spans="1:16" ht="29" customHeight="1" x14ac:dyDescent="0.45">
      <c r="A527" s="7" t="s">
        <v>1437</v>
      </c>
      <c r="B527" s="7" t="s">
        <v>3389</v>
      </c>
      <c r="C527" s="7" t="s">
        <v>7269</v>
      </c>
      <c r="D527" s="7" t="s">
        <v>7253</v>
      </c>
      <c r="E527" s="8" t="s">
        <v>9</v>
      </c>
      <c r="F527" s="8" t="s">
        <v>9</v>
      </c>
      <c r="G527" s="9" t="s">
        <v>7377</v>
      </c>
      <c r="H527" s="9" t="s">
        <v>7341</v>
      </c>
      <c r="I527" s="8" t="s">
        <v>9</v>
      </c>
      <c r="J527" s="9" t="s">
        <v>7377</v>
      </c>
      <c r="K527" s="9" t="s">
        <v>7341</v>
      </c>
      <c r="L527" s="8" t="s">
        <v>9</v>
      </c>
      <c r="M527" s="7" t="s">
        <v>2</v>
      </c>
      <c r="N527" s="7" t="s">
        <v>7256</v>
      </c>
      <c r="O527" s="7" t="s">
        <v>3551</v>
      </c>
      <c r="P527" s="8" t="s">
        <v>5855</v>
      </c>
    </row>
    <row r="528" spans="1:16" ht="29" customHeight="1" x14ac:dyDescent="0.45">
      <c r="A528" s="7" t="s">
        <v>1786</v>
      </c>
      <c r="B528" s="7" t="s">
        <v>3390</v>
      </c>
      <c r="C528" s="7" t="s">
        <v>7517</v>
      </c>
      <c r="D528" s="7" t="s">
        <v>7253</v>
      </c>
      <c r="E528" s="8" t="s">
        <v>9</v>
      </c>
      <c r="F528" s="8" t="s">
        <v>9</v>
      </c>
      <c r="G528" s="9" t="s">
        <v>7303</v>
      </c>
      <c r="H528" s="9" t="s">
        <v>7424</v>
      </c>
      <c r="I528" s="8" t="s">
        <v>9</v>
      </c>
      <c r="J528" s="9" t="s">
        <v>7303</v>
      </c>
      <c r="K528" s="9" t="s">
        <v>7424</v>
      </c>
      <c r="L528" s="8" t="s">
        <v>9</v>
      </c>
      <c r="M528" s="7" t="s">
        <v>2</v>
      </c>
      <c r="N528" s="7" t="s">
        <v>7256</v>
      </c>
      <c r="O528" s="7" t="s">
        <v>3484</v>
      </c>
      <c r="P528" s="8" t="s">
        <v>5010</v>
      </c>
    </row>
    <row r="529" spans="1:16" ht="29" customHeight="1" x14ac:dyDescent="0.45">
      <c r="A529" s="7" t="s">
        <v>1787</v>
      </c>
      <c r="B529" s="7" t="s">
        <v>3390</v>
      </c>
      <c r="C529" s="7" t="s">
        <v>7517</v>
      </c>
      <c r="D529" s="7" t="s">
        <v>7253</v>
      </c>
      <c r="E529" s="8" t="s">
        <v>9</v>
      </c>
      <c r="F529" s="8" t="s">
        <v>9</v>
      </c>
      <c r="G529" s="9" t="s">
        <v>7468</v>
      </c>
      <c r="H529" s="9" t="s">
        <v>7468</v>
      </c>
      <c r="I529" s="8" t="s">
        <v>9</v>
      </c>
      <c r="J529" s="9" t="s">
        <v>7468</v>
      </c>
      <c r="K529" s="9" t="s">
        <v>7468</v>
      </c>
      <c r="L529" s="8" t="s">
        <v>9</v>
      </c>
      <c r="M529" s="7" t="s">
        <v>2</v>
      </c>
      <c r="N529" s="7" t="s">
        <v>7256</v>
      </c>
      <c r="O529" s="7" t="s">
        <v>4037</v>
      </c>
      <c r="P529" s="8" t="s">
        <v>5856</v>
      </c>
    </row>
    <row r="530" spans="1:16" ht="29" customHeight="1" x14ac:dyDescent="0.45">
      <c r="A530" s="7" t="s">
        <v>1788</v>
      </c>
      <c r="B530" s="7" t="s">
        <v>3390</v>
      </c>
      <c r="C530" s="7" t="s">
        <v>7517</v>
      </c>
      <c r="D530" s="7" t="s">
        <v>7253</v>
      </c>
      <c r="E530" s="8" t="s">
        <v>9</v>
      </c>
      <c r="F530" s="8" t="s">
        <v>9</v>
      </c>
      <c r="G530" s="9" t="s">
        <v>7487</v>
      </c>
      <c r="H530" s="9" t="s">
        <v>7487</v>
      </c>
      <c r="I530" s="8" t="s">
        <v>9</v>
      </c>
      <c r="J530" s="9" t="s">
        <v>7487</v>
      </c>
      <c r="K530" s="9" t="s">
        <v>7487</v>
      </c>
      <c r="L530" s="8" t="s">
        <v>9</v>
      </c>
      <c r="M530" s="7" t="s">
        <v>2</v>
      </c>
      <c r="N530" s="7" t="s">
        <v>7256</v>
      </c>
      <c r="O530" s="7" t="s">
        <v>3552</v>
      </c>
      <c r="P530" s="8" t="s">
        <v>5857</v>
      </c>
    </row>
    <row r="531" spans="1:16" ht="29" customHeight="1" x14ac:dyDescent="0.45">
      <c r="A531" s="7" t="s">
        <v>1438</v>
      </c>
      <c r="B531" s="7" t="s">
        <v>3389</v>
      </c>
      <c r="C531" s="7" t="s">
        <v>7534</v>
      </c>
      <c r="D531" s="7" t="s">
        <v>7253</v>
      </c>
      <c r="E531" s="8" t="s">
        <v>9</v>
      </c>
      <c r="F531" s="8" t="s">
        <v>9</v>
      </c>
      <c r="G531" s="9" t="s">
        <v>7316</v>
      </c>
      <c r="H531" s="10">
        <v>5257</v>
      </c>
      <c r="I531" s="8" t="s">
        <v>9</v>
      </c>
      <c r="J531" s="9" t="s">
        <v>7316</v>
      </c>
      <c r="K531" s="10">
        <v>5257</v>
      </c>
      <c r="L531" s="8" t="s">
        <v>9</v>
      </c>
      <c r="M531" s="7" t="s">
        <v>2</v>
      </c>
      <c r="N531" s="7" t="s">
        <v>7256</v>
      </c>
      <c r="O531" s="7" t="s">
        <v>4038</v>
      </c>
      <c r="P531" s="8" t="s">
        <v>5858</v>
      </c>
    </row>
    <row r="532" spans="1:16" ht="29" customHeight="1" x14ac:dyDescent="0.45">
      <c r="A532" s="7" t="s">
        <v>1789</v>
      </c>
      <c r="B532" s="7" t="s">
        <v>3390</v>
      </c>
      <c r="C532" s="7" t="s">
        <v>7285</v>
      </c>
      <c r="D532" s="7" t="s">
        <v>7253</v>
      </c>
      <c r="E532" s="8" t="s">
        <v>9</v>
      </c>
      <c r="F532" s="8" t="s">
        <v>9</v>
      </c>
      <c r="G532" s="9" t="s">
        <v>7466</v>
      </c>
      <c r="H532" s="9" t="s">
        <v>7466</v>
      </c>
      <c r="I532" s="8" t="s">
        <v>9</v>
      </c>
      <c r="J532" s="9" t="s">
        <v>7466</v>
      </c>
      <c r="K532" s="9" t="s">
        <v>7466</v>
      </c>
      <c r="L532" s="8" t="s">
        <v>9</v>
      </c>
      <c r="M532" s="7" t="s">
        <v>2</v>
      </c>
      <c r="N532" s="7" t="s">
        <v>7256</v>
      </c>
      <c r="O532" s="7" t="s">
        <v>3601</v>
      </c>
      <c r="P532" s="8" t="s">
        <v>5011</v>
      </c>
    </row>
    <row r="533" spans="1:16" ht="29" customHeight="1" x14ac:dyDescent="0.45">
      <c r="A533" s="7" t="s">
        <v>1790</v>
      </c>
      <c r="B533" s="7" t="s">
        <v>3390</v>
      </c>
      <c r="C533" s="7" t="s">
        <v>7269</v>
      </c>
      <c r="D533" s="7" t="s">
        <v>7253</v>
      </c>
      <c r="E533" s="8" t="s">
        <v>9</v>
      </c>
      <c r="F533" s="8" t="s">
        <v>9</v>
      </c>
      <c r="G533" s="9" t="s">
        <v>7356</v>
      </c>
      <c r="H533" s="9" t="s">
        <v>7310</v>
      </c>
      <c r="I533" s="8" t="s">
        <v>9</v>
      </c>
      <c r="J533" s="9" t="s">
        <v>7356</v>
      </c>
      <c r="K533" s="9" t="s">
        <v>7310</v>
      </c>
      <c r="L533" s="8" t="s">
        <v>9</v>
      </c>
      <c r="M533" s="7" t="s">
        <v>5</v>
      </c>
      <c r="N533" s="7" t="s">
        <v>7256</v>
      </c>
      <c r="O533" s="7" t="s">
        <v>3602</v>
      </c>
      <c r="P533" s="8" t="s">
        <v>5012</v>
      </c>
    </row>
    <row r="534" spans="1:16" ht="29" customHeight="1" x14ac:dyDescent="0.45">
      <c r="A534" s="7" t="s">
        <v>1079</v>
      </c>
      <c r="B534" s="7" t="s">
        <v>3355</v>
      </c>
      <c r="C534" s="7" t="s">
        <v>7269</v>
      </c>
      <c r="D534" s="7" t="s">
        <v>7253</v>
      </c>
      <c r="E534" s="8" t="s">
        <v>9</v>
      </c>
      <c r="F534" s="8" t="s">
        <v>9</v>
      </c>
      <c r="G534" s="9" t="s">
        <v>7344</v>
      </c>
      <c r="H534" s="9" t="s">
        <v>7382</v>
      </c>
      <c r="I534" s="8" t="s">
        <v>9</v>
      </c>
      <c r="J534" s="9" t="s">
        <v>7344</v>
      </c>
      <c r="K534" s="9" t="s">
        <v>7382</v>
      </c>
      <c r="L534" s="8" t="s">
        <v>9</v>
      </c>
      <c r="M534" s="7" t="s">
        <v>2</v>
      </c>
      <c r="N534" s="7" t="s">
        <v>7256</v>
      </c>
      <c r="O534" s="7" t="s">
        <v>3603</v>
      </c>
      <c r="P534" s="8" t="s">
        <v>5013</v>
      </c>
    </row>
    <row r="535" spans="1:16" ht="29" customHeight="1" x14ac:dyDescent="0.45">
      <c r="A535" s="7" t="s">
        <v>1791</v>
      </c>
      <c r="B535" s="7" t="s">
        <v>3390</v>
      </c>
      <c r="C535" s="7" t="s">
        <v>7359</v>
      </c>
      <c r="D535" s="7" t="s">
        <v>7253</v>
      </c>
      <c r="E535" s="8" t="s">
        <v>9</v>
      </c>
      <c r="F535" s="8" t="s">
        <v>9</v>
      </c>
      <c r="G535" s="9" t="s">
        <v>7466</v>
      </c>
      <c r="H535" s="9" t="s">
        <v>7421</v>
      </c>
      <c r="I535" s="8" t="s">
        <v>9</v>
      </c>
      <c r="J535" s="9" t="s">
        <v>7466</v>
      </c>
      <c r="K535" s="9" t="s">
        <v>7421</v>
      </c>
      <c r="L535" s="8" t="s">
        <v>9</v>
      </c>
      <c r="M535" s="7" t="s">
        <v>2</v>
      </c>
      <c r="N535" s="7" t="s">
        <v>7256</v>
      </c>
      <c r="O535" s="7" t="s">
        <v>3561</v>
      </c>
      <c r="P535" s="8" t="s">
        <v>5014</v>
      </c>
    </row>
    <row r="536" spans="1:16" ht="29" customHeight="1" x14ac:dyDescent="0.45">
      <c r="A536" s="7" t="s">
        <v>1792</v>
      </c>
      <c r="B536" s="7" t="s">
        <v>3390</v>
      </c>
      <c r="C536" s="7" t="s">
        <v>7257</v>
      </c>
      <c r="D536" s="7" t="s">
        <v>7253</v>
      </c>
      <c r="E536" s="8" t="s">
        <v>9</v>
      </c>
      <c r="F536" s="8" t="s">
        <v>9</v>
      </c>
      <c r="G536" s="9" t="s">
        <v>7390</v>
      </c>
      <c r="H536" s="9" t="s">
        <v>7364</v>
      </c>
      <c r="I536" s="8" t="s">
        <v>9</v>
      </c>
      <c r="J536" s="9" t="s">
        <v>7390</v>
      </c>
      <c r="K536" s="9" t="s">
        <v>7364</v>
      </c>
      <c r="L536" s="8" t="s">
        <v>9</v>
      </c>
      <c r="M536" s="7" t="s">
        <v>2</v>
      </c>
      <c r="N536" s="7" t="s">
        <v>7256</v>
      </c>
      <c r="O536" s="7" t="s">
        <v>4040</v>
      </c>
      <c r="P536" s="8" t="s">
        <v>5860</v>
      </c>
    </row>
    <row r="537" spans="1:16" ht="29" customHeight="1" x14ac:dyDescent="0.45">
      <c r="A537" s="7" t="s">
        <v>1793</v>
      </c>
      <c r="B537" s="7" t="s">
        <v>3390</v>
      </c>
      <c r="C537" s="7" t="s">
        <v>7422</v>
      </c>
      <c r="D537" s="7" t="s">
        <v>7253</v>
      </c>
      <c r="E537" s="8" t="s">
        <v>9</v>
      </c>
      <c r="F537" s="8" t="s">
        <v>9</v>
      </c>
      <c r="G537" s="9" t="s">
        <v>7289</v>
      </c>
      <c r="H537" s="9" t="s">
        <v>7289</v>
      </c>
      <c r="I537" s="8" t="s">
        <v>9</v>
      </c>
      <c r="J537" s="9" t="s">
        <v>7289</v>
      </c>
      <c r="K537" s="9" t="s">
        <v>7289</v>
      </c>
      <c r="L537" s="8" t="s">
        <v>9</v>
      </c>
      <c r="M537" s="7" t="s">
        <v>2</v>
      </c>
      <c r="N537" s="7" t="s">
        <v>7256</v>
      </c>
      <c r="O537" s="7" t="s">
        <v>4040</v>
      </c>
      <c r="P537" s="8" t="s">
        <v>5861</v>
      </c>
    </row>
    <row r="538" spans="1:16" ht="29" customHeight="1" x14ac:dyDescent="0.45">
      <c r="A538" s="7" t="s">
        <v>2801</v>
      </c>
      <c r="B538" s="7" t="s">
        <v>3391</v>
      </c>
      <c r="C538" s="7" t="s">
        <v>7380</v>
      </c>
      <c r="D538" s="7" t="s">
        <v>7253</v>
      </c>
      <c r="E538" s="8" t="s">
        <v>9</v>
      </c>
      <c r="F538" s="8" t="s">
        <v>9</v>
      </c>
      <c r="G538" s="9" t="s">
        <v>7412</v>
      </c>
      <c r="H538" s="9" t="s">
        <v>7412</v>
      </c>
      <c r="I538" s="8" t="s">
        <v>9</v>
      </c>
      <c r="J538" s="9" t="s">
        <v>7412</v>
      </c>
      <c r="K538" s="9" t="s">
        <v>7412</v>
      </c>
      <c r="L538" s="8" t="s">
        <v>9</v>
      </c>
      <c r="M538" s="7" t="s">
        <v>2</v>
      </c>
      <c r="N538" s="7" t="s">
        <v>7256</v>
      </c>
      <c r="O538" s="7" t="s">
        <v>4039</v>
      </c>
      <c r="P538" s="8" t="s">
        <v>5859</v>
      </c>
    </row>
    <row r="539" spans="1:16" ht="29" customHeight="1" x14ac:dyDescent="0.45">
      <c r="A539" s="7" t="s">
        <v>1080</v>
      </c>
      <c r="B539" s="7" t="s">
        <v>3355</v>
      </c>
      <c r="C539" s="7" t="s">
        <v>7259</v>
      </c>
      <c r="D539" s="7" t="s">
        <v>7253</v>
      </c>
      <c r="E539" s="8" t="s">
        <v>9</v>
      </c>
      <c r="F539" s="8" t="s">
        <v>9</v>
      </c>
      <c r="G539" s="10">
        <v>3289</v>
      </c>
      <c r="H539" s="10">
        <v>10928</v>
      </c>
      <c r="I539" s="9" t="s">
        <v>7535</v>
      </c>
      <c r="J539" s="10">
        <v>3289</v>
      </c>
      <c r="K539" s="10">
        <v>10928</v>
      </c>
      <c r="L539" s="9" t="s">
        <v>7535</v>
      </c>
      <c r="M539" s="7" t="s">
        <v>7</v>
      </c>
      <c r="N539" s="7" t="s">
        <v>7256</v>
      </c>
      <c r="O539" s="7" t="s">
        <v>4041</v>
      </c>
      <c r="P539" s="8" t="s">
        <v>5862</v>
      </c>
    </row>
    <row r="540" spans="1:16" ht="29" customHeight="1" x14ac:dyDescent="0.45">
      <c r="A540" s="7" t="s">
        <v>726</v>
      </c>
      <c r="B540" s="7" t="s">
        <v>3139</v>
      </c>
      <c r="C540" s="7" t="s">
        <v>7262</v>
      </c>
      <c r="D540" s="7" t="s">
        <v>7263</v>
      </c>
      <c r="E540" s="9" t="s">
        <v>141</v>
      </c>
      <c r="F540" s="8" t="s">
        <v>9</v>
      </c>
      <c r="G540" s="9" t="s">
        <v>7382</v>
      </c>
      <c r="H540" s="10">
        <v>245</v>
      </c>
      <c r="I540" s="8" t="s">
        <v>9</v>
      </c>
      <c r="J540" s="9" t="s">
        <v>7382</v>
      </c>
      <c r="K540" s="10">
        <v>245</v>
      </c>
      <c r="L540" s="8" t="s">
        <v>9</v>
      </c>
      <c r="M540" s="7" t="s">
        <v>3</v>
      </c>
      <c r="N540" s="7" t="s">
        <v>7256</v>
      </c>
      <c r="O540" s="7" t="s">
        <v>3576</v>
      </c>
      <c r="P540" s="8" t="s">
        <v>6896</v>
      </c>
    </row>
    <row r="541" spans="1:16" ht="29" customHeight="1" x14ac:dyDescent="0.45">
      <c r="A541" s="7" t="s">
        <v>1794</v>
      </c>
      <c r="B541" s="7" t="s">
        <v>3390</v>
      </c>
      <c r="C541" s="7" t="s">
        <v>7285</v>
      </c>
      <c r="D541" s="7" t="s">
        <v>7253</v>
      </c>
      <c r="E541" s="8" t="s">
        <v>9</v>
      </c>
      <c r="F541" s="8" t="s">
        <v>9</v>
      </c>
      <c r="G541" s="9" t="s">
        <v>7255</v>
      </c>
      <c r="H541" s="9" t="s">
        <v>7289</v>
      </c>
      <c r="I541" s="8" t="s">
        <v>9</v>
      </c>
      <c r="J541" s="9" t="s">
        <v>7255</v>
      </c>
      <c r="K541" s="9" t="s">
        <v>7289</v>
      </c>
      <c r="L541" s="8" t="s">
        <v>9</v>
      </c>
      <c r="M541" s="7" t="s">
        <v>2</v>
      </c>
      <c r="N541" s="7" t="s">
        <v>7256</v>
      </c>
      <c r="O541" s="7" t="s">
        <v>4042</v>
      </c>
      <c r="P541" s="8" t="s">
        <v>5863</v>
      </c>
    </row>
    <row r="542" spans="1:16" ht="29" customHeight="1" x14ac:dyDescent="0.45">
      <c r="A542" s="7" t="s">
        <v>1795</v>
      </c>
      <c r="B542" s="7" t="s">
        <v>3390</v>
      </c>
      <c r="C542" s="7" t="s">
        <v>7269</v>
      </c>
      <c r="D542" s="7" t="s">
        <v>7253</v>
      </c>
      <c r="E542" s="8" t="s">
        <v>9</v>
      </c>
      <c r="F542" s="8" t="s">
        <v>9</v>
      </c>
      <c r="G542" s="9" t="s">
        <v>7307</v>
      </c>
      <c r="H542" s="9" t="s">
        <v>7309</v>
      </c>
      <c r="I542" s="8" t="s">
        <v>9</v>
      </c>
      <c r="J542" s="9" t="s">
        <v>7307</v>
      </c>
      <c r="K542" s="9" t="s">
        <v>7309</v>
      </c>
      <c r="L542" s="8" t="s">
        <v>9</v>
      </c>
      <c r="M542" s="7" t="s">
        <v>2</v>
      </c>
      <c r="N542" s="7" t="s">
        <v>7256</v>
      </c>
      <c r="O542" s="7" t="s">
        <v>3604</v>
      </c>
      <c r="P542" s="8" t="s">
        <v>5015</v>
      </c>
    </row>
    <row r="543" spans="1:16" ht="29" customHeight="1" x14ac:dyDescent="0.45">
      <c r="A543" s="7" t="s">
        <v>1796</v>
      </c>
      <c r="B543" s="7" t="s">
        <v>3390</v>
      </c>
      <c r="C543" s="7" t="s">
        <v>7259</v>
      </c>
      <c r="D543" s="7" t="s">
        <v>7253</v>
      </c>
      <c r="E543" s="8" t="s">
        <v>9</v>
      </c>
      <c r="F543" s="8" t="s">
        <v>9</v>
      </c>
      <c r="G543" s="9" t="s">
        <v>7393</v>
      </c>
      <c r="H543" s="10">
        <v>2189</v>
      </c>
      <c r="I543" s="9" t="s">
        <v>7536</v>
      </c>
      <c r="J543" s="9" t="s">
        <v>7393</v>
      </c>
      <c r="K543" s="10">
        <v>2189</v>
      </c>
      <c r="L543" s="9" t="s">
        <v>7536</v>
      </c>
      <c r="M543" s="7" t="s">
        <v>2</v>
      </c>
      <c r="N543" s="7" t="s">
        <v>7256</v>
      </c>
      <c r="O543" s="7" t="s">
        <v>3605</v>
      </c>
      <c r="P543" s="8" t="s">
        <v>5016</v>
      </c>
    </row>
    <row r="544" spans="1:16" ht="29" customHeight="1" x14ac:dyDescent="0.45">
      <c r="A544" s="7" t="s">
        <v>1797</v>
      </c>
      <c r="B544" s="7" t="s">
        <v>3390</v>
      </c>
      <c r="C544" s="7" t="s">
        <v>7269</v>
      </c>
      <c r="D544" s="7" t="s">
        <v>7253</v>
      </c>
      <c r="E544" s="8" t="s">
        <v>9</v>
      </c>
      <c r="F544" s="8" t="s">
        <v>9</v>
      </c>
      <c r="G544" s="9" t="s">
        <v>7309</v>
      </c>
      <c r="H544" s="9" t="s">
        <v>7286</v>
      </c>
      <c r="I544" s="8" t="s">
        <v>9</v>
      </c>
      <c r="J544" s="9" t="s">
        <v>7309</v>
      </c>
      <c r="K544" s="9" t="s">
        <v>7286</v>
      </c>
      <c r="L544" s="8" t="s">
        <v>9</v>
      </c>
      <c r="M544" s="7" t="s">
        <v>2</v>
      </c>
      <c r="N544" s="7" t="s">
        <v>7256</v>
      </c>
      <c r="O544" s="7" t="s">
        <v>3604</v>
      </c>
      <c r="P544" s="8" t="s">
        <v>5017</v>
      </c>
    </row>
    <row r="545" spans="1:16" ht="29" customHeight="1" x14ac:dyDescent="0.45">
      <c r="A545" s="7" t="s">
        <v>1798</v>
      </c>
      <c r="B545" s="7" t="s">
        <v>3390</v>
      </c>
      <c r="C545" s="7" t="s">
        <v>7269</v>
      </c>
      <c r="D545" s="7" t="s">
        <v>7253</v>
      </c>
      <c r="E545" s="8" t="s">
        <v>9</v>
      </c>
      <c r="F545" s="8" t="s">
        <v>9</v>
      </c>
      <c r="G545" s="9" t="s">
        <v>7258</v>
      </c>
      <c r="H545" s="9" t="s">
        <v>7357</v>
      </c>
      <c r="I545" s="9" t="s">
        <v>7537</v>
      </c>
      <c r="J545" s="9" t="s">
        <v>7258</v>
      </c>
      <c r="K545" s="9" t="s">
        <v>7357</v>
      </c>
      <c r="L545" s="9" t="s">
        <v>7537</v>
      </c>
      <c r="M545" s="7" t="s">
        <v>2</v>
      </c>
      <c r="N545" s="7" t="s">
        <v>7256</v>
      </c>
      <c r="O545" s="7" t="s">
        <v>3604</v>
      </c>
      <c r="P545" s="8" t="s">
        <v>5018</v>
      </c>
    </row>
    <row r="546" spans="1:16" ht="29" customHeight="1" x14ac:dyDescent="0.45">
      <c r="A546" s="7" t="s">
        <v>1799</v>
      </c>
      <c r="B546" s="7" t="s">
        <v>3390</v>
      </c>
      <c r="C546" s="7" t="s">
        <v>7269</v>
      </c>
      <c r="D546" s="7" t="s">
        <v>7253</v>
      </c>
      <c r="E546" s="8" t="s">
        <v>9</v>
      </c>
      <c r="F546" s="8" t="s">
        <v>9</v>
      </c>
      <c r="G546" s="9" t="s">
        <v>7286</v>
      </c>
      <c r="H546" s="9" t="s">
        <v>7258</v>
      </c>
      <c r="I546" s="8" t="s">
        <v>9</v>
      </c>
      <c r="J546" s="9" t="s">
        <v>7286</v>
      </c>
      <c r="K546" s="9" t="s">
        <v>7258</v>
      </c>
      <c r="L546" s="8" t="s">
        <v>9</v>
      </c>
      <c r="M546" s="7" t="s">
        <v>2</v>
      </c>
      <c r="N546" s="7" t="s">
        <v>7256</v>
      </c>
      <c r="O546" s="7" t="s">
        <v>3604</v>
      </c>
      <c r="P546" s="8" t="s">
        <v>5019</v>
      </c>
    </row>
    <row r="547" spans="1:16" ht="29" customHeight="1" x14ac:dyDescent="0.45">
      <c r="A547" s="7" t="s">
        <v>1800</v>
      </c>
      <c r="B547" s="7" t="s">
        <v>3390</v>
      </c>
      <c r="C547" s="7" t="s">
        <v>7538</v>
      </c>
      <c r="D547" s="7" t="s">
        <v>7253</v>
      </c>
      <c r="E547" s="8" t="s">
        <v>9</v>
      </c>
      <c r="F547" s="8" t="s">
        <v>9</v>
      </c>
      <c r="G547" s="9" t="s">
        <v>7307</v>
      </c>
      <c r="H547" s="9" t="s">
        <v>7287</v>
      </c>
      <c r="I547" s="8" t="s">
        <v>9</v>
      </c>
      <c r="J547" s="9" t="s">
        <v>7307</v>
      </c>
      <c r="K547" s="9" t="s">
        <v>7287</v>
      </c>
      <c r="L547" s="8" t="s">
        <v>9</v>
      </c>
      <c r="M547" s="7" t="s">
        <v>2</v>
      </c>
      <c r="N547" s="7" t="s">
        <v>7256</v>
      </c>
      <c r="O547" s="7" t="s">
        <v>4043</v>
      </c>
      <c r="P547" s="8" t="s">
        <v>5864</v>
      </c>
    </row>
    <row r="548" spans="1:16" ht="29" customHeight="1" x14ac:dyDescent="0.45">
      <c r="A548" s="7" t="s">
        <v>1801</v>
      </c>
      <c r="B548" s="7" t="s">
        <v>3390</v>
      </c>
      <c r="C548" s="7" t="s">
        <v>7285</v>
      </c>
      <c r="D548" s="7" t="s">
        <v>7253</v>
      </c>
      <c r="E548" s="8" t="s">
        <v>9</v>
      </c>
      <c r="F548" s="8" t="s">
        <v>9</v>
      </c>
      <c r="G548" s="9" t="s">
        <v>7429</v>
      </c>
      <c r="H548" s="9" t="s">
        <v>7429</v>
      </c>
      <c r="I548" s="8" t="s">
        <v>9</v>
      </c>
      <c r="J548" s="9" t="s">
        <v>7429</v>
      </c>
      <c r="K548" s="9" t="s">
        <v>7429</v>
      </c>
      <c r="L548" s="8" t="s">
        <v>9</v>
      </c>
      <c r="M548" s="7" t="s">
        <v>2</v>
      </c>
      <c r="N548" s="7" t="s">
        <v>7256</v>
      </c>
      <c r="O548" s="7" t="s">
        <v>4044</v>
      </c>
      <c r="P548" s="8" t="s">
        <v>5865</v>
      </c>
    </row>
    <row r="549" spans="1:16" ht="29" customHeight="1" x14ac:dyDescent="0.45">
      <c r="A549" s="7" t="s">
        <v>1802</v>
      </c>
      <c r="B549" s="7" t="s">
        <v>3390</v>
      </c>
      <c r="C549" s="7" t="s">
        <v>7539</v>
      </c>
      <c r="D549" s="7" t="s">
        <v>7253</v>
      </c>
      <c r="E549" s="8" t="s">
        <v>9</v>
      </c>
      <c r="F549" s="8" t="s">
        <v>9</v>
      </c>
      <c r="G549" s="9" t="s">
        <v>7260</v>
      </c>
      <c r="H549" s="9" t="s">
        <v>7260</v>
      </c>
      <c r="I549" s="8" t="s">
        <v>9</v>
      </c>
      <c r="J549" s="9" t="s">
        <v>7260</v>
      </c>
      <c r="K549" s="9" t="s">
        <v>7260</v>
      </c>
      <c r="L549" s="8" t="s">
        <v>9</v>
      </c>
      <c r="M549" s="7" t="s">
        <v>2</v>
      </c>
      <c r="N549" s="7" t="s">
        <v>7256</v>
      </c>
      <c r="O549" s="7" t="s">
        <v>3606</v>
      </c>
      <c r="P549" s="8" t="s">
        <v>5020</v>
      </c>
    </row>
    <row r="550" spans="1:16" ht="29" customHeight="1" x14ac:dyDescent="0.45">
      <c r="A550" s="7" t="s">
        <v>1803</v>
      </c>
      <c r="B550" s="7" t="s">
        <v>3390</v>
      </c>
      <c r="C550" s="7" t="s">
        <v>7257</v>
      </c>
      <c r="D550" s="7" t="s">
        <v>7253</v>
      </c>
      <c r="E550" s="8" t="s">
        <v>9</v>
      </c>
      <c r="F550" s="8" t="s">
        <v>9</v>
      </c>
      <c r="G550" s="9" t="s">
        <v>7403</v>
      </c>
      <c r="H550" s="9" t="s">
        <v>7260</v>
      </c>
      <c r="I550" s="8" t="s">
        <v>9</v>
      </c>
      <c r="J550" s="9" t="s">
        <v>7403</v>
      </c>
      <c r="K550" s="9" t="s">
        <v>7260</v>
      </c>
      <c r="L550" s="8" t="s">
        <v>9</v>
      </c>
      <c r="M550" s="7" t="s">
        <v>2</v>
      </c>
      <c r="N550" s="7" t="s">
        <v>7256</v>
      </c>
      <c r="O550" s="7" t="s">
        <v>3607</v>
      </c>
      <c r="P550" s="8" t="s">
        <v>5021</v>
      </c>
    </row>
    <row r="551" spans="1:16" ht="29" customHeight="1" x14ac:dyDescent="0.45">
      <c r="A551" s="7" t="s">
        <v>1804</v>
      </c>
      <c r="B551" s="7" t="s">
        <v>3390</v>
      </c>
      <c r="C551" s="7" t="s">
        <v>7257</v>
      </c>
      <c r="D551" s="7" t="s">
        <v>7253</v>
      </c>
      <c r="E551" s="8" t="s">
        <v>9</v>
      </c>
      <c r="F551" s="8" t="s">
        <v>9</v>
      </c>
      <c r="G551" s="9" t="s">
        <v>7365</v>
      </c>
      <c r="H551" s="9" t="s">
        <v>7254</v>
      </c>
      <c r="I551" s="8" t="s">
        <v>9</v>
      </c>
      <c r="J551" s="9" t="s">
        <v>7365</v>
      </c>
      <c r="K551" s="9" t="s">
        <v>7254</v>
      </c>
      <c r="L551" s="8" t="s">
        <v>9</v>
      </c>
      <c r="M551" s="7" t="s">
        <v>2</v>
      </c>
      <c r="N551" s="7" t="s">
        <v>7256</v>
      </c>
      <c r="O551" s="7" t="s">
        <v>3607</v>
      </c>
      <c r="P551" s="8" t="s">
        <v>5866</v>
      </c>
    </row>
    <row r="552" spans="1:16" ht="29" customHeight="1" x14ac:dyDescent="0.45">
      <c r="A552" s="7" t="s">
        <v>1081</v>
      </c>
      <c r="B552" s="7" t="s">
        <v>3355</v>
      </c>
      <c r="C552" s="7" t="s">
        <v>7540</v>
      </c>
      <c r="D552" s="7" t="s">
        <v>7253</v>
      </c>
      <c r="E552" s="8" t="s">
        <v>9</v>
      </c>
      <c r="F552" s="8" t="s">
        <v>9</v>
      </c>
      <c r="G552" s="10">
        <v>7677</v>
      </c>
      <c r="H552" s="10">
        <v>11856</v>
      </c>
      <c r="I552" s="9" t="s">
        <v>7541</v>
      </c>
      <c r="J552" s="10">
        <v>7677</v>
      </c>
      <c r="K552" s="10">
        <v>11856</v>
      </c>
      <c r="L552" s="9" t="s">
        <v>7541</v>
      </c>
      <c r="M552" s="7" t="s">
        <v>2</v>
      </c>
      <c r="N552" s="7" t="s">
        <v>7256</v>
      </c>
      <c r="O552" s="7" t="s">
        <v>3608</v>
      </c>
      <c r="P552" s="8" t="s">
        <v>5867</v>
      </c>
    </row>
    <row r="553" spans="1:16" ht="29" customHeight="1" x14ac:dyDescent="0.45">
      <c r="A553" s="7" t="s">
        <v>1082</v>
      </c>
      <c r="B553" s="7" t="s">
        <v>3355</v>
      </c>
      <c r="C553" s="7" t="s">
        <v>7540</v>
      </c>
      <c r="D553" s="7" t="s">
        <v>7253</v>
      </c>
      <c r="E553" s="8" t="s">
        <v>9</v>
      </c>
      <c r="F553" s="8" t="s">
        <v>9</v>
      </c>
      <c r="G553" s="10">
        <v>13697</v>
      </c>
      <c r="H553" s="10">
        <v>18780</v>
      </c>
      <c r="I553" s="8" t="s">
        <v>9</v>
      </c>
      <c r="J553" s="10">
        <v>13697</v>
      </c>
      <c r="K553" s="10">
        <v>18780</v>
      </c>
      <c r="L553" s="8" t="s">
        <v>9</v>
      </c>
      <c r="M553" s="7" t="s">
        <v>2</v>
      </c>
      <c r="N553" s="7" t="s">
        <v>7256</v>
      </c>
      <c r="O553" s="7" t="s">
        <v>3608</v>
      </c>
      <c r="P553" s="8" t="s">
        <v>5868</v>
      </c>
    </row>
    <row r="554" spans="1:16" ht="29" customHeight="1" x14ac:dyDescent="0.45">
      <c r="A554" s="7" t="s">
        <v>1083</v>
      </c>
      <c r="B554" s="7" t="s">
        <v>3355</v>
      </c>
      <c r="C554" s="7" t="s">
        <v>7259</v>
      </c>
      <c r="D554" s="7" t="s">
        <v>7253</v>
      </c>
      <c r="E554" s="8" t="s">
        <v>9</v>
      </c>
      <c r="F554" s="8" t="s">
        <v>9</v>
      </c>
      <c r="G554" s="10">
        <v>12571</v>
      </c>
      <c r="H554" s="10">
        <v>13606</v>
      </c>
      <c r="I554" s="8" t="s">
        <v>9</v>
      </c>
      <c r="J554" s="10">
        <v>12571</v>
      </c>
      <c r="K554" s="10">
        <v>13606</v>
      </c>
      <c r="L554" s="8" t="s">
        <v>9</v>
      </c>
      <c r="M554" s="7" t="s">
        <v>2</v>
      </c>
      <c r="N554" s="7" t="s">
        <v>7256</v>
      </c>
      <c r="O554" s="7" t="s">
        <v>3608</v>
      </c>
      <c r="P554" s="8" t="s">
        <v>5022</v>
      </c>
    </row>
    <row r="555" spans="1:16" ht="29" customHeight="1" x14ac:dyDescent="0.45">
      <c r="A555" s="7" t="s">
        <v>1805</v>
      </c>
      <c r="B555" s="7" t="s">
        <v>3390</v>
      </c>
      <c r="C555" s="7" t="s">
        <v>7259</v>
      </c>
      <c r="D555" s="7" t="s">
        <v>7253</v>
      </c>
      <c r="E555" s="8" t="s">
        <v>9</v>
      </c>
      <c r="F555" s="8" t="s">
        <v>9</v>
      </c>
      <c r="G555" s="9" t="s">
        <v>7371</v>
      </c>
      <c r="H555" s="9" t="s">
        <v>7264</v>
      </c>
      <c r="I555" s="8" t="s">
        <v>9</v>
      </c>
      <c r="J555" s="9" t="s">
        <v>7371</v>
      </c>
      <c r="K555" s="9" t="s">
        <v>7264</v>
      </c>
      <c r="L555" s="8" t="s">
        <v>9</v>
      </c>
      <c r="M555" s="7" t="s">
        <v>2</v>
      </c>
      <c r="N555" s="7" t="s">
        <v>7256</v>
      </c>
      <c r="O555" s="7" t="s">
        <v>3609</v>
      </c>
      <c r="P555" s="8" t="s">
        <v>5023</v>
      </c>
    </row>
    <row r="556" spans="1:16" ht="29" customHeight="1" x14ac:dyDescent="0.45">
      <c r="A556" s="7" t="s">
        <v>1806</v>
      </c>
      <c r="B556" s="7" t="s">
        <v>3390</v>
      </c>
      <c r="C556" s="7" t="s">
        <v>7259</v>
      </c>
      <c r="D556" s="7" t="s">
        <v>7253</v>
      </c>
      <c r="E556" s="8" t="s">
        <v>9</v>
      </c>
      <c r="F556" s="8" t="s">
        <v>9</v>
      </c>
      <c r="G556" s="9" t="s">
        <v>7287</v>
      </c>
      <c r="H556" s="9" t="s">
        <v>7347</v>
      </c>
      <c r="I556" s="8" t="s">
        <v>9</v>
      </c>
      <c r="J556" s="9" t="s">
        <v>7287</v>
      </c>
      <c r="K556" s="9" t="s">
        <v>7347</v>
      </c>
      <c r="L556" s="8" t="s">
        <v>9</v>
      </c>
      <c r="M556" s="7" t="s">
        <v>2</v>
      </c>
      <c r="N556" s="7" t="s">
        <v>7256</v>
      </c>
      <c r="O556" s="7" t="s">
        <v>3609</v>
      </c>
      <c r="P556" s="8" t="s">
        <v>5024</v>
      </c>
    </row>
    <row r="557" spans="1:16" ht="29" customHeight="1" x14ac:dyDescent="0.45">
      <c r="A557" s="7" t="s">
        <v>1807</v>
      </c>
      <c r="B557" s="7" t="s">
        <v>3390</v>
      </c>
      <c r="C557" s="7" t="s">
        <v>7259</v>
      </c>
      <c r="D557" s="7" t="s">
        <v>7253</v>
      </c>
      <c r="E557" s="8" t="s">
        <v>9</v>
      </c>
      <c r="F557" s="8" t="s">
        <v>9</v>
      </c>
      <c r="G557" s="9" t="s">
        <v>7347</v>
      </c>
      <c r="H557" s="9" t="s">
        <v>7371</v>
      </c>
      <c r="I557" s="8" t="s">
        <v>9</v>
      </c>
      <c r="J557" s="9" t="s">
        <v>7347</v>
      </c>
      <c r="K557" s="9" t="s">
        <v>7371</v>
      </c>
      <c r="L557" s="8" t="s">
        <v>9</v>
      </c>
      <c r="M557" s="7" t="s">
        <v>2</v>
      </c>
      <c r="N557" s="7" t="s">
        <v>7256</v>
      </c>
      <c r="O557" s="7" t="s">
        <v>3609</v>
      </c>
      <c r="P557" s="8" t="s">
        <v>5025</v>
      </c>
    </row>
    <row r="558" spans="1:16" ht="29" customHeight="1" x14ac:dyDescent="0.45">
      <c r="A558" s="7" t="s">
        <v>1808</v>
      </c>
      <c r="B558" s="7" t="s">
        <v>3390</v>
      </c>
      <c r="C558" s="7" t="s">
        <v>7257</v>
      </c>
      <c r="D558" s="7" t="s">
        <v>7253</v>
      </c>
      <c r="E558" s="8" t="s">
        <v>9</v>
      </c>
      <c r="F558" s="8" t="s">
        <v>9</v>
      </c>
      <c r="G558" s="9" t="s">
        <v>7293</v>
      </c>
      <c r="H558" s="9" t="s">
        <v>7286</v>
      </c>
      <c r="I558" s="8" t="s">
        <v>9</v>
      </c>
      <c r="J558" s="9" t="s">
        <v>7293</v>
      </c>
      <c r="K558" s="9" t="s">
        <v>7286</v>
      </c>
      <c r="L558" s="8" t="s">
        <v>9</v>
      </c>
      <c r="M558" s="7" t="s">
        <v>2</v>
      </c>
      <c r="N558" s="7" t="s">
        <v>7256</v>
      </c>
      <c r="O558" s="7" t="s">
        <v>3609</v>
      </c>
      <c r="P558" s="8" t="s">
        <v>5026</v>
      </c>
    </row>
    <row r="559" spans="1:16" ht="29" customHeight="1" x14ac:dyDescent="0.45">
      <c r="A559" s="7" t="s">
        <v>1809</v>
      </c>
      <c r="B559" s="7" t="s">
        <v>3390</v>
      </c>
      <c r="C559" s="7" t="s">
        <v>7259</v>
      </c>
      <c r="D559" s="7" t="s">
        <v>7253</v>
      </c>
      <c r="E559" s="8" t="s">
        <v>9</v>
      </c>
      <c r="F559" s="8" t="s">
        <v>9</v>
      </c>
      <c r="G559" s="9" t="s">
        <v>7291</v>
      </c>
      <c r="H559" s="9" t="s">
        <v>7440</v>
      </c>
      <c r="I559" s="8" t="s">
        <v>9</v>
      </c>
      <c r="J559" s="9" t="s">
        <v>7291</v>
      </c>
      <c r="K559" s="9" t="s">
        <v>7440</v>
      </c>
      <c r="L559" s="8" t="s">
        <v>9</v>
      </c>
      <c r="M559" s="7" t="s">
        <v>2</v>
      </c>
      <c r="N559" s="7" t="s">
        <v>7256</v>
      </c>
      <c r="O559" s="7" t="s">
        <v>3610</v>
      </c>
      <c r="P559" s="8" t="s">
        <v>5027</v>
      </c>
    </row>
    <row r="560" spans="1:16" ht="29" customHeight="1" x14ac:dyDescent="0.45">
      <c r="A560" s="7" t="s">
        <v>1810</v>
      </c>
      <c r="B560" s="7" t="s">
        <v>3390</v>
      </c>
      <c r="C560" s="7" t="s">
        <v>7542</v>
      </c>
      <c r="D560" s="7" t="s">
        <v>7253</v>
      </c>
      <c r="E560" s="8" t="s">
        <v>9</v>
      </c>
      <c r="F560" s="8" t="s">
        <v>9</v>
      </c>
      <c r="G560" s="9" t="s">
        <v>7260</v>
      </c>
      <c r="H560" s="9" t="s">
        <v>7296</v>
      </c>
      <c r="I560" s="8" t="s">
        <v>9</v>
      </c>
      <c r="J560" s="9" t="s">
        <v>7260</v>
      </c>
      <c r="K560" s="9" t="s">
        <v>7296</v>
      </c>
      <c r="L560" s="8" t="s">
        <v>9</v>
      </c>
      <c r="M560" s="7" t="s">
        <v>2</v>
      </c>
      <c r="N560" s="7" t="s">
        <v>7256</v>
      </c>
      <c r="O560" s="7" t="s">
        <v>4045</v>
      </c>
      <c r="P560" s="8" t="s">
        <v>5869</v>
      </c>
    </row>
    <row r="561" spans="1:16" ht="29" customHeight="1" x14ac:dyDescent="0.45">
      <c r="A561" s="7" t="s">
        <v>1811</v>
      </c>
      <c r="B561" s="7" t="s">
        <v>3390</v>
      </c>
      <c r="C561" s="7" t="s">
        <v>7259</v>
      </c>
      <c r="D561" s="7" t="s">
        <v>7253</v>
      </c>
      <c r="E561" s="8" t="s">
        <v>9</v>
      </c>
      <c r="F561" s="8" t="s">
        <v>9</v>
      </c>
      <c r="G561" s="9" t="s">
        <v>7440</v>
      </c>
      <c r="H561" s="9" t="s">
        <v>7293</v>
      </c>
      <c r="I561" s="8" t="s">
        <v>9</v>
      </c>
      <c r="J561" s="9" t="s">
        <v>7440</v>
      </c>
      <c r="K561" s="9" t="s">
        <v>7293</v>
      </c>
      <c r="L561" s="8" t="s">
        <v>9</v>
      </c>
      <c r="M561" s="7" t="s">
        <v>2</v>
      </c>
      <c r="N561" s="7" t="s">
        <v>7256</v>
      </c>
      <c r="O561" s="7" t="s">
        <v>3610</v>
      </c>
      <c r="P561" s="8" t="s">
        <v>5870</v>
      </c>
    </row>
    <row r="562" spans="1:16" ht="29" customHeight="1" x14ac:dyDescent="0.45">
      <c r="A562" s="7" t="s">
        <v>2802</v>
      </c>
      <c r="B562" s="7" t="s">
        <v>3391</v>
      </c>
      <c r="C562" s="7" t="s">
        <v>7257</v>
      </c>
      <c r="D562" s="7" t="s">
        <v>7253</v>
      </c>
      <c r="E562" s="8" t="s">
        <v>9</v>
      </c>
      <c r="F562" s="8" t="s">
        <v>9</v>
      </c>
      <c r="G562" s="9" t="s">
        <v>7395</v>
      </c>
      <c r="H562" s="9" t="s">
        <v>7543</v>
      </c>
      <c r="I562" s="8" t="s">
        <v>9</v>
      </c>
      <c r="J562" s="9" t="s">
        <v>7395</v>
      </c>
      <c r="K562" s="9" t="s">
        <v>7543</v>
      </c>
      <c r="L562" s="8" t="s">
        <v>9</v>
      </c>
      <c r="M562" s="7" t="s">
        <v>2</v>
      </c>
      <c r="N562" s="7" t="s">
        <v>7256</v>
      </c>
      <c r="O562" s="7" t="s">
        <v>4046</v>
      </c>
      <c r="P562" s="8" t="s">
        <v>5871</v>
      </c>
    </row>
    <row r="563" spans="1:16" ht="29" customHeight="1" x14ac:dyDescent="0.45">
      <c r="A563" s="7" t="s">
        <v>1812</v>
      </c>
      <c r="B563" s="7" t="s">
        <v>3390</v>
      </c>
      <c r="C563" s="7" t="s">
        <v>7285</v>
      </c>
      <c r="D563" s="7" t="s">
        <v>7253</v>
      </c>
      <c r="E563" s="8" t="s">
        <v>9</v>
      </c>
      <c r="F563" s="8" t="s">
        <v>9</v>
      </c>
      <c r="G563" s="9" t="s">
        <v>7406</v>
      </c>
      <c r="H563" s="9" t="s">
        <v>7382</v>
      </c>
      <c r="I563" s="9" t="s">
        <v>7544</v>
      </c>
      <c r="J563" s="9" t="s">
        <v>7406</v>
      </c>
      <c r="K563" s="9" t="s">
        <v>7382</v>
      </c>
      <c r="L563" s="9" t="s">
        <v>7544</v>
      </c>
      <c r="M563" s="7" t="s">
        <v>2</v>
      </c>
      <c r="N563" s="7" t="s">
        <v>7256</v>
      </c>
      <c r="O563" s="7" t="s">
        <v>3611</v>
      </c>
      <c r="P563" s="8" t="s">
        <v>5028</v>
      </c>
    </row>
    <row r="564" spans="1:16" ht="29" customHeight="1" x14ac:dyDescent="0.45">
      <c r="A564" s="7" t="s">
        <v>1813</v>
      </c>
      <c r="B564" s="7" t="s">
        <v>3390</v>
      </c>
      <c r="C564" s="7" t="s">
        <v>7259</v>
      </c>
      <c r="D564" s="7" t="s">
        <v>7253</v>
      </c>
      <c r="E564" s="8" t="s">
        <v>9</v>
      </c>
      <c r="F564" s="8" t="s">
        <v>9</v>
      </c>
      <c r="G564" s="9" t="s">
        <v>7288</v>
      </c>
      <c r="H564" s="9" t="s">
        <v>7342</v>
      </c>
      <c r="I564" s="8" t="s">
        <v>9</v>
      </c>
      <c r="J564" s="9" t="s">
        <v>7288</v>
      </c>
      <c r="K564" s="9" t="s">
        <v>7342</v>
      </c>
      <c r="L564" s="8" t="s">
        <v>9</v>
      </c>
      <c r="M564" s="7" t="s">
        <v>2</v>
      </c>
      <c r="N564" s="7" t="s">
        <v>7256</v>
      </c>
      <c r="O564" s="7" t="s">
        <v>3612</v>
      </c>
      <c r="P564" s="8" t="s">
        <v>5029</v>
      </c>
    </row>
    <row r="565" spans="1:16" ht="29" customHeight="1" x14ac:dyDescent="0.45">
      <c r="A565" s="7" t="s">
        <v>1814</v>
      </c>
      <c r="B565" s="7" t="s">
        <v>3390</v>
      </c>
      <c r="C565" s="7" t="s">
        <v>7476</v>
      </c>
      <c r="D565" s="7" t="s">
        <v>7253</v>
      </c>
      <c r="E565" s="8" t="s">
        <v>9</v>
      </c>
      <c r="F565" s="8" t="s">
        <v>9</v>
      </c>
      <c r="G565" s="9" t="s">
        <v>7440</v>
      </c>
      <c r="H565" s="9" t="s">
        <v>7309</v>
      </c>
      <c r="I565" s="8" t="s">
        <v>9</v>
      </c>
      <c r="J565" s="9" t="s">
        <v>7440</v>
      </c>
      <c r="K565" s="9" t="s">
        <v>7309</v>
      </c>
      <c r="L565" s="8" t="s">
        <v>9</v>
      </c>
      <c r="M565" s="7" t="s">
        <v>2</v>
      </c>
      <c r="N565" s="7" t="s">
        <v>7256</v>
      </c>
      <c r="O565" s="7" t="s">
        <v>3613</v>
      </c>
      <c r="P565" s="8" t="s">
        <v>5030</v>
      </c>
    </row>
    <row r="566" spans="1:16" ht="29" customHeight="1" x14ac:dyDescent="0.45">
      <c r="A566" s="7" t="s">
        <v>1815</v>
      </c>
      <c r="B566" s="7" t="s">
        <v>3390</v>
      </c>
      <c r="C566" s="7" t="s">
        <v>7476</v>
      </c>
      <c r="D566" s="7" t="s">
        <v>7253</v>
      </c>
      <c r="E566" s="8" t="s">
        <v>9</v>
      </c>
      <c r="F566" s="8" t="s">
        <v>9</v>
      </c>
      <c r="G566" s="9" t="s">
        <v>7309</v>
      </c>
      <c r="H566" s="9" t="s">
        <v>7376</v>
      </c>
      <c r="I566" s="8" t="s">
        <v>9</v>
      </c>
      <c r="J566" s="9" t="s">
        <v>7309</v>
      </c>
      <c r="K566" s="9" t="s">
        <v>7376</v>
      </c>
      <c r="L566" s="8" t="s">
        <v>9</v>
      </c>
      <c r="M566" s="7" t="s">
        <v>2</v>
      </c>
      <c r="N566" s="7" t="s">
        <v>7256</v>
      </c>
      <c r="O566" s="7" t="s">
        <v>3613</v>
      </c>
      <c r="P566" s="8" t="s">
        <v>5872</v>
      </c>
    </row>
    <row r="567" spans="1:16" ht="29" customHeight="1" x14ac:dyDescent="0.45">
      <c r="A567" s="7" t="s">
        <v>1816</v>
      </c>
      <c r="B567" s="7" t="s">
        <v>3390</v>
      </c>
      <c r="C567" s="7" t="s">
        <v>7259</v>
      </c>
      <c r="D567" s="7" t="s">
        <v>7253</v>
      </c>
      <c r="E567" s="8" t="s">
        <v>9</v>
      </c>
      <c r="F567" s="8" t="s">
        <v>9</v>
      </c>
      <c r="G567" s="9" t="s">
        <v>7345</v>
      </c>
      <c r="H567" s="9" t="s">
        <v>7331</v>
      </c>
      <c r="I567" s="8" t="s">
        <v>9</v>
      </c>
      <c r="J567" s="9" t="s">
        <v>7345</v>
      </c>
      <c r="K567" s="9" t="s">
        <v>7331</v>
      </c>
      <c r="L567" s="8" t="s">
        <v>9</v>
      </c>
      <c r="M567" s="7" t="s">
        <v>2</v>
      </c>
      <c r="N567" s="7" t="s">
        <v>7256</v>
      </c>
      <c r="O567" s="7" t="s">
        <v>3484</v>
      </c>
      <c r="P567" s="8" t="s">
        <v>5873</v>
      </c>
    </row>
    <row r="568" spans="1:16" ht="29" customHeight="1" x14ac:dyDescent="0.45">
      <c r="A568" s="7" t="s">
        <v>1817</v>
      </c>
      <c r="B568" s="7" t="s">
        <v>3390</v>
      </c>
      <c r="C568" s="7" t="s">
        <v>7545</v>
      </c>
      <c r="D568" s="7" t="s">
        <v>7253</v>
      </c>
      <c r="E568" s="8" t="s">
        <v>9</v>
      </c>
      <c r="F568" s="8" t="s">
        <v>9</v>
      </c>
      <c r="G568" s="9" t="s">
        <v>7293</v>
      </c>
      <c r="H568" s="9" t="s">
        <v>7309</v>
      </c>
      <c r="I568" s="8" t="s">
        <v>9</v>
      </c>
      <c r="J568" s="9" t="s">
        <v>7293</v>
      </c>
      <c r="K568" s="9" t="s">
        <v>7309</v>
      </c>
      <c r="L568" s="8" t="s">
        <v>9</v>
      </c>
      <c r="M568" s="7" t="s">
        <v>2</v>
      </c>
      <c r="N568" s="7" t="s">
        <v>7256</v>
      </c>
      <c r="O568" s="7" t="s">
        <v>4047</v>
      </c>
      <c r="P568" s="8" t="s">
        <v>5874</v>
      </c>
    </row>
    <row r="569" spans="1:16" ht="29" customHeight="1" x14ac:dyDescent="0.45">
      <c r="A569" s="7" t="s">
        <v>1818</v>
      </c>
      <c r="B569" s="7" t="s">
        <v>3390</v>
      </c>
      <c r="C569" s="7" t="s">
        <v>7359</v>
      </c>
      <c r="D569" s="7" t="s">
        <v>7253</v>
      </c>
      <c r="E569" s="8" t="s">
        <v>9</v>
      </c>
      <c r="F569" s="8" t="s">
        <v>9</v>
      </c>
      <c r="G569" s="9" t="s">
        <v>7345</v>
      </c>
      <c r="H569" s="9" t="s">
        <v>7365</v>
      </c>
      <c r="I569" s="8" t="s">
        <v>9</v>
      </c>
      <c r="J569" s="9" t="s">
        <v>7345</v>
      </c>
      <c r="K569" s="9" t="s">
        <v>7365</v>
      </c>
      <c r="L569" s="8" t="s">
        <v>9</v>
      </c>
      <c r="M569" s="7" t="s">
        <v>2</v>
      </c>
      <c r="N569" s="7" t="s">
        <v>7256</v>
      </c>
      <c r="O569" s="7" t="s">
        <v>4048</v>
      </c>
      <c r="P569" s="8" t="s">
        <v>5875</v>
      </c>
    </row>
    <row r="570" spans="1:16" ht="29" customHeight="1" x14ac:dyDescent="0.45">
      <c r="A570" s="7" t="s">
        <v>1819</v>
      </c>
      <c r="B570" s="7" t="s">
        <v>3390</v>
      </c>
      <c r="C570" s="7" t="s">
        <v>7285</v>
      </c>
      <c r="D570" s="7" t="s">
        <v>7253</v>
      </c>
      <c r="E570" s="8" t="s">
        <v>9</v>
      </c>
      <c r="F570" s="8" t="s">
        <v>9</v>
      </c>
      <c r="G570" s="9" t="s">
        <v>7365</v>
      </c>
      <c r="H570" s="9" t="s">
        <v>7440</v>
      </c>
      <c r="I570" s="8" t="s">
        <v>9</v>
      </c>
      <c r="J570" s="9" t="s">
        <v>7365</v>
      </c>
      <c r="K570" s="9" t="s">
        <v>7440</v>
      </c>
      <c r="L570" s="8" t="s">
        <v>9</v>
      </c>
      <c r="M570" s="7" t="s">
        <v>2</v>
      </c>
      <c r="N570" s="7" t="s">
        <v>7256</v>
      </c>
      <c r="O570" s="7" t="s">
        <v>4049</v>
      </c>
      <c r="P570" s="8" t="s">
        <v>5876</v>
      </c>
    </row>
    <row r="571" spans="1:16" ht="29" customHeight="1" x14ac:dyDescent="0.45">
      <c r="A571" s="7" t="s">
        <v>1820</v>
      </c>
      <c r="B571" s="7" t="s">
        <v>3390</v>
      </c>
      <c r="C571" s="7" t="s">
        <v>7546</v>
      </c>
      <c r="D571" s="7" t="s">
        <v>7253</v>
      </c>
      <c r="E571" s="8" t="s">
        <v>9</v>
      </c>
      <c r="F571" s="8" t="s">
        <v>9</v>
      </c>
      <c r="G571" s="9" t="s">
        <v>7277</v>
      </c>
      <c r="H571" s="9" t="s">
        <v>7291</v>
      </c>
      <c r="I571" s="8" t="s">
        <v>9</v>
      </c>
      <c r="J571" s="9" t="s">
        <v>7277</v>
      </c>
      <c r="K571" s="9" t="s">
        <v>7291</v>
      </c>
      <c r="L571" s="8" t="s">
        <v>9</v>
      </c>
      <c r="M571" s="7" t="s">
        <v>2</v>
      </c>
      <c r="N571" s="7" t="s">
        <v>7256</v>
      </c>
      <c r="O571" s="7" t="s">
        <v>4048</v>
      </c>
      <c r="P571" s="8" t="s">
        <v>5877</v>
      </c>
    </row>
    <row r="572" spans="1:16" ht="29" customHeight="1" x14ac:dyDescent="0.45">
      <c r="A572" s="7" t="s">
        <v>1821</v>
      </c>
      <c r="B572" s="7" t="s">
        <v>3390</v>
      </c>
      <c r="C572" s="7" t="s">
        <v>7517</v>
      </c>
      <c r="D572" s="7" t="s">
        <v>7253</v>
      </c>
      <c r="E572" s="8" t="s">
        <v>9</v>
      </c>
      <c r="F572" s="8" t="s">
        <v>9</v>
      </c>
      <c r="G572" s="9" t="s">
        <v>7320</v>
      </c>
      <c r="H572" s="9" t="s">
        <v>7320</v>
      </c>
      <c r="I572" s="8" t="s">
        <v>9</v>
      </c>
      <c r="J572" s="9" t="s">
        <v>7320</v>
      </c>
      <c r="K572" s="9" t="s">
        <v>7320</v>
      </c>
      <c r="L572" s="8" t="s">
        <v>9</v>
      </c>
      <c r="M572" s="7" t="s">
        <v>2</v>
      </c>
      <c r="N572" s="7" t="s">
        <v>7256</v>
      </c>
      <c r="O572" s="7" t="s">
        <v>4050</v>
      </c>
      <c r="P572" s="8" t="s">
        <v>5878</v>
      </c>
    </row>
    <row r="573" spans="1:16" ht="29" customHeight="1" x14ac:dyDescent="0.45">
      <c r="A573" s="7" t="s">
        <v>1822</v>
      </c>
      <c r="B573" s="7" t="s">
        <v>3390</v>
      </c>
      <c r="C573" s="7" t="s">
        <v>7547</v>
      </c>
      <c r="D573" s="7" t="s">
        <v>7253</v>
      </c>
      <c r="E573" s="8" t="s">
        <v>9</v>
      </c>
      <c r="F573" s="8" t="s">
        <v>9</v>
      </c>
      <c r="G573" s="9" t="s">
        <v>7320</v>
      </c>
      <c r="H573" s="9" t="s">
        <v>7260</v>
      </c>
      <c r="I573" s="8" t="s">
        <v>9</v>
      </c>
      <c r="J573" s="9" t="s">
        <v>7320</v>
      </c>
      <c r="K573" s="9" t="s">
        <v>7260</v>
      </c>
      <c r="L573" s="8" t="s">
        <v>9</v>
      </c>
      <c r="M573" s="7" t="s">
        <v>2</v>
      </c>
      <c r="N573" s="7" t="s">
        <v>7256</v>
      </c>
      <c r="O573" s="7" t="s">
        <v>3617</v>
      </c>
      <c r="P573" s="8" t="s">
        <v>5879</v>
      </c>
    </row>
    <row r="574" spans="1:16" ht="29" customHeight="1" x14ac:dyDescent="0.45">
      <c r="A574" s="7" t="s">
        <v>1823</v>
      </c>
      <c r="B574" s="7" t="s">
        <v>3390</v>
      </c>
      <c r="C574" s="7" t="s">
        <v>7373</v>
      </c>
      <c r="D574" s="7" t="s">
        <v>7253</v>
      </c>
      <c r="E574" s="8" t="s">
        <v>9</v>
      </c>
      <c r="F574" s="8" t="s">
        <v>9</v>
      </c>
      <c r="G574" s="9" t="s">
        <v>7277</v>
      </c>
      <c r="H574" s="9" t="s">
        <v>7345</v>
      </c>
      <c r="I574" s="8" t="s">
        <v>9</v>
      </c>
      <c r="J574" s="9" t="s">
        <v>7277</v>
      </c>
      <c r="K574" s="9" t="s">
        <v>7345</v>
      </c>
      <c r="L574" s="8" t="s">
        <v>9</v>
      </c>
      <c r="M574" s="7" t="s">
        <v>2</v>
      </c>
      <c r="N574" s="7" t="s">
        <v>7256</v>
      </c>
      <c r="O574" s="7" t="s">
        <v>3614</v>
      </c>
      <c r="P574" s="8" t="s">
        <v>5031</v>
      </c>
    </row>
    <row r="575" spans="1:16" ht="29" customHeight="1" x14ac:dyDescent="0.45">
      <c r="A575" s="7" t="s">
        <v>1824</v>
      </c>
      <c r="B575" s="7" t="s">
        <v>3390</v>
      </c>
      <c r="C575" s="7" t="s">
        <v>7259</v>
      </c>
      <c r="D575" s="7" t="s">
        <v>7253</v>
      </c>
      <c r="E575" s="8" t="s">
        <v>9</v>
      </c>
      <c r="F575" s="8" t="s">
        <v>9</v>
      </c>
      <c r="G575" s="9" t="s">
        <v>7302</v>
      </c>
      <c r="H575" s="9" t="s">
        <v>7403</v>
      </c>
      <c r="I575" s="8" t="s">
        <v>9</v>
      </c>
      <c r="J575" s="9" t="s">
        <v>7302</v>
      </c>
      <c r="K575" s="9" t="s">
        <v>7403</v>
      </c>
      <c r="L575" s="8" t="s">
        <v>9</v>
      </c>
      <c r="M575" s="7" t="s">
        <v>2</v>
      </c>
      <c r="N575" s="7" t="s">
        <v>7256</v>
      </c>
      <c r="O575" s="7" t="s">
        <v>4051</v>
      </c>
      <c r="P575" s="8" t="s">
        <v>5880</v>
      </c>
    </row>
    <row r="576" spans="1:16" ht="29" customHeight="1" x14ac:dyDescent="0.45">
      <c r="A576" s="7" t="s">
        <v>1825</v>
      </c>
      <c r="B576" s="7" t="s">
        <v>3390</v>
      </c>
      <c r="C576" s="7" t="s">
        <v>7257</v>
      </c>
      <c r="D576" s="7" t="s">
        <v>7253</v>
      </c>
      <c r="E576" s="8" t="s">
        <v>9</v>
      </c>
      <c r="F576" s="8" t="s">
        <v>9</v>
      </c>
      <c r="G576" s="9" t="s">
        <v>7487</v>
      </c>
      <c r="H576" s="9" t="s">
        <v>7428</v>
      </c>
      <c r="I576" s="8" t="s">
        <v>9</v>
      </c>
      <c r="J576" s="9" t="s">
        <v>7487</v>
      </c>
      <c r="K576" s="9" t="s">
        <v>7428</v>
      </c>
      <c r="L576" s="8" t="s">
        <v>9</v>
      </c>
      <c r="M576" s="7" t="s">
        <v>2</v>
      </c>
      <c r="N576" s="7" t="s">
        <v>7256</v>
      </c>
      <c r="O576" s="7" t="s">
        <v>4052</v>
      </c>
      <c r="P576" s="8" t="s">
        <v>5881</v>
      </c>
    </row>
    <row r="577" spans="1:16" ht="29" customHeight="1" x14ac:dyDescent="0.45">
      <c r="A577" s="7" t="s">
        <v>1826</v>
      </c>
      <c r="B577" s="7" t="s">
        <v>3390</v>
      </c>
      <c r="C577" s="7" t="s">
        <v>7257</v>
      </c>
      <c r="D577" s="7" t="s">
        <v>7253</v>
      </c>
      <c r="E577" s="8" t="s">
        <v>9</v>
      </c>
      <c r="F577" s="8" t="s">
        <v>9</v>
      </c>
      <c r="G577" s="9" t="s">
        <v>7283</v>
      </c>
      <c r="H577" s="9" t="s">
        <v>7294</v>
      </c>
      <c r="I577" s="8" t="s">
        <v>9</v>
      </c>
      <c r="J577" s="9" t="s">
        <v>7283</v>
      </c>
      <c r="K577" s="9" t="s">
        <v>7294</v>
      </c>
      <c r="L577" s="8" t="s">
        <v>9</v>
      </c>
      <c r="M577" s="7" t="s">
        <v>2</v>
      </c>
      <c r="N577" s="7" t="s">
        <v>7256</v>
      </c>
      <c r="O577" s="7" t="s">
        <v>4053</v>
      </c>
      <c r="P577" s="8" t="s">
        <v>5882</v>
      </c>
    </row>
    <row r="578" spans="1:16" ht="29" customHeight="1" x14ac:dyDescent="0.45">
      <c r="A578" s="7" t="s">
        <v>1827</v>
      </c>
      <c r="B578" s="7" t="s">
        <v>3390</v>
      </c>
      <c r="C578" s="7" t="s">
        <v>7548</v>
      </c>
      <c r="D578" s="7" t="s">
        <v>7253</v>
      </c>
      <c r="E578" s="8" t="s">
        <v>9</v>
      </c>
      <c r="F578" s="8" t="s">
        <v>9</v>
      </c>
      <c r="G578" s="9" t="s">
        <v>7427</v>
      </c>
      <c r="H578" s="10">
        <v>4015</v>
      </c>
      <c r="I578" s="9" t="s">
        <v>7549</v>
      </c>
      <c r="J578" s="9" t="s">
        <v>7427</v>
      </c>
      <c r="K578" s="10">
        <v>4015</v>
      </c>
      <c r="L578" s="9" t="s">
        <v>7549</v>
      </c>
      <c r="M578" s="7" t="s">
        <v>2</v>
      </c>
      <c r="N578" s="7" t="s">
        <v>7256</v>
      </c>
      <c r="O578" s="7" t="s">
        <v>3615</v>
      </c>
      <c r="P578" s="8" t="s">
        <v>5032</v>
      </c>
    </row>
    <row r="579" spans="1:16" ht="29" customHeight="1" x14ac:dyDescent="0.45">
      <c r="A579" s="7" t="s">
        <v>1828</v>
      </c>
      <c r="B579" s="7" t="s">
        <v>3390</v>
      </c>
      <c r="C579" s="7" t="s">
        <v>7257</v>
      </c>
      <c r="D579" s="7" t="s">
        <v>7253</v>
      </c>
      <c r="E579" s="8" t="s">
        <v>9</v>
      </c>
      <c r="F579" s="8" t="s">
        <v>9</v>
      </c>
      <c r="G579" s="9" t="s">
        <v>7429</v>
      </c>
      <c r="H579" s="9" t="s">
        <v>7303</v>
      </c>
      <c r="I579" s="9" t="s">
        <v>7550</v>
      </c>
      <c r="J579" s="9" t="s">
        <v>7429</v>
      </c>
      <c r="K579" s="9" t="s">
        <v>7303</v>
      </c>
      <c r="L579" s="9" t="s">
        <v>7550</v>
      </c>
      <c r="M579" s="7" t="s">
        <v>2</v>
      </c>
      <c r="N579" s="7" t="s">
        <v>7256</v>
      </c>
      <c r="O579" s="7" t="s">
        <v>3616</v>
      </c>
      <c r="P579" s="8" t="s">
        <v>5033</v>
      </c>
    </row>
    <row r="580" spans="1:16" ht="29" customHeight="1" x14ac:dyDescent="0.45">
      <c r="A580" s="7" t="s">
        <v>1829</v>
      </c>
      <c r="B580" s="7" t="s">
        <v>3390</v>
      </c>
      <c r="C580" s="7" t="s">
        <v>7259</v>
      </c>
      <c r="D580" s="7" t="s">
        <v>7253</v>
      </c>
      <c r="E580" s="8" t="s">
        <v>9</v>
      </c>
      <c r="F580" s="8" t="s">
        <v>9</v>
      </c>
      <c r="G580" s="9" t="s">
        <v>7347</v>
      </c>
      <c r="H580" s="9" t="s">
        <v>7321</v>
      </c>
      <c r="I580" s="8" t="s">
        <v>9</v>
      </c>
      <c r="J580" s="9" t="s">
        <v>7347</v>
      </c>
      <c r="K580" s="9" t="s">
        <v>7321</v>
      </c>
      <c r="L580" s="8" t="s">
        <v>9</v>
      </c>
      <c r="M580" s="7" t="s">
        <v>2</v>
      </c>
      <c r="N580" s="7" t="s">
        <v>7256</v>
      </c>
      <c r="O580" s="7" t="s">
        <v>3617</v>
      </c>
      <c r="P580" s="8" t="s">
        <v>5034</v>
      </c>
    </row>
    <row r="581" spans="1:16" ht="29" customHeight="1" x14ac:dyDescent="0.45">
      <c r="A581" s="7" t="s">
        <v>1830</v>
      </c>
      <c r="B581" s="7" t="s">
        <v>3390</v>
      </c>
      <c r="C581" s="7" t="s">
        <v>7551</v>
      </c>
      <c r="D581" s="7" t="s">
        <v>7253</v>
      </c>
      <c r="E581" s="8" t="s">
        <v>9</v>
      </c>
      <c r="F581" s="8" t="s">
        <v>9</v>
      </c>
      <c r="G581" s="9" t="s">
        <v>7254</v>
      </c>
      <c r="H581" s="9" t="s">
        <v>7255</v>
      </c>
      <c r="I581" s="8" t="s">
        <v>9</v>
      </c>
      <c r="J581" s="9" t="s">
        <v>7254</v>
      </c>
      <c r="K581" s="9" t="s">
        <v>7255</v>
      </c>
      <c r="L581" s="8" t="s">
        <v>9</v>
      </c>
      <c r="M581" s="7" t="s">
        <v>2</v>
      </c>
      <c r="N581" s="7" t="s">
        <v>7256</v>
      </c>
      <c r="O581" s="7" t="s">
        <v>3618</v>
      </c>
      <c r="P581" s="8" t="s">
        <v>5035</v>
      </c>
    </row>
    <row r="582" spans="1:16" ht="29" customHeight="1" x14ac:dyDescent="0.45">
      <c r="A582" s="7" t="s">
        <v>1831</v>
      </c>
      <c r="B582" s="7" t="s">
        <v>3390</v>
      </c>
      <c r="C582" s="7" t="s">
        <v>7257</v>
      </c>
      <c r="D582" s="7" t="s">
        <v>7253</v>
      </c>
      <c r="E582" s="8" t="s">
        <v>9</v>
      </c>
      <c r="F582" s="8" t="s">
        <v>9</v>
      </c>
      <c r="G582" s="9" t="s">
        <v>7346</v>
      </c>
      <c r="H582" s="9" t="s">
        <v>7329</v>
      </c>
      <c r="I582" s="8" t="s">
        <v>9</v>
      </c>
      <c r="J582" s="9" t="s">
        <v>7346</v>
      </c>
      <c r="K582" s="9" t="s">
        <v>7329</v>
      </c>
      <c r="L582" s="8" t="s">
        <v>9</v>
      </c>
      <c r="M582" s="7" t="s">
        <v>2</v>
      </c>
      <c r="N582" s="7" t="s">
        <v>7256</v>
      </c>
      <c r="O582" s="7" t="s">
        <v>3619</v>
      </c>
      <c r="P582" s="8" t="s">
        <v>5036</v>
      </c>
    </row>
    <row r="583" spans="1:16" ht="29" customHeight="1" x14ac:dyDescent="0.45">
      <c r="A583" s="7" t="s">
        <v>1832</v>
      </c>
      <c r="B583" s="7" t="s">
        <v>3390</v>
      </c>
      <c r="C583" s="7" t="s">
        <v>7257</v>
      </c>
      <c r="D583" s="7" t="s">
        <v>7253</v>
      </c>
      <c r="E583" s="8" t="s">
        <v>9</v>
      </c>
      <c r="F583" s="8" t="s">
        <v>9</v>
      </c>
      <c r="G583" s="9" t="s">
        <v>7329</v>
      </c>
      <c r="H583" s="9" t="s">
        <v>7329</v>
      </c>
      <c r="I583" s="8" t="s">
        <v>9</v>
      </c>
      <c r="J583" s="9" t="s">
        <v>7329</v>
      </c>
      <c r="K583" s="9" t="s">
        <v>7329</v>
      </c>
      <c r="L583" s="8" t="s">
        <v>9</v>
      </c>
      <c r="M583" s="7" t="s">
        <v>2</v>
      </c>
      <c r="N583" s="7" t="s">
        <v>7256</v>
      </c>
      <c r="O583" s="7" t="s">
        <v>3620</v>
      </c>
      <c r="P583" s="8" t="s">
        <v>5037</v>
      </c>
    </row>
    <row r="584" spans="1:16" ht="29" customHeight="1" x14ac:dyDescent="0.45">
      <c r="A584" s="7" t="s">
        <v>1833</v>
      </c>
      <c r="B584" s="7" t="s">
        <v>3390</v>
      </c>
      <c r="C584" s="7" t="s">
        <v>7552</v>
      </c>
      <c r="D584" s="7" t="s">
        <v>7253</v>
      </c>
      <c r="E584" s="8" t="s">
        <v>9</v>
      </c>
      <c r="F584" s="8" t="s">
        <v>9</v>
      </c>
      <c r="G584" s="9" t="s">
        <v>7286</v>
      </c>
      <c r="H584" s="9" t="s">
        <v>7287</v>
      </c>
      <c r="I584" s="8" t="s">
        <v>9</v>
      </c>
      <c r="J584" s="9" t="s">
        <v>7286</v>
      </c>
      <c r="K584" s="9" t="s">
        <v>7287</v>
      </c>
      <c r="L584" s="8" t="s">
        <v>9</v>
      </c>
      <c r="M584" s="7" t="s">
        <v>2</v>
      </c>
      <c r="N584" s="7" t="s">
        <v>7256</v>
      </c>
      <c r="O584" s="7" t="s">
        <v>3621</v>
      </c>
      <c r="P584" s="8" t="s">
        <v>5038</v>
      </c>
    </row>
    <row r="585" spans="1:16" ht="29" customHeight="1" x14ac:dyDescent="0.45">
      <c r="A585" s="7" t="s">
        <v>1834</v>
      </c>
      <c r="B585" s="7" t="s">
        <v>3390</v>
      </c>
      <c r="C585" s="7" t="s">
        <v>7257</v>
      </c>
      <c r="D585" s="7" t="s">
        <v>7253</v>
      </c>
      <c r="E585" s="8" t="s">
        <v>9</v>
      </c>
      <c r="F585" s="8" t="s">
        <v>9</v>
      </c>
      <c r="G585" s="9" t="s">
        <v>7440</v>
      </c>
      <c r="H585" s="9" t="s">
        <v>7290</v>
      </c>
      <c r="I585" s="9" t="s">
        <v>7553</v>
      </c>
      <c r="J585" s="9" t="s">
        <v>7440</v>
      </c>
      <c r="K585" s="9" t="s">
        <v>7290</v>
      </c>
      <c r="L585" s="9" t="s">
        <v>7553</v>
      </c>
      <c r="M585" s="7" t="s">
        <v>2</v>
      </c>
      <c r="N585" s="7" t="s">
        <v>7256</v>
      </c>
      <c r="O585" s="7" t="s">
        <v>3622</v>
      </c>
      <c r="P585" s="8" t="s">
        <v>5039</v>
      </c>
    </row>
    <row r="586" spans="1:16" ht="29" customHeight="1" x14ac:dyDescent="0.45">
      <c r="A586" s="7" t="s">
        <v>1835</v>
      </c>
      <c r="B586" s="7" t="s">
        <v>3390</v>
      </c>
      <c r="C586" s="7" t="s">
        <v>7313</v>
      </c>
      <c r="D586" s="7" t="s">
        <v>7253</v>
      </c>
      <c r="E586" s="8" t="s">
        <v>9</v>
      </c>
      <c r="F586" s="8" t="s">
        <v>9</v>
      </c>
      <c r="G586" s="9" t="s">
        <v>7254</v>
      </c>
      <c r="H586" s="9" t="s">
        <v>7255</v>
      </c>
      <c r="I586" s="8" t="s">
        <v>9</v>
      </c>
      <c r="J586" s="9" t="s">
        <v>7254</v>
      </c>
      <c r="K586" s="9" t="s">
        <v>7255</v>
      </c>
      <c r="L586" s="8" t="s">
        <v>9</v>
      </c>
      <c r="M586" s="7" t="s">
        <v>2</v>
      </c>
      <c r="N586" s="7" t="s">
        <v>7256</v>
      </c>
      <c r="O586" s="7" t="s">
        <v>3623</v>
      </c>
      <c r="P586" s="8" t="s">
        <v>5040</v>
      </c>
    </row>
    <row r="587" spans="1:16" ht="29" customHeight="1" x14ac:dyDescent="0.45">
      <c r="A587" s="7" t="s">
        <v>1836</v>
      </c>
      <c r="B587" s="7" t="s">
        <v>3390</v>
      </c>
      <c r="C587" s="7" t="s">
        <v>7257</v>
      </c>
      <c r="D587" s="7" t="s">
        <v>7253</v>
      </c>
      <c r="E587" s="8" t="s">
        <v>9</v>
      </c>
      <c r="F587" s="8" t="s">
        <v>9</v>
      </c>
      <c r="G587" s="9" t="s">
        <v>7390</v>
      </c>
      <c r="H587" s="9" t="s">
        <v>7294</v>
      </c>
      <c r="I587" s="8" t="s">
        <v>9</v>
      </c>
      <c r="J587" s="9" t="s">
        <v>7390</v>
      </c>
      <c r="K587" s="9" t="s">
        <v>7294</v>
      </c>
      <c r="L587" s="8" t="s">
        <v>9</v>
      </c>
      <c r="M587" s="7" t="s">
        <v>2</v>
      </c>
      <c r="N587" s="7" t="s">
        <v>7256</v>
      </c>
      <c r="O587" s="7" t="s">
        <v>3624</v>
      </c>
      <c r="P587" s="8" t="s">
        <v>5041</v>
      </c>
    </row>
    <row r="588" spans="1:16" ht="29" customHeight="1" x14ac:dyDescent="0.45">
      <c r="A588" s="7" t="s">
        <v>1837</v>
      </c>
      <c r="B588" s="7" t="s">
        <v>3390</v>
      </c>
      <c r="C588" s="7" t="s">
        <v>7257</v>
      </c>
      <c r="D588" s="7" t="s">
        <v>7253</v>
      </c>
      <c r="E588" s="8" t="s">
        <v>9</v>
      </c>
      <c r="F588" s="8" t="s">
        <v>9</v>
      </c>
      <c r="G588" s="9" t="s">
        <v>7290</v>
      </c>
      <c r="H588" s="9" t="s">
        <v>7390</v>
      </c>
      <c r="I588" s="8" t="s">
        <v>9</v>
      </c>
      <c r="J588" s="9" t="s">
        <v>7290</v>
      </c>
      <c r="K588" s="9" t="s">
        <v>7390</v>
      </c>
      <c r="L588" s="8" t="s">
        <v>9</v>
      </c>
      <c r="M588" s="7" t="s">
        <v>2</v>
      </c>
      <c r="N588" s="7" t="s">
        <v>7256</v>
      </c>
      <c r="O588" s="7" t="s">
        <v>3624</v>
      </c>
      <c r="P588" s="8" t="s">
        <v>5042</v>
      </c>
    </row>
    <row r="589" spans="1:16" ht="29" customHeight="1" x14ac:dyDescent="0.45">
      <c r="A589" s="7" t="s">
        <v>1838</v>
      </c>
      <c r="B589" s="7" t="s">
        <v>3390</v>
      </c>
      <c r="C589" s="7" t="s">
        <v>7259</v>
      </c>
      <c r="D589" s="7" t="s">
        <v>7253</v>
      </c>
      <c r="E589" s="8" t="s">
        <v>9</v>
      </c>
      <c r="F589" s="8" t="s">
        <v>9</v>
      </c>
      <c r="G589" s="9" t="s">
        <v>7291</v>
      </c>
      <c r="H589" s="9" t="s">
        <v>7345</v>
      </c>
      <c r="I589" s="8" t="s">
        <v>9</v>
      </c>
      <c r="J589" s="9" t="s">
        <v>7291</v>
      </c>
      <c r="K589" s="9" t="s">
        <v>7345</v>
      </c>
      <c r="L589" s="8" t="s">
        <v>9</v>
      </c>
      <c r="M589" s="7" t="s">
        <v>2</v>
      </c>
      <c r="N589" s="7" t="s">
        <v>7256</v>
      </c>
      <c r="O589" s="7" t="s">
        <v>3625</v>
      </c>
      <c r="P589" s="8" t="s">
        <v>5043</v>
      </c>
    </row>
    <row r="590" spans="1:16" ht="29" customHeight="1" x14ac:dyDescent="0.45">
      <c r="A590" s="7" t="s">
        <v>1839</v>
      </c>
      <c r="B590" s="7" t="s">
        <v>3390</v>
      </c>
      <c r="C590" s="7" t="s">
        <v>7554</v>
      </c>
      <c r="D590" s="7" t="s">
        <v>7253</v>
      </c>
      <c r="E590" s="8" t="s">
        <v>9</v>
      </c>
      <c r="F590" s="8" t="s">
        <v>9</v>
      </c>
      <c r="G590" s="9" t="s">
        <v>7261</v>
      </c>
      <c r="H590" s="9" t="s">
        <v>7296</v>
      </c>
      <c r="I590" s="8" t="s">
        <v>9</v>
      </c>
      <c r="J590" s="9" t="s">
        <v>7261</v>
      </c>
      <c r="K590" s="9" t="s">
        <v>7296</v>
      </c>
      <c r="L590" s="8" t="s">
        <v>9</v>
      </c>
      <c r="M590" s="7" t="s">
        <v>2</v>
      </c>
      <c r="N590" s="7" t="s">
        <v>7256</v>
      </c>
      <c r="O590" s="7" t="s">
        <v>3613</v>
      </c>
      <c r="P590" s="8" t="s">
        <v>5044</v>
      </c>
    </row>
    <row r="591" spans="1:16" ht="29" customHeight="1" x14ac:dyDescent="0.45">
      <c r="A591" s="7" t="s">
        <v>1840</v>
      </c>
      <c r="B591" s="7" t="s">
        <v>3390</v>
      </c>
      <c r="C591" s="7" t="s">
        <v>7475</v>
      </c>
      <c r="D591" s="7" t="s">
        <v>7253</v>
      </c>
      <c r="E591" s="8" t="s">
        <v>9</v>
      </c>
      <c r="F591" s="8" t="s">
        <v>9</v>
      </c>
      <c r="G591" s="9" t="s">
        <v>7440</v>
      </c>
      <c r="H591" s="9" t="s">
        <v>7293</v>
      </c>
      <c r="I591" s="8" t="s">
        <v>9</v>
      </c>
      <c r="J591" s="9" t="s">
        <v>7440</v>
      </c>
      <c r="K591" s="9" t="s">
        <v>7293</v>
      </c>
      <c r="L591" s="8" t="s">
        <v>9</v>
      </c>
      <c r="M591" s="7" t="s">
        <v>2</v>
      </c>
      <c r="N591" s="7" t="s">
        <v>7256</v>
      </c>
      <c r="O591" s="7" t="s">
        <v>3626</v>
      </c>
      <c r="P591" s="8" t="s">
        <v>5045</v>
      </c>
    </row>
    <row r="592" spans="1:16" ht="29" customHeight="1" x14ac:dyDescent="0.45">
      <c r="A592" s="7" t="s">
        <v>1841</v>
      </c>
      <c r="B592" s="7" t="s">
        <v>3390</v>
      </c>
      <c r="C592" s="7" t="s">
        <v>7257</v>
      </c>
      <c r="D592" s="7" t="s">
        <v>7253</v>
      </c>
      <c r="E592" s="8" t="s">
        <v>9</v>
      </c>
      <c r="F592" s="8" t="s">
        <v>9</v>
      </c>
      <c r="G592" s="9" t="s">
        <v>7376</v>
      </c>
      <c r="H592" s="9" t="s">
        <v>7394</v>
      </c>
      <c r="I592" s="8" t="s">
        <v>9</v>
      </c>
      <c r="J592" s="9" t="s">
        <v>7376</v>
      </c>
      <c r="K592" s="9" t="s">
        <v>7394</v>
      </c>
      <c r="L592" s="8" t="s">
        <v>9</v>
      </c>
      <c r="M592" s="7" t="s">
        <v>2</v>
      </c>
      <c r="N592" s="7" t="s">
        <v>7256</v>
      </c>
      <c r="O592" s="7" t="s">
        <v>4054</v>
      </c>
      <c r="P592" s="8" t="s">
        <v>5883</v>
      </c>
    </row>
    <row r="593" spans="1:16" ht="29" customHeight="1" x14ac:dyDescent="0.45">
      <c r="A593" s="7" t="s">
        <v>1842</v>
      </c>
      <c r="B593" s="7" t="s">
        <v>3390</v>
      </c>
      <c r="C593" s="7" t="s">
        <v>7380</v>
      </c>
      <c r="D593" s="7" t="s">
        <v>7253</v>
      </c>
      <c r="E593" s="8" t="s">
        <v>9</v>
      </c>
      <c r="F593" s="8" t="s">
        <v>9</v>
      </c>
      <c r="G593" s="9" t="s">
        <v>7254</v>
      </c>
      <c r="H593" s="9" t="s">
        <v>7265</v>
      </c>
      <c r="I593" s="9" t="s">
        <v>7555</v>
      </c>
      <c r="J593" s="9" t="s">
        <v>7254</v>
      </c>
      <c r="K593" s="9" t="s">
        <v>7265</v>
      </c>
      <c r="L593" s="9" t="s">
        <v>7555</v>
      </c>
      <c r="M593" s="7" t="s">
        <v>2</v>
      </c>
      <c r="N593" s="7" t="s">
        <v>7256</v>
      </c>
      <c r="O593" s="7" t="s">
        <v>3620</v>
      </c>
      <c r="P593" s="8" t="s">
        <v>5046</v>
      </c>
    </row>
    <row r="594" spans="1:16" ht="29" customHeight="1" x14ac:dyDescent="0.45">
      <c r="A594" s="7" t="s">
        <v>1843</v>
      </c>
      <c r="B594" s="7" t="s">
        <v>3390</v>
      </c>
      <c r="C594" s="7" t="s">
        <v>7375</v>
      </c>
      <c r="D594" s="7" t="s">
        <v>7253</v>
      </c>
      <c r="E594" s="8" t="s">
        <v>9</v>
      </c>
      <c r="F594" s="8" t="s">
        <v>9</v>
      </c>
      <c r="G594" s="9" t="s">
        <v>7365</v>
      </c>
      <c r="H594" s="9" t="s">
        <v>7286</v>
      </c>
      <c r="I594" s="8" t="s">
        <v>9</v>
      </c>
      <c r="J594" s="9" t="s">
        <v>7365</v>
      </c>
      <c r="K594" s="9" t="s">
        <v>7286</v>
      </c>
      <c r="L594" s="8" t="s">
        <v>9</v>
      </c>
      <c r="M594" s="7" t="s">
        <v>2</v>
      </c>
      <c r="N594" s="7" t="s">
        <v>7256</v>
      </c>
      <c r="O594" s="7" t="s">
        <v>3613</v>
      </c>
      <c r="P594" s="8" t="s">
        <v>5047</v>
      </c>
    </row>
    <row r="595" spans="1:16" ht="29" customHeight="1" x14ac:dyDescent="0.45">
      <c r="A595" s="7" t="s">
        <v>1844</v>
      </c>
      <c r="B595" s="7" t="s">
        <v>3390</v>
      </c>
      <c r="C595" s="7" t="s">
        <v>7545</v>
      </c>
      <c r="D595" s="7" t="s">
        <v>7253</v>
      </c>
      <c r="E595" s="8" t="s">
        <v>9</v>
      </c>
      <c r="F595" s="8" t="s">
        <v>9</v>
      </c>
      <c r="G595" s="9" t="s">
        <v>7307</v>
      </c>
      <c r="H595" s="9" t="s">
        <v>7286</v>
      </c>
      <c r="I595" s="8" t="s">
        <v>9</v>
      </c>
      <c r="J595" s="9" t="s">
        <v>7307</v>
      </c>
      <c r="K595" s="9" t="s">
        <v>7286</v>
      </c>
      <c r="L595" s="8" t="s">
        <v>9</v>
      </c>
      <c r="M595" s="7" t="s">
        <v>2</v>
      </c>
      <c r="N595" s="7" t="s">
        <v>7256</v>
      </c>
      <c r="O595" s="7" t="s">
        <v>3613</v>
      </c>
      <c r="P595" s="8" t="s">
        <v>5884</v>
      </c>
    </row>
    <row r="596" spans="1:16" ht="29" customHeight="1" x14ac:dyDescent="0.45">
      <c r="A596" s="7" t="s">
        <v>1439</v>
      </c>
      <c r="B596" s="7" t="s">
        <v>3389</v>
      </c>
      <c r="C596" s="7" t="s">
        <v>7259</v>
      </c>
      <c r="D596" s="7" t="s">
        <v>7253</v>
      </c>
      <c r="E596" s="8" t="s">
        <v>9</v>
      </c>
      <c r="F596" s="8" t="s">
        <v>9</v>
      </c>
      <c r="G596" s="9" t="s">
        <v>7306</v>
      </c>
      <c r="H596" s="9" t="s">
        <v>7355</v>
      </c>
      <c r="I596" s="8" t="s">
        <v>9</v>
      </c>
      <c r="J596" s="9" t="s">
        <v>7306</v>
      </c>
      <c r="K596" s="9" t="s">
        <v>7355</v>
      </c>
      <c r="L596" s="8" t="s">
        <v>9</v>
      </c>
      <c r="M596" s="7" t="s">
        <v>2</v>
      </c>
      <c r="N596" s="7" t="s">
        <v>7256</v>
      </c>
      <c r="O596" s="7" t="s">
        <v>3627</v>
      </c>
      <c r="P596" s="8" t="s">
        <v>5048</v>
      </c>
    </row>
    <row r="597" spans="1:16" ht="29" customHeight="1" x14ac:dyDescent="0.45">
      <c r="A597" s="7" t="s">
        <v>1845</v>
      </c>
      <c r="B597" s="7" t="s">
        <v>3390</v>
      </c>
      <c r="C597" s="7" t="s">
        <v>7305</v>
      </c>
      <c r="D597" s="7" t="s">
        <v>7253</v>
      </c>
      <c r="E597" s="8" t="s">
        <v>9</v>
      </c>
      <c r="F597" s="8" t="s">
        <v>9</v>
      </c>
      <c r="G597" s="9" t="s">
        <v>7277</v>
      </c>
      <c r="H597" s="9" t="s">
        <v>7291</v>
      </c>
      <c r="I597" s="8" t="s">
        <v>9</v>
      </c>
      <c r="J597" s="9" t="s">
        <v>7277</v>
      </c>
      <c r="K597" s="9" t="s">
        <v>7291</v>
      </c>
      <c r="L597" s="8" t="s">
        <v>9</v>
      </c>
      <c r="M597" s="7" t="s">
        <v>2</v>
      </c>
      <c r="N597" s="7" t="s">
        <v>7256</v>
      </c>
      <c r="O597" s="7" t="s">
        <v>3847</v>
      </c>
      <c r="P597" s="8" t="s">
        <v>5885</v>
      </c>
    </row>
    <row r="598" spans="1:16" ht="29" customHeight="1" x14ac:dyDescent="0.45">
      <c r="A598" s="7" t="s">
        <v>1846</v>
      </c>
      <c r="B598" s="7" t="s">
        <v>3390</v>
      </c>
      <c r="C598" s="7" t="s">
        <v>7545</v>
      </c>
      <c r="D598" s="7" t="s">
        <v>7253</v>
      </c>
      <c r="E598" s="8" t="s">
        <v>9</v>
      </c>
      <c r="F598" s="8" t="s">
        <v>9</v>
      </c>
      <c r="G598" s="9" t="s">
        <v>7255</v>
      </c>
      <c r="H598" s="9" t="s">
        <v>7255</v>
      </c>
      <c r="I598" s="8" t="s">
        <v>9</v>
      </c>
      <c r="J598" s="9" t="s">
        <v>7255</v>
      </c>
      <c r="K598" s="9" t="s">
        <v>7255</v>
      </c>
      <c r="L598" s="8" t="s">
        <v>9</v>
      </c>
      <c r="M598" s="7" t="s">
        <v>2</v>
      </c>
      <c r="N598" s="7" t="s">
        <v>7256</v>
      </c>
      <c r="O598" s="7" t="s">
        <v>3628</v>
      </c>
      <c r="P598" s="8" t="s">
        <v>5049</v>
      </c>
    </row>
    <row r="599" spans="1:16" ht="29" customHeight="1" x14ac:dyDescent="0.45">
      <c r="A599" s="7" t="s">
        <v>1847</v>
      </c>
      <c r="B599" s="7" t="s">
        <v>3390</v>
      </c>
      <c r="C599" s="7" t="s">
        <v>7257</v>
      </c>
      <c r="D599" s="7" t="s">
        <v>7253</v>
      </c>
      <c r="E599" s="8" t="s">
        <v>9</v>
      </c>
      <c r="F599" s="8" t="s">
        <v>9</v>
      </c>
      <c r="G599" s="9" t="s">
        <v>7365</v>
      </c>
      <c r="H599" s="9" t="s">
        <v>7329</v>
      </c>
      <c r="I599" s="8" t="s">
        <v>9</v>
      </c>
      <c r="J599" s="9" t="s">
        <v>7365</v>
      </c>
      <c r="K599" s="9" t="s">
        <v>7329</v>
      </c>
      <c r="L599" s="8" t="s">
        <v>9</v>
      </c>
      <c r="M599" s="7" t="s">
        <v>2</v>
      </c>
      <c r="N599" s="7" t="s">
        <v>7256</v>
      </c>
      <c r="O599" s="7" t="s">
        <v>3620</v>
      </c>
      <c r="P599" s="8" t="s">
        <v>5050</v>
      </c>
    </row>
    <row r="600" spans="1:16" ht="29" customHeight="1" x14ac:dyDescent="0.45">
      <c r="A600" s="7" t="s">
        <v>1848</v>
      </c>
      <c r="B600" s="7" t="s">
        <v>3390</v>
      </c>
      <c r="C600" s="7" t="s">
        <v>7257</v>
      </c>
      <c r="D600" s="7" t="s">
        <v>7253</v>
      </c>
      <c r="E600" s="8" t="s">
        <v>9</v>
      </c>
      <c r="F600" s="8" t="s">
        <v>9</v>
      </c>
      <c r="G600" s="9" t="s">
        <v>7329</v>
      </c>
      <c r="H600" s="9" t="s">
        <v>7294</v>
      </c>
      <c r="I600" s="8" t="s">
        <v>9</v>
      </c>
      <c r="J600" s="9" t="s">
        <v>7329</v>
      </c>
      <c r="K600" s="9" t="s">
        <v>7294</v>
      </c>
      <c r="L600" s="8" t="s">
        <v>9</v>
      </c>
      <c r="M600" s="7" t="s">
        <v>2</v>
      </c>
      <c r="N600" s="7" t="s">
        <v>7256</v>
      </c>
      <c r="O600" s="7" t="s">
        <v>3620</v>
      </c>
      <c r="P600" s="8" t="s">
        <v>5051</v>
      </c>
    </row>
    <row r="601" spans="1:16" ht="29" customHeight="1" x14ac:dyDescent="0.45">
      <c r="A601" s="7" t="s">
        <v>1849</v>
      </c>
      <c r="B601" s="7" t="s">
        <v>3390</v>
      </c>
      <c r="C601" s="7" t="s">
        <v>7257</v>
      </c>
      <c r="D601" s="7" t="s">
        <v>7253</v>
      </c>
      <c r="E601" s="8" t="s">
        <v>9</v>
      </c>
      <c r="F601" s="8" t="s">
        <v>9</v>
      </c>
      <c r="G601" s="9" t="s">
        <v>7489</v>
      </c>
      <c r="H601" s="9" t="s">
        <v>7304</v>
      </c>
      <c r="I601" s="8" t="s">
        <v>9</v>
      </c>
      <c r="J601" s="9" t="s">
        <v>7489</v>
      </c>
      <c r="K601" s="9" t="s">
        <v>7304</v>
      </c>
      <c r="L601" s="8" t="s">
        <v>9</v>
      </c>
      <c r="M601" s="7" t="s">
        <v>2</v>
      </c>
      <c r="N601" s="7" t="s">
        <v>7256</v>
      </c>
      <c r="O601" s="7" t="s">
        <v>3620</v>
      </c>
      <c r="P601" s="8" t="s">
        <v>5052</v>
      </c>
    </row>
    <row r="602" spans="1:16" ht="29" customHeight="1" x14ac:dyDescent="0.45">
      <c r="A602" s="7" t="s">
        <v>810</v>
      </c>
      <c r="B602" s="7" t="s">
        <v>3219</v>
      </c>
      <c r="C602" s="7" t="s">
        <v>7262</v>
      </c>
      <c r="D602" s="7" t="s">
        <v>7263</v>
      </c>
      <c r="E602" s="9" t="s">
        <v>226</v>
      </c>
      <c r="F602" s="8" t="s">
        <v>9</v>
      </c>
      <c r="G602" s="9" t="s">
        <v>7365</v>
      </c>
      <c r="H602" s="9" t="s">
        <v>7343</v>
      </c>
      <c r="I602" s="8" t="s">
        <v>9</v>
      </c>
      <c r="J602" s="9" t="s">
        <v>7365</v>
      </c>
      <c r="K602" s="9" t="s">
        <v>7343</v>
      </c>
      <c r="L602" s="8" t="s">
        <v>9</v>
      </c>
      <c r="M602" s="7" t="s">
        <v>3</v>
      </c>
      <c r="N602" s="7" t="s">
        <v>7256</v>
      </c>
      <c r="O602" s="7" t="s">
        <v>4047</v>
      </c>
      <c r="P602" s="8" t="s">
        <v>6897</v>
      </c>
    </row>
    <row r="603" spans="1:16" ht="29" customHeight="1" x14ac:dyDescent="0.45">
      <c r="A603" s="7" t="s">
        <v>1850</v>
      </c>
      <c r="B603" s="7" t="s">
        <v>3390</v>
      </c>
      <c r="C603" s="7" t="s">
        <v>7259</v>
      </c>
      <c r="D603" s="7" t="s">
        <v>7253</v>
      </c>
      <c r="E603" s="8" t="s">
        <v>9</v>
      </c>
      <c r="F603" s="8" t="s">
        <v>9</v>
      </c>
      <c r="G603" s="9" t="s">
        <v>7487</v>
      </c>
      <c r="H603" s="9" t="s">
        <v>7428</v>
      </c>
      <c r="I603" s="9" t="s">
        <v>7556</v>
      </c>
      <c r="J603" s="9" t="s">
        <v>7487</v>
      </c>
      <c r="K603" s="9" t="s">
        <v>7428</v>
      </c>
      <c r="L603" s="9" t="s">
        <v>7556</v>
      </c>
      <c r="M603" s="7" t="s">
        <v>2</v>
      </c>
      <c r="N603" s="7" t="s">
        <v>7256</v>
      </c>
      <c r="O603" s="7" t="s">
        <v>3847</v>
      </c>
      <c r="P603" s="8" t="s">
        <v>5886</v>
      </c>
    </row>
    <row r="604" spans="1:16" ht="29" customHeight="1" x14ac:dyDescent="0.45">
      <c r="A604" s="7" t="s">
        <v>1851</v>
      </c>
      <c r="B604" s="7" t="s">
        <v>3390</v>
      </c>
      <c r="C604" s="7" t="s">
        <v>7542</v>
      </c>
      <c r="D604" s="7" t="s">
        <v>7253</v>
      </c>
      <c r="E604" s="8" t="s">
        <v>9</v>
      </c>
      <c r="F604" s="8" t="s">
        <v>9</v>
      </c>
      <c r="G604" s="9" t="s">
        <v>7490</v>
      </c>
      <c r="H604" s="9" t="s">
        <v>7490</v>
      </c>
      <c r="I604" s="8" t="s">
        <v>9</v>
      </c>
      <c r="J604" s="9" t="s">
        <v>7490</v>
      </c>
      <c r="K604" s="9" t="s">
        <v>7490</v>
      </c>
      <c r="L604" s="8" t="s">
        <v>9</v>
      </c>
      <c r="M604" s="7" t="s">
        <v>2</v>
      </c>
      <c r="N604" s="7" t="s">
        <v>7256</v>
      </c>
      <c r="O604" s="7" t="s">
        <v>3847</v>
      </c>
      <c r="P604" s="8" t="s">
        <v>5887</v>
      </c>
    </row>
    <row r="605" spans="1:16" ht="29" customHeight="1" x14ac:dyDescent="0.45">
      <c r="A605" s="7" t="s">
        <v>2803</v>
      </c>
      <c r="B605" s="7" t="s">
        <v>3391</v>
      </c>
      <c r="C605" s="7" t="s">
        <v>7476</v>
      </c>
      <c r="D605" s="7" t="s">
        <v>7253</v>
      </c>
      <c r="E605" s="8" t="s">
        <v>9</v>
      </c>
      <c r="F605" s="8" t="s">
        <v>9</v>
      </c>
      <c r="G605" s="9" t="s">
        <v>7437</v>
      </c>
      <c r="H605" s="9" t="s">
        <v>7437</v>
      </c>
      <c r="I605" s="8" t="s">
        <v>9</v>
      </c>
      <c r="J605" s="9" t="s">
        <v>7437</v>
      </c>
      <c r="K605" s="9" t="s">
        <v>7437</v>
      </c>
      <c r="L605" s="8" t="s">
        <v>9</v>
      </c>
      <c r="M605" s="7" t="s">
        <v>2</v>
      </c>
      <c r="N605" s="7" t="s">
        <v>7256</v>
      </c>
      <c r="O605" s="7" t="s">
        <v>4055</v>
      </c>
      <c r="P605" s="8" t="s">
        <v>5888</v>
      </c>
    </row>
    <row r="606" spans="1:16" ht="29" customHeight="1" x14ac:dyDescent="0.45">
      <c r="A606" s="7" t="s">
        <v>1852</v>
      </c>
      <c r="B606" s="7" t="s">
        <v>3390</v>
      </c>
      <c r="C606" s="7" t="s">
        <v>7557</v>
      </c>
      <c r="D606" s="7" t="s">
        <v>7253</v>
      </c>
      <c r="E606" s="8" t="s">
        <v>9</v>
      </c>
      <c r="F606" s="8" t="s">
        <v>9</v>
      </c>
      <c r="G606" s="9" t="s">
        <v>7277</v>
      </c>
      <c r="H606" s="9" t="s">
        <v>7260</v>
      </c>
      <c r="I606" s="8" t="s">
        <v>9</v>
      </c>
      <c r="J606" s="9" t="s">
        <v>7277</v>
      </c>
      <c r="K606" s="9" t="s">
        <v>7260</v>
      </c>
      <c r="L606" s="8" t="s">
        <v>9</v>
      </c>
      <c r="M606" s="7" t="s">
        <v>2</v>
      </c>
      <c r="N606" s="7" t="s">
        <v>7256</v>
      </c>
      <c r="O606" s="7" t="s">
        <v>4056</v>
      </c>
      <c r="P606" s="8" t="s">
        <v>5889</v>
      </c>
    </row>
    <row r="607" spans="1:16" ht="29" customHeight="1" x14ac:dyDescent="0.45">
      <c r="A607" s="7" t="s">
        <v>2804</v>
      </c>
      <c r="B607" s="7" t="s">
        <v>3391</v>
      </c>
      <c r="C607" s="7" t="s">
        <v>7558</v>
      </c>
      <c r="D607" s="7" t="s">
        <v>7253</v>
      </c>
      <c r="E607" s="8" t="s">
        <v>9</v>
      </c>
      <c r="F607" s="8" t="s">
        <v>9</v>
      </c>
      <c r="G607" s="9" t="s">
        <v>7412</v>
      </c>
      <c r="H607" s="9" t="s">
        <v>7559</v>
      </c>
      <c r="I607" s="8" t="s">
        <v>9</v>
      </c>
      <c r="J607" s="9" t="s">
        <v>7412</v>
      </c>
      <c r="K607" s="9" t="s">
        <v>7559</v>
      </c>
      <c r="L607" s="8" t="s">
        <v>9</v>
      </c>
      <c r="M607" s="7" t="s">
        <v>2</v>
      </c>
      <c r="N607" s="7" t="s">
        <v>7256</v>
      </c>
      <c r="O607" s="7" t="s">
        <v>4057</v>
      </c>
      <c r="P607" s="8" t="s">
        <v>5890</v>
      </c>
    </row>
    <row r="608" spans="1:16" ht="29" customHeight="1" x14ac:dyDescent="0.45">
      <c r="A608" s="7" t="s">
        <v>1853</v>
      </c>
      <c r="B608" s="7" t="s">
        <v>3390</v>
      </c>
      <c r="C608" s="7" t="s">
        <v>7422</v>
      </c>
      <c r="D608" s="7" t="s">
        <v>7253</v>
      </c>
      <c r="E608" s="8" t="s">
        <v>9</v>
      </c>
      <c r="F608" s="8" t="s">
        <v>9</v>
      </c>
      <c r="G608" s="9" t="s">
        <v>7290</v>
      </c>
      <c r="H608" s="9" t="s">
        <v>7290</v>
      </c>
      <c r="I608" s="8" t="s">
        <v>9</v>
      </c>
      <c r="J608" s="9" t="s">
        <v>7290</v>
      </c>
      <c r="K608" s="9" t="s">
        <v>7290</v>
      </c>
      <c r="L608" s="8" t="s">
        <v>9</v>
      </c>
      <c r="M608" s="7" t="s">
        <v>2</v>
      </c>
      <c r="N608" s="7" t="s">
        <v>7256</v>
      </c>
      <c r="O608" s="7" t="s">
        <v>3629</v>
      </c>
      <c r="P608" s="8" t="s">
        <v>5053</v>
      </c>
    </row>
    <row r="609" spans="1:16" ht="29" customHeight="1" x14ac:dyDescent="0.45">
      <c r="A609" s="7" t="s">
        <v>2950</v>
      </c>
      <c r="B609" s="7" t="s">
        <v>3408</v>
      </c>
      <c r="C609" s="7" t="s">
        <v>7281</v>
      </c>
      <c r="D609" s="7" t="s">
        <v>7253</v>
      </c>
      <c r="E609" s="9" t="s">
        <v>516</v>
      </c>
      <c r="F609" s="9" t="s">
        <v>515</v>
      </c>
      <c r="G609" s="10">
        <v>17668</v>
      </c>
      <c r="H609" s="10">
        <v>42339</v>
      </c>
      <c r="I609" s="8" t="s">
        <v>9</v>
      </c>
      <c r="J609" s="10">
        <v>17668</v>
      </c>
      <c r="K609" s="10">
        <v>42339</v>
      </c>
      <c r="L609" s="8" t="s">
        <v>9</v>
      </c>
      <c r="M609" s="7" t="s">
        <v>6</v>
      </c>
      <c r="N609" s="7" t="s">
        <v>7256</v>
      </c>
      <c r="O609" s="7" t="s">
        <v>4784</v>
      </c>
      <c r="P609" s="8" t="s">
        <v>7200</v>
      </c>
    </row>
    <row r="610" spans="1:16" ht="29" customHeight="1" x14ac:dyDescent="0.45">
      <c r="A610" s="7" t="s">
        <v>1854</v>
      </c>
      <c r="B610" s="7" t="s">
        <v>3390</v>
      </c>
      <c r="C610" s="7" t="s">
        <v>7285</v>
      </c>
      <c r="D610" s="7" t="s">
        <v>7253</v>
      </c>
      <c r="E610" s="8" t="s">
        <v>9</v>
      </c>
      <c r="F610" s="8" t="s">
        <v>9</v>
      </c>
      <c r="G610" s="9" t="s">
        <v>7254</v>
      </c>
      <c r="H610" s="9" t="s">
        <v>7255</v>
      </c>
      <c r="I610" s="8" t="s">
        <v>9</v>
      </c>
      <c r="J610" s="9" t="s">
        <v>7254</v>
      </c>
      <c r="K610" s="9" t="s">
        <v>7255</v>
      </c>
      <c r="L610" s="8" t="s">
        <v>9</v>
      </c>
      <c r="M610" s="7" t="s">
        <v>2</v>
      </c>
      <c r="N610" s="7" t="s">
        <v>7256</v>
      </c>
      <c r="O610" s="7" t="s">
        <v>3630</v>
      </c>
      <c r="P610" s="8" t="s">
        <v>5054</v>
      </c>
    </row>
    <row r="611" spans="1:16" ht="29" customHeight="1" x14ac:dyDescent="0.45">
      <c r="A611" s="7" t="s">
        <v>1855</v>
      </c>
      <c r="B611" s="7" t="s">
        <v>3390</v>
      </c>
      <c r="C611" s="7" t="s">
        <v>7259</v>
      </c>
      <c r="D611" s="7" t="s">
        <v>7253</v>
      </c>
      <c r="E611" s="8" t="s">
        <v>9</v>
      </c>
      <c r="F611" s="8" t="s">
        <v>9</v>
      </c>
      <c r="G611" s="9" t="s">
        <v>7354</v>
      </c>
      <c r="H611" s="9" t="s">
        <v>7348</v>
      </c>
      <c r="I611" s="8" t="s">
        <v>9</v>
      </c>
      <c r="J611" s="9" t="s">
        <v>7354</v>
      </c>
      <c r="K611" s="9" t="s">
        <v>7348</v>
      </c>
      <c r="L611" s="8" t="s">
        <v>9</v>
      </c>
      <c r="M611" s="7" t="s">
        <v>2</v>
      </c>
      <c r="N611" s="7" t="s">
        <v>7256</v>
      </c>
      <c r="O611" s="7" t="s">
        <v>3631</v>
      </c>
      <c r="P611" s="8" t="s">
        <v>5055</v>
      </c>
    </row>
    <row r="612" spans="1:16" ht="29" customHeight="1" x14ac:dyDescent="0.45">
      <c r="A612" s="7" t="s">
        <v>1856</v>
      </c>
      <c r="B612" s="7" t="s">
        <v>3390</v>
      </c>
      <c r="C612" s="7" t="s">
        <v>7375</v>
      </c>
      <c r="D612" s="7" t="s">
        <v>7253</v>
      </c>
      <c r="E612" s="8" t="s">
        <v>9</v>
      </c>
      <c r="F612" s="8" t="s">
        <v>9</v>
      </c>
      <c r="G612" s="9" t="s">
        <v>7329</v>
      </c>
      <c r="H612" s="9" t="s">
        <v>7364</v>
      </c>
      <c r="I612" s="8" t="s">
        <v>9</v>
      </c>
      <c r="J612" s="9" t="s">
        <v>7329</v>
      </c>
      <c r="K612" s="9" t="s">
        <v>7364</v>
      </c>
      <c r="L612" s="8" t="s">
        <v>9</v>
      </c>
      <c r="M612" s="7" t="s">
        <v>2</v>
      </c>
      <c r="N612" s="7" t="s">
        <v>7256</v>
      </c>
      <c r="O612" s="7" t="s">
        <v>3631</v>
      </c>
      <c r="P612" s="8" t="s">
        <v>5891</v>
      </c>
    </row>
    <row r="613" spans="1:16" ht="29" customHeight="1" x14ac:dyDescent="0.45">
      <c r="A613" s="7" t="s">
        <v>642</v>
      </c>
      <c r="B613" s="7" t="s">
        <v>3070</v>
      </c>
      <c r="C613" s="7" t="s">
        <v>7262</v>
      </c>
      <c r="D613" s="7" t="s">
        <v>7263</v>
      </c>
      <c r="E613" s="9" t="s">
        <v>66</v>
      </c>
      <c r="F613" s="8" t="s">
        <v>9</v>
      </c>
      <c r="G613" s="9" t="s">
        <v>7348</v>
      </c>
      <c r="H613" s="9" t="s">
        <v>7319</v>
      </c>
      <c r="I613" s="8" t="s">
        <v>9</v>
      </c>
      <c r="J613" s="9" t="s">
        <v>7348</v>
      </c>
      <c r="K613" s="9" t="s">
        <v>7319</v>
      </c>
      <c r="L613" s="8" t="s">
        <v>9</v>
      </c>
      <c r="M613" s="7" t="s">
        <v>3</v>
      </c>
      <c r="N613" s="7" t="s">
        <v>7256</v>
      </c>
      <c r="O613" s="7" t="s">
        <v>4600</v>
      </c>
      <c r="P613" s="8" t="s">
        <v>6898</v>
      </c>
    </row>
    <row r="614" spans="1:16" ht="29" customHeight="1" x14ac:dyDescent="0.45">
      <c r="A614" s="7" t="s">
        <v>1857</v>
      </c>
      <c r="B614" s="7" t="s">
        <v>3390</v>
      </c>
      <c r="C614" s="7" t="s">
        <v>7422</v>
      </c>
      <c r="D614" s="7" t="s">
        <v>7253</v>
      </c>
      <c r="E614" s="8" t="s">
        <v>9</v>
      </c>
      <c r="F614" s="8" t="s">
        <v>9</v>
      </c>
      <c r="G614" s="9" t="s">
        <v>7310</v>
      </c>
      <c r="H614" s="9" t="s">
        <v>7326</v>
      </c>
      <c r="I614" s="9" t="s">
        <v>7560</v>
      </c>
      <c r="J614" s="9" t="s">
        <v>7310</v>
      </c>
      <c r="K614" s="9" t="s">
        <v>7326</v>
      </c>
      <c r="L614" s="9" t="s">
        <v>7560</v>
      </c>
      <c r="M614" s="7" t="s">
        <v>2</v>
      </c>
      <c r="N614" s="7" t="s">
        <v>7256</v>
      </c>
      <c r="O614" s="7" t="s">
        <v>3576</v>
      </c>
      <c r="P614" s="8" t="s">
        <v>5056</v>
      </c>
    </row>
    <row r="615" spans="1:16" ht="29" customHeight="1" x14ac:dyDescent="0.45">
      <c r="A615" s="7" t="s">
        <v>2969</v>
      </c>
      <c r="B615" s="7" t="s">
        <v>3426</v>
      </c>
      <c r="C615" s="7" t="s">
        <v>7262</v>
      </c>
      <c r="D615" s="7" t="s">
        <v>7263</v>
      </c>
      <c r="E615" s="8" t="s">
        <v>9</v>
      </c>
      <c r="F615" s="8" t="s">
        <v>9</v>
      </c>
      <c r="G615" s="9" t="s">
        <v>7270</v>
      </c>
      <c r="H615" s="10">
        <v>32568</v>
      </c>
      <c r="I615" s="9" t="s">
        <v>7561</v>
      </c>
      <c r="J615" s="9" t="s">
        <v>7270</v>
      </c>
      <c r="K615" s="10">
        <v>32568</v>
      </c>
      <c r="L615" s="9" t="s">
        <v>7561</v>
      </c>
      <c r="M615" s="7" t="s">
        <v>2</v>
      </c>
      <c r="N615" s="7" t="s">
        <v>7256</v>
      </c>
      <c r="O615" s="7" t="s">
        <v>4795</v>
      </c>
      <c r="P615" s="8" t="s">
        <v>7215</v>
      </c>
    </row>
    <row r="616" spans="1:16" ht="29" customHeight="1" x14ac:dyDescent="0.45">
      <c r="A616" s="7" t="s">
        <v>1858</v>
      </c>
      <c r="B616" s="7" t="s">
        <v>3390</v>
      </c>
      <c r="C616" s="7" t="s">
        <v>7375</v>
      </c>
      <c r="D616" s="7" t="s">
        <v>7253</v>
      </c>
      <c r="E616" s="8" t="s">
        <v>9</v>
      </c>
      <c r="F616" s="8" t="s">
        <v>9</v>
      </c>
      <c r="G616" s="9" t="s">
        <v>7487</v>
      </c>
      <c r="H616" s="9" t="s">
        <v>7309</v>
      </c>
      <c r="I616" s="9" t="s">
        <v>7562</v>
      </c>
      <c r="J616" s="9" t="s">
        <v>7487</v>
      </c>
      <c r="K616" s="9" t="s">
        <v>7309</v>
      </c>
      <c r="L616" s="9" t="s">
        <v>7562</v>
      </c>
      <c r="M616" s="7" t="s">
        <v>2</v>
      </c>
      <c r="N616" s="7" t="s">
        <v>7256</v>
      </c>
      <c r="O616" s="7" t="s">
        <v>4058</v>
      </c>
      <c r="P616" s="8" t="s">
        <v>5892</v>
      </c>
    </row>
    <row r="617" spans="1:16" ht="29" customHeight="1" x14ac:dyDescent="0.45">
      <c r="A617" s="7" t="s">
        <v>1859</v>
      </c>
      <c r="B617" s="7" t="s">
        <v>3390</v>
      </c>
      <c r="C617" s="7" t="s">
        <v>7375</v>
      </c>
      <c r="D617" s="7" t="s">
        <v>7253</v>
      </c>
      <c r="E617" s="8" t="s">
        <v>9</v>
      </c>
      <c r="F617" s="8" t="s">
        <v>9</v>
      </c>
      <c r="G617" s="9" t="s">
        <v>7314</v>
      </c>
      <c r="H617" s="9" t="s">
        <v>7490</v>
      </c>
      <c r="I617" s="8" t="s">
        <v>9</v>
      </c>
      <c r="J617" s="9" t="s">
        <v>7314</v>
      </c>
      <c r="K617" s="9" t="s">
        <v>7490</v>
      </c>
      <c r="L617" s="8" t="s">
        <v>9</v>
      </c>
      <c r="M617" s="7" t="s">
        <v>2</v>
      </c>
      <c r="N617" s="7" t="s">
        <v>7256</v>
      </c>
      <c r="O617" s="7" t="s">
        <v>4058</v>
      </c>
      <c r="P617" s="8" t="s">
        <v>5893</v>
      </c>
    </row>
    <row r="618" spans="1:16" ht="29" customHeight="1" x14ac:dyDescent="0.45">
      <c r="A618" s="7" t="s">
        <v>2970</v>
      </c>
      <c r="B618" s="7" t="s">
        <v>3426</v>
      </c>
      <c r="C618" s="7" t="s">
        <v>7262</v>
      </c>
      <c r="D618" s="7" t="s">
        <v>7263</v>
      </c>
      <c r="E618" s="8" t="s">
        <v>9</v>
      </c>
      <c r="F618" s="8" t="s">
        <v>9</v>
      </c>
      <c r="G618" s="9" t="s">
        <v>7288</v>
      </c>
      <c r="H618" s="9" t="s">
        <v>7393</v>
      </c>
      <c r="I618" s="9" t="s">
        <v>7563</v>
      </c>
      <c r="J618" s="9" t="s">
        <v>7288</v>
      </c>
      <c r="K618" s="9" t="s">
        <v>7393</v>
      </c>
      <c r="L618" s="9" t="s">
        <v>7563</v>
      </c>
      <c r="M618" s="7" t="s">
        <v>2</v>
      </c>
      <c r="N618" s="7" t="s">
        <v>7256</v>
      </c>
      <c r="O618" s="7" t="s">
        <v>4795</v>
      </c>
      <c r="P618" s="8" t="s">
        <v>7216</v>
      </c>
    </row>
    <row r="619" spans="1:16" ht="29" customHeight="1" x14ac:dyDescent="0.45">
      <c r="A619" s="7" t="s">
        <v>1860</v>
      </c>
      <c r="B619" s="7" t="s">
        <v>3390</v>
      </c>
      <c r="C619" s="7" t="s">
        <v>7564</v>
      </c>
      <c r="D619" s="7" t="s">
        <v>7253</v>
      </c>
      <c r="E619" s="8" t="s">
        <v>9</v>
      </c>
      <c r="F619" s="8" t="s">
        <v>9</v>
      </c>
      <c r="G619" s="9" t="s">
        <v>7261</v>
      </c>
      <c r="H619" s="9" t="s">
        <v>7261</v>
      </c>
      <c r="I619" s="8" t="s">
        <v>9</v>
      </c>
      <c r="J619" s="9" t="s">
        <v>7261</v>
      </c>
      <c r="K619" s="9" t="s">
        <v>7261</v>
      </c>
      <c r="L619" s="8" t="s">
        <v>9</v>
      </c>
      <c r="M619" s="7" t="s">
        <v>2</v>
      </c>
      <c r="N619" s="7" t="s">
        <v>7256</v>
      </c>
      <c r="O619" s="7" t="s">
        <v>3847</v>
      </c>
      <c r="P619" s="8" t="s">
        <v>5894</v>
      </c>
    </row>
    <row r="620" spans="1:16" ht="29" customHeight="1" x14ac:dyDescent="0.45">
      <c r="A620" s="7" t="s">
        <v>2971</v>
      </c>
      <c r="B620" s="7" t="s">
        <v>3426</v>
      </c>
      <c r="C620" s="7" t="s">
        <v>7262</v>
      </c>
      <c r="D620" s="7" t="s">
        <v>7263</v>
      </c>
      <c r="E620" s="8" t="s">
        <v>9</v>
      </c>
      <c r="F620" s="8" t="s">
        <v>9</v>
      </c>
      <c r="G620" s="10">
        <v>5115</v>
      </c>
      <c r="H620" s="10">
        <v>34639</v>
      </c>
      <c r="I620" s="8" t="s">
        <v>9</v>
      </c>
      <c r="J620" s="10">
        <v>5115</v>
      </c>
      <c r="K620" s="10">
        <v>34639</v>
      </c>
      <c r="L620" s="8" t="s">
        <v>9</v>
      </c>
      <c r="M620" s="7" t="s">
        <v>2</v>
      </c>
      <c r="N620" s="7" t="s">
        <v>7256</v>
      </c>
      <c r="O620" s="7" t="s">
        <v>4795</v>
      </c>
      <c r="P620" s="8" t="s">
        <v>7228</v>
      </c>
    </row>
    <row r="621" spans="1:16" ht="29" customHeight="1" x14ac:dyDescent="0.45">
      <c r="A621" s="7" t="s">
        <v>1084</v>
      </c>
      <c r="B621" s="7" t="s">
        <v>3355</v>
      </c>
      <c r="C621" s="7" t="s">
        <v>7422</v>
      </c>
      <c r="D621" s="7" t="s">
        <v>7253</v>
      </c>
      <c r="E621" s="8" t="s">
        <v>9</v>
      </c>
      <c r="F621" s="8" t="s">
        <v>9</v>
      </c>
      <c r="G621" s="9" t="s">
        <v>7364</v>
      </c>
      <c r="H621" s="9" t="s">
        <v>7336</v>
      </c>
      <c r="I621" s="8" t="s">
        <v>9</v>
      </c>
      <c r="J621" s="9" t="s">
        <v>7364</v>
      </c>
      <c r="K621" s="9" t="s">
        <v>7336</v>
      </c>
      <c r="L621" s="8" t="s">
        <v>9</v>
      </c>
      <c r="M621" s="7" t="s">
        <v>2</v>
      </c>
      <c r="N621" s="7" t="s">
        <v>7256</v>
      </c>
      <c r="O621" s="7" t="s">
        <v>3546</v>
      </c>
      <c r="P621" s="8" t="s">
        <v>5895</v>
      </c>
    </row>
    <row r="622" spans="1:16" ht="29" customHeight="1" x14ac:dyDescent="0.45">
      <c r="A622" s="7" t="s">
        <v>1085</v>
      </c>
      <c r="B622" s="7" t="s">
        <v>3355</v>
      </c>
      <c r="C622" s="7" t="s">
        <v>7422</v>
      </c>
      <c r="D622" s="7" t="s">
        <v>7253</v>
      </c>
      <c r="E622" s="9" t="s">
        <v>379</v>
      </c>
      <c r="F622" s="8" t="s">
        <v>9</v>
      </c>
      <c r="G622" s="9" t="s">
        <v>7336</v>
      </c>
      <c r="H622" s="10">
        <v>1750</v>
      </c>
      <c r="I622" s="8" t="s">
        <v>9</v>
      </c>
      <c r="J622" s="9" t="s">
        <v>7336</v>
      </c>
      <c r="K622" s="10">
        <v>1750</v>
      </c>
      <c r="L622" s="8" t="s">
        <v>9</v>
      </c>
      <c r="M622" s="7" t="s">
        <v>6</v>
      </c>
      <c r="N622" s="7" t="s">
        <v>7256</v>
      </c>
      <c r="O622" s="7" t="s">
        <v>4059</v>
      </c>
      <c r="P622" s="8" t="s">
        <v>5896</v>
      </c>
    </row>
    <row r="623" spans="1:16" ht="29" customHeight="1" x14ac:dyDescent="0.45">
      <c r="A623" s="7" t="s">
        <v>1861</v>
      </c>
      <c r="B623" s="7" t="s">
        <v>3390</v>
      </c>
      <c r="C623" s="7" t="s">
        <v>7422</v>
      </c>
      <c r="D623" s="7" t="s">
        <v>7253</v>
      </c>
      <c r="E623" s="8" t="s">
        <v>9</v>
      </c>
      <c r="F623" s="8" t="s">
        <v>9</v>
      </c>
      <c r="G623" s="9" t="s">
        <v>7293</v>
      </c>
      <c r="H623" s="9" t="s">
        <v>7296</v>
      </c>
      <c r="I623" s="8" t="s">
        <v>9</v>
      </c>
      <c r="J623" s="9" t="s">
        <v>7293</v>
      </c>
      <c r="K623" s="9" t="s">
        <v>7296</v>
      </c>
      <c r="L623" s="8" t="s">
        <v>9</v>
      </c>
      <c r="M623" s="7" t="s">
        <v>2</v>
      </c>
      <c r="N623" s="7" t="s">
        <v>7256</v>
      </c>
      <c r="O623" s="7" t="s">
        <v>4060</v>
      </c>
      <c r="P623" s="8" t="s">
        <v>5897</v>
      </c>
    </row>
    <row r="624" spans="1:16" ht="29" customHeight="1" x14ac:dyDescent="0.45">
      <c r="A624" s="7" t="s">
        <v>1086</v>
      </c>
      <c r="B624" s="7" t="s">
        <v>3355</v>
      </c>
      <c r="C624" s="7" t="s">
        <v>7422</v>
      </c>
      <c r="D624" s="7" t="s">
        <v>7253</v>
      </c>
      <c r="E624" s="8" t="s">
        <v>9</v>
      </c>
      <c r="F624" s="8" t="s">
        <v>9</v>
      </c>
      <c r="G624" s="9" t="s">
        <v>7311</v>
      </c>
      <c r="H624" s="9" t="s">
        <v>7325</v>
      </c>
      <c r="I624" s="8" t="s">
        <v>9</v>
      </c>
      <c r="J624" s="9" t="s">
        <v>7311</v>
      </c>
      <c r="K624" s="9" t="s">
        <v>7325</v>
      </c>
      <c r="L624" s="8" t="s">
        <v>9</v>
      </c>
      <c r="M624" s="7" t="s">
        <v>6</v>
      </c>
      <c r="N624" s="7" t="s">
        <v>7256</v>
      </c>
      <c r="O624" s="7" t="s">
        <v>3500</v>
      </c>
      <c r="P624" s="8" t="s">
        <v>5057</v>
      </c>
    </row>
    <row r="625" spans="1:16" ht="29" customHeight="1" x14ac:dyDescent="0.45">
      <c r="A625" s="7" t="s">
        <v>1087</v>
      </c>
      <c r="B625" s="7" t="s">
        <v>3355</v>
      </c>
      <c r="C625" s="7" t="s">
        <v>7422</v>
      </c>
      <c r="D625" s="7" t="s">
        <v>7253</v>
      </c>
      <c r="E625" s="8" t="s">
        <v>9</v>
      </c>
      <c r="F625" s="8" t="s">
        <v>9</v>
      </c>
      <c r="G625" s="9" t="s">
        <v>7565</v>
      </c>
      <c r="H625" s="9" t="s">
        <v>7371</v>
      </c>
      <c r="I625" s="8" t="s">
        <v>9</v>
      </c>
      <c r="J625" s="9" t="s">
        <v>7565</v>
      </c>
      <c r="K625" s="9" t="s">
        <v>7371</v>
      </c>
      <c r="L625" s="8" t="s">
        <v>9</v>
      </c>
      <c r="M625" s="7" t="s">
        <v>6</v>
      </c>
      <c r="N625" s="7" t="s">
        <v>7256</v>
      </c>
      <c r="O625" s="7" t="s">
        <v>3546</v>
      </c>
      <c r="P625" s="8" t="s">
        <v>5898</v>
      </c>
    </row>
    <row r="626" spans="1:16" ht="29" customHeight="1" x14ac:dyDescent="0.45">
      <c r="A626" s="7" t="s">
        <v>1862</v>
      </c>
      <c r="B626" s="7" t="s">
        <v>3390</v>
      </c>
      <c r="C626" s="7" t="s">
        <v>7422</v>
      </c>
      <c r="D626" s="7" t="s">
        <v>7253</v>
      </c>
      <c r="E626" s="8" t="s">
        <v>9</v>
      </c>
      <c r="F626" s="8" t="s">
        <v>9</v>
      </c>
      <c r="G626" s="9" t="s">
        <v>7406</v>
      </c>
      <c r="H626" s="9" t="s">
        <v>7376</v>
      </c>
      <c r="I626" s="8" t="s">
        <v>9</v>
      </c>
      <c r="J626" s="9" t="s">
        <v>7406</v>
      </c>
      <c r="K626" s="9" t="s">
        <v>7376</v>
      </c>
      <c r="L626" s="8" t="s">
        <v>9</v>
      </c>
      <c r="M626" s="7" t="s">
        <v>2</v>
      </c>
      <c r="N626" s="7" t="s">
        <v>7256</v>
      </c>
      <c r="O626" s="7" t="s">
        <v>3632</v>
      </c>
      <c r="P626" s="8" t="s">
        <v>5058</v>
      </c>
    </row>
    <row r="627" spans="1:16" ht="29" customHeight="1" x14ac:dyDescent="0.45">
      <c r="A627" s="7" t="s">
        <v>1863</v>
      </c>
      <c r="B627" s="7" t="s">
        <v>3390</v>
      </c>
      <c r="C627" s="7" t="s">
        <v>7422</v>
      </c>
      <c r="D627" s="7" t="s">
        <v>7253</v>
      </c>
      <c r="E627" s="8" t="s">
        <v>9</v>
      </c>
      <c r="F627" s="8" t="s">
        <v>9</v>
      </c>
      <c r="G627" s="9" t="s">
        <v>7390</v>
      </c>
      <c r="H627" s="9" t="s">
        <v>7288</v>
      </c>
      <c r="I627" s="8" t="s">
        <v>9</v>
      </c>
      <c r="J627" s="9" t="s">
        <v>7390</v>
      </c>
      <c r="K627" s="9" t="s">
        <v>7288</v>
      </c>
      <c r="L627" s="8" t="s">
        <v>9</v>
      </c>
      <c r="M627" s="7" t="s">
        <v>4</v>
      </c>
      <c r="N627" s="7" t="s">
        <v>7256</v>
      </c>
      <c r="O627" s="7" t="s">
        <v>3869</v>
      </c>
      <c r="P627" s="8" t="s">
        <v>5899</v>
      </c>
    </row>
    <row r="628" spans="1:16" ht="29" customHeight="1" x14ac:dyDescent="0.45">
      <c r="A628" s="7" t="s">
        <v>1088</v>
      </c>
      <c r="B628" s="7" t="s">
        <v>3355</v>
      </c>
      <c r="C628" s="7" t="s">
        <v>7422</v>
      </c>
      <c r="D628" s="7" t="s">
        <v>7253</v>
      </c>
      <c r="E628" s="8" t="s">
        <v>9</v>
      </c>
      <c r="F628" s="8" t="s">
        <v>9</v>
      </c>
      <c r="G628" s="9" t="s">
        <v>7565</v>
      </c>
      <c r="H628" s="9" t="s">
        <v>7364</v>
      </c>
      <c r="I628" s="8" t="s">
        <v>9</v>
      </c>
      <c r="J628" s="9" t="s">
        <v>7565</v>
      </c>
      <c r="K628" s="9" t="s">
        <v>7364</v>
      </c>
      <c r="L628" s="8" t="s">
        <v>9</v>
      </c>
      <c r="M628" s="7" t="s">
        <v>2</v>
      </c>
      <c r="N628" s="7" t="s">
        <v>7256</v>
      </c>
      <c r="O628" s="7" t="s">
        <v>3477</v>
      </c>
      <c r="P628" s="8" t="s">
        <v>5900</v>
      </c>
    </row>
    <row r="629" spans="1:16" ht="29" customHeight="1" x14ac:dyDescent="0.45">
      <c r="A629" s="7" t="s">
        <v>1864</v>
      </c>
      <c r="B629" s="7" t="s">
        <v>3390</v>
      </c>
      <c r="C629" s="7" t="s">
        <v>7475</v>
      </c>
      <c r="D629" s="7" t="s">
        <v>7253</v>
      </c>
      <c r="E629" s="8" t="s">
        <v>9</v>
      </c>
      <c r="F629" s="8" t="s">
        <v>9</v>
      </c>
      <c r="G629" s="9" t="s">
        <v>7293</v>
      </c>
      <c r="H629" s="9" t="s">
        <v>7296</v>
      </c>
      <c r="I629" s="8" t="s">
        <v>9</v>
      </c>
      <c r="J629" s="9" t="s">
        <v>7293</v>
      </c>
      <c r="K629" s="9" t="s">
        <v>7296</v>
      </c>
      <c r="L629" s="8" t="s">
        <v>9</v>
      </c>
      <c r="M629" s="7" t="s">
        <v>7</v>
      </c>
      <c r="N629" s="7" t="s">
        <v>7256</v>
      </c>
      <c r="O629" s="7" t="s">
        <v>3634</v>
      </c>
      <c r="P629" s="8" t="s">
        <v>5060</v>
      </c>
    </row>
    <row r="630" spans="1:16" ht="29" customHeight="1" x14ac:dyDescent="0.45">
      <c r="A630" s="7" t="s">
        <v>1440</v>
      </c>
      <c r="B630" s="7" t="s">
        <v>3389</v>
      </c>
      <c r="C630" s="7" t="s">
        <v>7369</v>
      </c>
      <c r="D630" s="7" t="s">
        <v>7253</v>
      </c>
      <c r="E630" s="8" t="s">
        <v>9</v>
      </c>
      <c r="F630" s="8" t="s">
        <v>9</v>
      </c>
      <c r="G630" s="9" t="s">
        <v>7489</v>
      </c>
      <c r="H630" s="9" t="s">
        <v>7306</v>
      </c>
      <c r="I630" s="8" t="s">
        <v>9</v>
      </c>
      <c r="J630" s="9" t="s">
        <v>7489</v>
      </c>
      <c r="K630" s="9" t="s">
        <v>7306</v>
      </c>
      <c r="L630" s="8" t="s">
        <v>9</v>
      </c>
      <c r="M630" s="7" t="s">
        <v>7</v>
      </c>
      <c r="N630" s="7" t="s">
        <v>7256</v>
      </c>
      <c r="O630" s="7" t="s">
        <v>3633</v>
      </c>
      <c r="P630" s="8" t="s">
        <v>5059</v>
      </c>
    </row>
    <row r="631" spans="1:16" ht="29" customHeight="1" x14ac:dyDescent="0.45">
      <c r="A631" s="7" t="s">
        <v>1865</v>
      </c>
      <c r="B631" s="7" t="s">
        <v>3390</v>
      </c>
      <c r="C631" s="7" t="s">
        <v>7257</v>
      </c>
      <c r="D631" s="7" t="s">
        <v>7253</v>
      </c>
      <c r="E631" s="8" t="s">
        <v>9</v>
      </c>
      <c r="F631" s="8" t="s">
        <v>9</v>
      </c>
      <c r="G631" s="9" t="s">
        <v>7296</v>
      </c>
      <c r="H631" s="9" t="s">
        <v>7296</v>
      </c>
      <c r="I631" s="8" t="s">
        <v>9</v>
      </c>
      <c r="J631" s="9" t="s">
        <v>7296</v>
      </c>
      <c r="K631" s="9" t="s">
        <v>7296</v>
      </c>
      <c r="L631" s="8" t="s">
        <v>9</v>
      </c>
      <c r="M631" s="7" t="s">
        <v>7</v>
      </c>
      <c r="N631" s="7" t="s">
        <v>7256</v>
      </c>
      <c r="O631" s="7" t="s">
        <v>3578</v>
      </c>
      <c r="P631" s="8" t="s">
        <v>5901</v>
      </c>
    </row>
    <row r="632" spans="1:16" ht="29" customHeight="1" x14ac:dyDescent="0.45">
      <c r="A632" s="7" t="s">
        <v>725</v>
      </c>
      <c r="B632" s="7" t="s">
        <v>3138</v>
      </c>
      <c r="C632" s="7" t="s">
        <v>7566</v>
      </c>
      <c r="D632" s="7" t="s">
        <v>7263</v>
      </c>
      <c r="E632" s="9" t="s">
        <v>140</v>
      </c>
      <c r="F632" s="8" t="s">
        <v>9</v>
      </c>
      <c r="G632" s="9" t="s">
        <v>7340</v>
      </c>
      <c r="H632" s="9" t="s">
        <v>7316</v>
      </c>
      <c r="I632" s="8" t="s">
        <v>9</v>
      </c>
      <c r="J632" s="9" t="s">
        <v>7340</v>
      </c>
      <c r="K632" s="9" t="s">
        <v>7316</v>
      </c>
      <c r="L632" s="8" t="s">
        <v>9</v>
      </c>
      <c r="M632" s="7" t="s">
        <v>3</v>
      </c>
      <c r="N632" s="7" t="s">
        <v>7256</v>
      </c>
      <c r="O632" s="7" t="s">
        <v>4601</v>
      </c>
      <c r="P632" s="8" t="s">
        <v>6899</v>
      </c>
    </row>
    <row r="633" spans="1:16" ht="29" customHeight="1" x14ac:dyDescent="0.45">
      <c r="A633" s="7" t="s">
        <v>814</v>
      </c>
      <c r="B633" s="7" t="s">
        <v>3222</v>
      </c>
      <c r="C633" s="7" t="s">
        <v>7262</v>
      </c>
      <c r="D633" s="7" t="s">
        <v>7263</v>
      </c>
      <c r="E633" s="9" t="s">
        <v>230</v>
      </c>
      <c r="F633" s="8" t="s">
        <v>9</v>
      </c>
      <c r="G633" s="9" t="s">
        <v>7347</v>
      </c>
      <c r="H633" s="9" t="s">
        <v>7294</v>
      </c>
      <c r="I633" s="8" t="s">
        <v>9</v>
      </c>
      <c r="J633" s="9" t="s">
        <v>7347</v>
      </c>
      <c r="K633" s="9" t="s">
        <v>7294</v>
      </c>
      <c r="L633" s="8" t="s">
        <v>9</v>
      </c>
      <c r="M633" s="7" t="s">
        <v>3</v>
      </c>
      <c r="N633" s="7" t="s">
        <v>7256</v>
      </c>
      <c r="O633" s="7" t="s">
        <v>4602</v>
      </c>
      <c r="P633" s="8" t="s">
        <v>6900</v>
      </c>
    </row>
    <row r="634" spans="1:16" ht="29" customHeight="1" x14ac:dyDescent="0.45">
      <c r="A634" s="7" t="s">
        <v>1089</v>
      </c>
      <c r="B634" s="7" t="s">
        <v>3355</v>
      </c>
      <c r="C634" s="7" t="s">
        <v>7269</v>
      </c>
      <c r="D634" s="7" t="s">
        <v>7253</v>
      </c>
      <c r="E634" s="9" t="s">
        <v>380</v>
      </c>
      <c r="F634" s="8" t="s">
        <v>9</v>
      </c>
      <c r="G634" s="9" t="s">
        <v>7295</v>
      </c>
      <c r="H634" s="10">
        <v>4017</v>
      </c>
      <c r="I634" s="8" t="s">
        <v>9</v>
      </c>
      <c r="J634" s="9" t="s">
        <v>7295</v>
      </c>
      <c r="K634" s="10">
        <v>4017</v>
      </c>
      <c r="L634" s="8" t="s">
        <v>9</v>
      </c>
      <c r="M634" s="7" t="s">
        <v>6</v>
      </c>
      <c r="N634" s="7" t="s">
        <v>7256</v>
      </c>
      <c r="O634" s="7" t="s">
        <v>3580</v>
      </c>
      <c r="P634" s="8" t="s">
        <v>5061</v>
      </c>
    </row>
    <row r="635" spans="1:16" ht="29" customHeight="1" x14ac:dyDescent="0.45">
      <c r="A635" s="7" t="s">
        <v>1090</v>
      </c>
      <c r="B635" s="7" t="s">
        <v>3355</v>
      </c>
      <c r="C635" s="7" t="s">
        <v>7422</v>
      </c>
      <c r="D635" s="7" t="s">
        <v>7253</v>
      </c>
      <c r="E635" s="8" t="s">
        <v>9</v>
      </c>
      <c r="F635" s="8" t="s">
        <v>9</v>
      </c>
      <c r="G635" s="9" t="s">
        <v>7310</v>
      </c>
      <c r="H635" s="9" t="s">
        <v>7336</v>
      </c>
      <c r="I635" s="8" t="s">
        <v>9</v>
      </c>
      <c r="J635" s="9" t="s">
        <v>7310</v>
      </c>
      <c r="K635" s="9" t="s">
        <v>7336</v>
      </c>
      <c r="L635" s="8" t="s">
        <v>9</v>
      </c>
      <c r="M635" s="7" t="s">
        <v>6</v>
      </c>
      <c r="N635" s="7" t="s">
        <v>7256</v>
      </c>
      <c r="O635" s="7" t="s">
        <v>3517</v>
      </c>
      <c r="P635" s="8" t="s">
        <v>5902</v>
      </c>
    </row>
    <row r="636" spans="1:16" ht="29" customHeight="1" x14ac:dyDescent="0.45">
      <c r="A636" s="7" t="s">
        <v>1866</v>
      </c>
      <c r="B636" s="7" t="s">
        <v>3390</v>
      </c>
      <c r="C636" s="7" t="s">
        <v>7257</v>
      </c>
      <c r="D636" s="7" t="s">
        <v>7253</v>
      </c>
      <c r="E636" s="8" t="s">
        <v>9</v>
      </c>
      <c r="F636" s="8" t="s">
        <v>9</v>
      </c>
      <c r="G636" s="9" t="s">
        <v>7261</v>
      </c>
      <c r="H636" s="9" t="s">
        <v>7261</v>
      </c>
      <c r="I636" s="8" t="s">
        <v>9</v>
      </c>
      <c r="J636" s="9" t="s">
        <v>7261</v>
      </c>
      <c r="K636" s="9" t="s">
        <v>7261</v>
      </c>
      <c r="L636" s="8" t="s">
        <v>9</v>
      </c>
      <c r="M636" s="7" t="s">
        <v>2</v>
      </c>
      <c r="N636" s="7" t="s">
        <v>7256</v>
      </c>
      <c r="O636" s="7" t="s">
        <v>4061</v>
      </c>
      <c r="P636" s="8" t="s">
        <v>5903</v>
      </c>
    </row>
    <row r="637" spans="1:16" ht="29" customHeight="1" x14ac:dyDescent="0.45">
      <c r="A637" s="7" t="s">
        <v>1091</v>
      </c>
      <c r="B637" s="7" t="s">
        <v>3355</v>
      </c>
      <c r="C637" s="7" t="s">
        <v>7259</v>
      </c>
      <c r="D637" s="7" t="s">
        <v>7253</v>
      </c>
      <c r="E637" s="8" t="s">
        <v>9</v>
      </c>
      <c r="F637" s="8" t="s">
        <v>9</v>
      </c>
      <c r="G637" s="9" t="s">
        <v>7298</v>
      </c>
      <c r="H637" s="9" t="s">
        <v>7382</v>
      </c>
      <c r="I637" s="9" t="s">
        <v>7567</v>
      </c>
      <c r="J637" s="9" t="s">
        <v>7298</v>
      </c>
      <c r="K637" s="9" t="s">
        <v>7382</v>
      </c>
      <c r="L637" s="9" t="s">
        <v>7567</v>
      </c>
      <c r="M637" s="7" t="s">
        <v>6</v>
      </c>
      <c r="N637" s="7" t="s">
        <v>7256</v>
      </c>
      <c r="O637" s="7" t="s">
        <v>4062</v>
      </c>
      <c r="P637" s="8" t="s">
        <v>5904</v>
      </c>
    </row>
    <row r="638" spans="1:16" ht="29" customHeight="1" x14ac:dyDescent="0.45">
      <c r="A638" s="7" t="s">
        <v>1867</v>
      </c>
      <c r="B638" s="7" t="s">
        <v>3390</v>
      </c>
      <c r="C638" s="7" t="s">
        <v>7259</v>
      </c>
      <c r="D638" s="7" t="s">
        <v>7253</v>
      </c>
      <c r="E638" s="8" t="s">
        <v>9</v>
      </c>
      <c r="F638" s="8" t="s">
        <v>9</v>
      </c>
      <c r="G638" s="9" t="s">
        <v>7291</v>
      </c>
      <c r="H638" s="9" t="s">
        <v>7260</v>
      </c>
      <c r="I638" s="8" t="s">
        <v>9</v>
      </c>
      <c r="J638" s="9" t="s">
        <v>7291</v>
      </c>
      <c r="K638" s="9" t="s">
        <v>7260</v>
      </c>
      <c r="L638" s="8" t="s">
        <v>9</v>
      </c>
      <c r="M638" s="7" t="s">
        <v>2</v>
      </c>
      <c r="N638" s="7" t="s">
        <v>7256</v>
      </c>
      <c r="O638" s="7" t="s">
        <v>3635</v>
      </c>
      <c r="P638" s="8" t="s">
        <v>5062</v>
      </c>
    </row>
    <row r="639" spans="1:16" ht="29" customHeight="1" x14ac:dyDescent="0.45">
      <c r="A639" s="7" t="s">
        <v>931</v>
      </c>
      <c r="B639" s="7" t="s">
        <v>3323</v>
      </c>
      <c r="C639" s="7" t="s">
        <v>7262</v>
      </c>
      <c r="D639" s="7" t="s">
        <v>7263</v>
      </c>
      <c r="E639" s="9" t="s">
        <v>339</v>
      </c>
      <c r="F639" s="8" t="s">
        <v>9</v>
      </c>
      <c r="G639" s="9" t="s">
        <v>7258</v>
      </c>
      <c r="H639" s="9" t="s">
        <v>7289</v>
      </c>
      <c r="I639" s="8" t="s">
        <v>9</v>
      </c>
      <c r="J639" s="9" t="s">
        <v>7258</v>
      </c>
      <c r="K639" s="9" t="s">
        <v>7289</v>
      </c>
      <c r="L639" s="8" t="s">
        <v>9</v>
      </c>
      <c r="M639" s="7" t="s">
        <v>3</v>
      </c>
      <c r="N639" s="7" t="s">
        <v>7256</v>
      </c>
      <c r="O639" s="7" t="s">
        <v>4487</v>
      </c>
      <c r="P639" s="8" t="s">
        <v>6732</v>
      </c>
    </row>
    <row r="640" spans="1:16" ht="29" customHeight="1" x14ac:dyDescent="0.45">
      <c r="A640" s="7" t="s">
        <v>843</v>
      </c>
      <c r="B640" s="7" t="s">
        <v>3246</v>
      </c>
      <c r="C640" s="7" t="s">
        <v>7262</v>
      </c>
      <c r="D640" s="7" t="s">
        <v>7263</v>
      </c>
      <c r="E640" s="9" t="s">
        <v>257</v>
      </c>
      <c r="F640" s="8" t="s">
        <v>9</v>
      </c>
      <c r="G640" s="9" t="s">
        <v>7429</v>
      </c>
      <c r="H640" s="9" t="s">
        <v>7290</v>
      </c>
      <c r="I640" s="8" t="s">
        <v>9</v>
      </c>
      <c r="J640" s="9" t="s">
        <v>7429</v>
      </c>
      <c r="K640" s="9" t="s">
        <v>7290</v>
      </c>
      <c r="L640" s="8" t="s">
        <v>9</v>
      </c>
      <c r="M640" s="7" t="s">
        <v>3</v>
      </c>
      <c r="N640" s="7" t="s">
        <v>7256</v>
      </c>
      <c r="O640" s="7" t="s">
        <v>4488</v>
      </c>
      <c r="P640" s="8" t="s">
        <v>6733</v>
      </c>
    </row>
    <row r="641" spans="1:16" ht="29" customHeight="1" x14ac:dyDescent="0.45">
      <c r="A641" s="7" t="s">
        <v>1868</v>
      </c>
      <c r="B641" s="7" t="s">
        <v>3390</v>
      </c>
      <c r="C641" s="7" t="s">
        <v>7359</v>
      </c>
      <c r="D641" s="7" t="s">
        <v>7253</v>
      </c>
      <c r="E641" s="8" t="s">
        <v>9</v>
      </c>
      <c r="F641" s="8" t="s">
        <v>9</v>
      </c>
      <c r="G641" s="9" t="s">
        <v>7320</v>
      </c>
      <c r="H641" s="9" t="s">
        <v>7320</v>
      </c>
      <c r="I641" s="8" t="s">
        <v>9</v>
      </c>
      <c r="J641" s="9" t="s">
        <v>7320</v>
      </c>
      <c r="K641" s="9" t="s">
        <v>7320</v>
      </c>
      <c r="L641" s="8" t="s">
        <v>9</v>
      </c>
      <c r="M641" s="7" t="s">
        <v>7</v>
      </c>
      <c r="N641" s="7" t="s">
        <v>7256</v>
      </c>
      <c r="O641" s="7" t="s">
        <v>3636</v>
      </c>
      <c r="P641" s="8" t="s">
        <v>5063</v>
      </c>
    </row>
    <row r="642" spans="1:16" ht="29" customHeight="1" x14ac:dyDescent="0.45">
      <c r="A642" s="7" t="s">
        <v>1869</v>
      </c>
      <c r="B642" s="7" t="s">
        <v>3390</v>
      </c>
      <c r="C642" s="7" t="s">
        <v>7359</v>
      </c>
      <c r="D642" s="7" t="s">
        <v>7253</v>
      </c>
      <c r="E642" s="8" t="s">
        <v>9</v>
      </c>
      <c r="F642" s="8" t="s">
        <v>9</v>
      </c>
      <c r="G642" s="9" t="s">
        <v>7296</v>
      </c>
      <c r="H642" s="9" t="s">
        <v>7331</v>
      </c>
      <c r="I642" s="8" t="s">
        <v>9</v>
      </c>
      <c r="J642" s="9" t="s">
        <v>7296</v>
      </c>
      <c r="K642" s="9" t="s">
        <v>7331</v>
      </c>
      <c r="L642" s="8" t="s">
        <v>9</v>
      </c>
      <c r="M642" s="7" t="s">
        <v>7</v>
      </c>
      <c r="N642" s="7" t="s">
        <v>7256</v>
      </c>
      <c r="O642" s="7" t="s">
        <v>3636</v>
      </c>
      <c r="P642" s="8" t="s">
        <v>5064</v>
      </c>
    </row>
    <row r="643" spans="1:16" ht="29" customHeight="1" x14ac:dyDescent="0.45">
      <c r="A643" s="7" t="s">
        <v>1870</v>
      </c>
      <c r="B643" s="7" t="s">
        <v>3390</v>
      </c>
      <c r="C643" s="7" t="s">
        <v>7359</v>
      </c>
      <c r="D643" s="7" t="s">
        <v>7253</v>
      </c>
      <c r="E643" s="8" t="s">
        <v>9</v>
      </c>
      <c r="F643" s="8" t="s">
        <v>9</v>
      </c>
      <c r="G643" s="9" t="s">
        <v>7320</v>
      </c>
      <c r="H643" s="9" t="s">
        <v>7296</v>
      </c>
      <c r="I643" s="9" t="s">
        <v>7568</v>
      </c>
      <c r="J643" s="9" t="s">
        <v>7320</v>
      </c>
      <c r="K643" s="9" t="s">
        <v>7296</v>
      </c>
      <c r="L643" s="9" t="s">
        <v>7568</v>
      </c>
      <c r="M643" s="7" t="s">
        <v>7</v>
      </c>
      <c r="N643" s="7" t="s">
        <v>7256</v>
      </c>
      <c r="O643" s="7" t="s">
        <v>3636</v>
      </c>
      <c r="P643" s="8" t="s">
        <v>5065</v>
      </c>
    </row>
    <row r="644" spans="1:16" ht="29" customHeight="1" x14ac:dyDescent="0.45">
      <c r="A644" s="7" t="s">
        <v>1092</v>
      </c>
      <c r="B644" s="7" t="s">
        <v>3355</v>
      </c>
      <c r="C644" s="7" t="s">
        <v>7484</v>
      </c>
      <c r="D644" s="7" t="s">
        <v>7253</v>
      </c>
      <c r="E644" s="8" t="s">
        <v>9</v>
      </c>
      <c r="F644" s="8" t="s">
        <v>9</v>
      </c>
      <c r="G644" s="9" t="s">
        <v>7340</v>
      </c>
      <c r="H644" s="9" t="s">
        <v>7308</v>
      </c>
      <c r="I644" s="8" t="s">
        <v>9</v>
      </c>
      <c r="J644" s="9" t="s">
        <v>7340</v>
      </c>
      <c r="K644" s="9" t="s">
        <v>7308</v>
      </c>
      <c r="L644" s="8" t="s">
        <v>9</v>
      </c>
      <c r="M644" s="7" t="s">
        <v>2</v>
      </c>
      <c r="N644" s="7" t="s">
        <v>7256</v>
      </c>
      <c r="O644" s="7" t="s">
        <v>3637</v>
      </c>
      <c r="P644" s="8" t="s">
        <v>5066</v>
      </c>
    </row>
    <row r="645" spans="1:16" ht="29" customHeight="1" x14ac:dyDescent="0.45">
      <c r="A645" s="7" t="s">
        <v>1871</v>
      </c>
      <c r="B645" s="7" t="s">
        <v>3390</v>
      </c>
      <c r="C645" s="7" t="s">
        <v>7569</v>
      </c>
      <c r="D645" s="7" t="s">
        <v>7253</v>
      </c>
      <c r="E645" s="8" t="s">
        <v>9</v>
      </c>
      <c r="F645" s="8" t="s">
        <v>9</v>
      </c>
      <c r="G645" s="9" t="s">
        <v>7255</v>
      </c>
      <c r="H645" s="9" t="s">
        <v>7293</v>
      </c>
      <c r="I645" s="8" t="s">
        <v>9</v>
      </c>
      <c r="J645" s="9" t="s">
        <v>7255</v>
      </c>
      <c r="K645" s="9" t="s">
        <v>7293</v>
      </c>
      <c r="L645" s="8" t="s">
        <v>9</v>
      </c>
      <c r="M645" s="7" t="s">
        <v>2</v>
      </c>
      <c r="N645" s="7" t="s">
        <v>7256</v>
      </c>
      <c r="O645" s="7" t="s">
        <v>3638</v>
      </c>
      <c r="P645" s="8" t="s">
        <v>5067</v>
      </c>
    </row>
    <row r="646" spans="1:16" ht="29" customHeight="1" x14ac:dyDescent="0.45">
      <c r="A646" s="7" t="s">
        <v>1872</v>
      </c>
      <c r="B646" s="7" t="s">
        <v>3390</v>
      </c>
      <c r="C646" s="7" t="s">
        <v>7569</v>
      </c>
      <c r="D646" s="7" t="s">
        <v>7253</v>
      </c>
      <c r="E646" s="8" t="s">
        <v>9</v>
      </c>
      <c r="F646" s="8" t="s">
        <v>9</v>
      </c>
      <c r="G646" s="9" t="s">
        <v>7254</v>
      </c>
      <c r="H646" s="9" t="s">
        <v>7254</v>
      </c>
      <c r="I646" s="8" t="s">
        <v>9</v>
      </c>
      <c r="J646" s="9" t="s">
        <v>7254</v>
      </c>
      <c r="K646" s="9" t="s">
        <v>7254</v>
      </c>
      <c r="L646" s="8" t="s">
        <v>9</v>
      </c>
      <c r="M646" s="7" t="s">
        <v>2</v>
      </c>
      <c r="N646" s="7" t="s">
        <v>7256</v>
      </c>
      <c r="O646" s="7" t="s">
        <v>3638</v>
      </c>
      <c r="P646" s="8" t="s">
        <v>5068</v>
      </c>
    </row>
    <row r="647" spans="1:16" ht="29" customHeight="1" x14ac:dyDescent="0.45">
      <c r="A647" s="7" t="s">
        <v>1873</v>
      </c>
      <c r="B647" s="7" t="s">
        <v>3390</v>
      </c>
      <c r="C647" s="7" t="s">
        <v>7259</v>
      </c>
      <c r="D647" s="7" t="s">
        <v>7253</v>
      </c>
      <c r="E647" s="8" t="s">
        <v>9</v>
      </c>
      <c r="F647" s="8" t="s">
        <v>9</v>
      </c>
      <c r="G647" s="9" t="s">
        <v>7365</v>
      </c>
      <c r="H647" s="9" t="s">
        <v>7365</v>
      </c>
      <c r="I647" s="8" t="s">
        <v>9</v>
      </c>
      <c r="J647" s="9" t="s">
        <v>7365</v>
      </c>
      <c r="K647" s="9" t="s">
        <v>7365</v>
      </c>
      <c r="L647" s="8" t="s">
        <v>9</v>
      </c>
      <c r="M647" s="7" t="s">
        <v>2</v>
      </c>
      <c r="N647" s="7" t="s">
        <v>7256</v>
      </c>
      <c r="O647" s="7" t="s">
        <v>4063</v>
      </c>
      <c r="P647" s="8" t="s">
        <v>5905</v>
      </c>
    </row>
    <row r="648" spans="1:16" ht="29" customHeight="1" x14ac:dyDescent="0.45">
      <c r="A648" s="7" t="s">
        <v>1441</v>
      </c>
      <c r="B648" s="7" t="s">
        <v>3389</v>
      </c>
      <c r="C648" s="7" t="s">
        <v>7392</v>
      </c>
      <c r="D648" s="7" t="s">
        <v>7253</v>
      </c>
      <c r="E648" s="8" t="s">
        <v>9</v>
      </c>
      <c r="F648" s="8" t="s">
        <v>9</v>
      </c>
      <c r="G648" s="9" t="s">
        <v>7357</v>
      </c>
      <c r="H648" s="10">
        <v>5849</v>
      </c>
      <c r="I648" s="9" t="s">
        <v>7570</v>
      </c>
      <c r="J648" s="9" t="s">
        <v>7357</v>
      </c>
      <c r="K648" s="10">
        <v>5849</v>
      </c>
      <c r="L648" s="9" t="s">
        <v>7570</v>
      </c>
      <c r="M648" s="7" t="s">
        <v>2</v>
      </c>
      <c r="N648" s="7" t="s">
        <v>7256</v>
      </c>
      <c r="O648" s="7" t="s">
        <v>3639</v>
      </c>
      <c r="P648" s="8" t="s">
        <v>5069</v>
      </c>
    </row>
    <row r="649" spans="1:16" ht="29" customHeight="1" x14ac:dyDescent="0.45">
      <c r="A649" s="7" t="s">
        <v>1874</v>
      </c>
      <c r="B649" s="7" t="s">
        <v>3390</v>
      </c>
      <c r="C649" s="7" t="s">
        <v>7257</v>
      </c>
      <c r="D649" s="7" t="s">
        <v>7253</v>
      </c>
      <c r="E649" s="8" t="s">
        <v>9</v>
      </c>
      <c r="F649" s="8" t="s">
        <v>9</v>
      </c>
      <c r="G649" s="9" t="s">
        <v>7258</v>
      </c>
      <c r="H649" s="9" t="s">
        <v>7289</v>
      </c>
      <c r="I649" s="8" t="s">
        <v>9</v>
      </c>
      <c r="J649" s="9" t="s">
        <v>7258</v>
      </c>
      <c r="K649" s="9" t="s">
        <v>7289</v>
      </c>
      <c r="L649" s="8" t="s">
        <v>9</v>
      </c>
      <c r="M649" s="7" t="s">
        <v>3</v>
      </c>
      <c r="N649" s="7" t="s">
        <v>7256</v>
      </c>
      <c r="O649" s="7" t="s">
        <v>3640</v>
      </c>
      <c r="P649" s="8" t="s">
        <v>5070</v>
      </c>
    </row>
    <row r="650" spans="1:16" ht="29" customHeight="1" x14ac:dyDescent="0.45">
      <c r="A650" s="7" t="s">
        <v>1875</v>
      </c>
      <c r="B650" s="7" t="s">
        <v>3390</v>
      </c>
      <c r="C650" s="7" t="s">
        <v>7521</v>
      </c>
      <c r="D650" s="7" t="s">
        <v>7253</v>
      </c>
      <c r="E650" s="8" t="s">
        <v>9</v>
      </c>
      <c r="F650" s="8" t="s">
        <v>9</v>
      </c>
      <c r="G650" s="9" t="s">
        <v>7320</v>
      </c>
      <c r="H650" s="9" t="s">
        <v>7277</v>
      </c>
      <c r="I650" s="8" t="s">
        <v>9</v>
      </c>
      <c r="J650" s="9" t="s">
        <v>7320</v>
      </c>
      <c r="K650" s="9" t="s">
        <v>7277</v>
      </c>
      <c r="L650" s="8" t="s">
        <v>9</v>
      </c>
      <c r="M650" s="7" t="s">
        <v>2</v>
      </c>
      <c r="N650" s="7" t="s">
        <v>7256</v>
      </c>
      <c r="O650" s="7" t="s">
        <v>3649</v>
      </c>
      <c r="P650" s="8" t="s">
        <v>5906</v>
      </c>
    </row>
    <row r="651" spans="1:16" ht="29" customHeight="1" x14ac:dyDescent="0.45">
      <c r="A651" s="7" t="s">
        <v>1876</v>
      </c>
      <c r="B651" s="7" t="s">
        <v>3390</v>
      </c>
      <c r="C651" s="7" t="s">
        <v>7571</v>
      </c>
      <c r="D651" s="7" t="s">
        <v>7253</v>
      </c>
      <c r="E651" s="8" t="s">
        <v>9</v>
      </c>
      <c r="F651" s="8" t="s">
        <v>9</v>
      </c>
      <c r="G651" s="9" t="s">
        <v>7293</v>
      </c>
      <c r="H651" s="9" t="s">
        <v>7296</v>
      </c>
      <c r="I651" s="8" t="s">
        <v>9</v>
      </c>
      <c r="J651" s="9" t="s">
        <v>7293</v>
      </c>
      <c r="K651" s="9" t="s">
        <v>7296</v>
      </c>
      <c r="L651" s="8" t="s">
        <v>9</v>
      </c>
      <c r="M651" s="7" t="s">
        <v>2</v>
      </c>
      <c r="N651" s="7" t="s">
        <v>7256</v>
      </c>
      <c r="O651" s="7" t="s">
        <v>3641</v>
      </c>
      <c r="P651" s="8" t="s">
        <v>5071</v>
      </c>
    </row>
    <row r="652" spans="1:16" ht="29" customHeight="1" x14ac:dyDescent="0.45">
      <c r="A652" s="7" t="s">
        <v>1877</v>
      </c>
      <c r="B652" s="7" t="s">
        <v>3390</v>
      </c>
      <c r="C652" s="7" t="s">
        <v>7259</v>
      </c>
      <c r="D652" s="7" t="s">
        <v>7253</v>
      </c>
      <c r="E652" s="8" t="s">
        <v>9</v>
      </c>
      <c r="F652" s="8" t="s">
        <v>9</v>
      </c>
      <c r="G652" s="9" t="s">
        <v>7347</v>
      </c>
      <c r="H652" s="9" t="s">
        <v>7297</v>
      </c>
      <c r="I652" s="8" t="s">
        <v>9</v>
      </c>
      <c r="J652" s="9" t="s">
        <v>7347</v>
      </c>
      <c r="K652" s="9" t="s">
        <v>7297</v>
      </c>
      <c r="L652" s="8" t="s">
        <v>9</v>
      </c>
      <c r="M652" s="7" t="s">
        <v>2</v>
      </c>
      <c r="N652" s="7" t="s">
        <v>7256</v>
      </c>
      <c r="O652" s="7" t="s">
        <v>4064</v>
      </c>
      <c r="P652" s="8" t="s">
        <v>5907</v>
      </c>
    </row>
    <row r="653" spans="1:16" ht="29" customHeight="1" x14ac:dyDescent="0.45">
      <c r="A653" s="7" t="s">
        <v>2805</v>
      </c>
      <c r="B653" s="7" t="s">
        <v>3391</v>
      </c>
      <c r="C653" s="7" t="s">
        <v>7285</v>
      </c>
      <c r="D653" s="7" t="s">
        <v>7253</v>
      </c>
      <c r="E653" s="8" t="s">
        <v>9</v>
      </c>
      <c r="F653" s="8" t="s">
        <v>9</v>
      </c>
      <c r="G653" s="9" t="s">
        <v>7419</v>
      </c>
      <c r="H653" s="9" t="s">
        <v>7450</v>
      </c>
      <c r="I653" s="8" t="s">
        <v>9</v>
      </c>
      <c r="J653" s="9" t="s">
        <v>7419</v>
      </c>
      <c r="K653" s="9" t="s">
        <v>7450</v>
      </c>
      <c r="L653" s="8" t="s">
        <v>9</v>
      </c>
      <c r="M653" s="7" t="s">
        <v>2</v>
      </c>
      <c r="N653" s="7" t="s">
        <v>7256</v>
      </c>
      <c r="O653" s="7" t="s">
        <v>4065</v>
      </c>
      <c r="P653" s="8" t="s">
        <v>5908</v>
      </c>
    </row>
    <row r="654" spans="1:16" ht="29" customHeight="1" x14ac:dyDescent="0.45">
      <c r="A654" s="7" t="s">
        <v>1878</v>
      </c>
      <c r="B654" s="7" t="s">
        <v>3390</v>
      </c>
      <c r="C654" s="7" t="s">
        <v>7572</v>
      </c>
      <c r="D654" s="7" t="s">
        <v>7253</v>
      </c>
      <c r="E654" s="8" t="s">
        <v>9</v>
      </c>
      <c r="F654" s="8" t="s">
        <v>9</v>
      </c>
      <c r="G654" s="9" t="s">
        <v>7487</v>
      </c>
      <c r="H654" s="9" t="s">
        <v>7487</v>
      </c>
      <c r="I654" s="8" t="s">
        <v>9</v>
      </c>
      <c r="J654" s="9" t="s">
        <v>7487</v>
      </c>
      <c r="K654" s="9" t="s">
        <v>7487</v>
      </c>
      <c r="L654" s="8" t="s">
        <v>9</v>
      </c>
      <c r="M654" s="7" t="s">
        <v>2</v>
      </c>
      <c r="N654" s="7" t="s">
        <v>7256</v>
      </c>
      <c r="O654" s="7" t="s">
        <v>3816</v>
      </c>
      <c r="P654" s="8" t="s">
        <v>5909</v>
      </c>
    </row>
    <row r="655" spans="1:16" ht="29" customHeight="1" x14ac:dyDescent="0.45">
      <c r="A655" s="7" t="s">
        <v>2806</v>
      </c>
      <c r="B655" s="7" t="s">
        <v>3391</v>
      </c>
      <c r="C655" s="7" t="s">
        <v>7285</v>
      </c>
      <c r="D655" s="7" t="s">
        <v>7253</v>
      </c>
      <c r="E655" s="8" t="s">
        <v>9</v>
      </c>
      <c r="F655" s="8" t="s">
        <v>9</v>
      </c>
      <c r="G655" s="9" t="s">
        <v>7496</v>
      </c>
      <c r="H655" s="9" t="s">
        <v>7496</v>
      </c>
      <c r="I655" s="8" t="s">
        <v>9</v>
      </c>
      <c r="J655" s="9" t="s">
        <v>7496</v>
      </c>
      <c r="K655" s="9" t="s">
        <v>7496</v>
      </c>
      <c r="L655" s="8" t="s">
        <v>9</v>
      </c>
      <c r="M655" s="7" t="s">
        <v>2</v>
      </c>
      <c r="N655" s="7" t="s">
        <v>7256</v>
      </c>
      <c r="O655" s="7" t="s">
        <v>3739</v>
      </c>
      <c r="P655" s="8" t="s">
        <v>5910</v>
      </c>
    </row>
    <row r="656" spans="1:16" ht="29" customHeight="1" x14ac:dyDescent="0.45">
      <c r="A656" s="7" t="s">
        <v>1879</v>
      </c>
      <c r="B656" s="7" t="s">
        <v>3390</v>
      </c>
      <c r="C656" s="7" t="s">
        <v>7257</v>
      </c>
      <c r="D656" s="7" t="s">
        <v>7253</v>
      </c>
      <c r="E656" s="8" t="s">
        <v>9</v>
      </c>
      <c r="F656" s="8" t="s">
        <v>9</v>
      </c>
      <c r="G656" s="9" t="s">
        <v>7466</v>
      </c>
      <c r="H656" s="9" t="s">
        <v>7466</v>
      </c>
      <c r="I656" s="8" t="s">
        <v>9</v>
      </c>
      <c r="J656" s="9" t="s">
        <v>7466</v>
      </c>
      <c r="K656" s="9" t="s">
        <v>7466</v>
      </c>
      <c r="L656" s="8" t="s">
        <v>9</v>
      </c>
      <c r="M656" s="7" t="s">
        <v>2</v>
      </c>
      <c r="N656" s="7" t="s">
        <v>7256</v>
      </c>
      <c r="O656" s="7" t="s">
        <v>3574</v>
      </c>
      <c r="P656" s="8" t="s">
        <v>5911</v>
      </c>
    </row>
    <row r="657" spans="1:16" ht="29" customHeight="1" x14ac:dyDescent="0.45">
      <c r="A657" s="7" t="s">
        <v>1880</v>
      </c>
      <c r="B657" s="7" t="s">
        <v>3390</v>
      </c>
      <c r="C657" s="7" t="s">
        <v>7281</v>
      </c>
      <c r="D657" s="7" t="s">
        <v>7253</v>
      </c>
      <c r="E657" s="8" t="s">
        <v>9</v>
      </c>
      <c r="F657" s="8" t="s">
        <v>9</v>
      </c>
      <c r="G657" s="9" t="s">
        <v>7254</v>
      </c>
      <c r="H657" s="9" t="s">
        <v>7287</v>
      </c>
      <c r="I657" s="8" t="s">
        <v>9</v>
      </c>
      <c r="J657" s="9" t="s">
        <v>7254</v>
      </c>
      <c r="K657" s="9" t="s">
        <v>7287</v>
      </c>
      <c r="L657" s="8" t="s">
        <v>9</v>
      </c>
      <c r="M657" s="7" t="s">
        <v>2</v>
      </c>
      <c r="N657" s="7" t="s">
        <v>7256</v>
      </c>
      <c r="O657" s="7" t="s">
        <v>4066</v>
      </c>
      <c r="P657" s="8" t="s">
        <v>5912</v>
      </c>
    </row>
    <row r="658" spans="1:16" ht="29" customHeight="1" x14ac:dyDescent="0.45">
      <c r="A658" s="7" t="s">
        <v>1881</v>
      </c>
      <c r="B658" s="7" t="s">
        <v>3390</v>
      </c>
      <c r="C658" s="7" t="s">
        <v>7285</v>
      </c>
      <c r="D658" s="7" t="s">
        <v>7253</v>
      </c>
      <c r="E658" s="8" t="s">
        <v>9</v>
      </c>
      <c r="F658" s="8" t="s">
        <v>9</v>
      </c>
      <c r="G658" s="9" t="s">
        <v>7287</v>
      </c>
      <c r="H658" s="9" t="s">
        <v>7331</v>
      </c>
      <c r="I658" s="8" t="s">
        <v>9</v>
      </c>
      <c r="J658" s="9" t="s">
        <v>7287</v>
      </c>
      <c r="K658" s="9" t="s">
        <v>7331</v>
      </c>
      <c r="L658" s="8" t="s">
        <v>9</v>
      </c>
      <c r="M658" s="7" t="s">
        <v>2</v>
      </c>
      <c r="N658" s="7" t="s">
        <v>7256</v>
      </c>
      <c r="O658" s="7" t="s">
        <v>3642</v>
      </c>
      <c r="P658" s="8" t="s">
        <v>5072</v>
      </c>
    </row>
    <row r="659" spans="1:16" ht="29" customHeight="1" x14ac:dyDescent="0.45">
      <c r="A659" s="7" t="s">
        <v>1882</v>
      </c>
      <c r="B659" s="7" t="s">
        <v>3390</v>
      </c>
      <c r="C659" s="7" t="s">
        <v>7281</v>
      </c>
      <c r="D659" s="7" t="s">
        <v>7253</v>
      </c>
      <c r="E659" s="8" t="s">
        <v>9</v>
      </c>
      <c r="F659" s="8" t="s">
        <v>9</v>
      </c>
      <c r="G659" s="9" t="s">
        <v>7391</v>
      </c>
      <c r="H659" s="9" t="s">
        <v>7391</v>
      </c>
      <c r="I659" s="8" t="s">
        <v>9</v>
      </c>
      <c r="J659" s="9" t="s">
        <v>7391</v>
      </c>
      <c r="K659" s="9" t="s">
        <v>7391</v>
      </c>
      <c r="L659" s="8" t="s">
        <v>9</v>
      </c>
      <c r="M659" s="7" t="s">
        <v>7</v>
      </c>
      <c r="N659" s="7" t="s">
        <v>7256</v>
      </c>
      <c r="O659" s="7" t="s">
        <v>3643</v>
      </c>
      <c r="P659" s="8" t="s">
        <v>5073</v>
      </c>
    </row>
    <row r="660" spans="1:16" ht="29" customHeight="1" x14ac:dyDescent="0.45">
      <c r="A660" s="7" t="s">
        <v>1883</v>
      </c>
      <c r="B660" s="7" t="s">
        <v>3390</v>
      </c>
      <c r="C660" s="7" t="s">
        <v>7257</v>
      </c>
      <c r="D660" s="7" t="s">
        <v>7253</v>
      </c>
      <c r="E660" s="8" t="s">
        <v>9</v>
      </c>
      <c r="F660" s="8" t="s">
        <v>9</v>
      </c>
      <c r="G660" s="9" t="s">
        <v>7428</v>
      </c>
      <c r="H660" s="9" t="s">
        <v>7302</v>
      </c>
      <c r="I660" s="8" t="s">
        <v>9</v>
      </c>
      <c r="J660" s="9" t="s">
        <v>7428</v>
      </c>
      <c r="K660" s="9" t="s">
        <v>7302</v>
      </c>
      <c r="L660" s="8" t="s">
        <v>9</v>
      </c>
      <c r="M660" s="7" t="s">
        <v>2</v>
      </c>
      <c r="N660" s="7" t="s">
        <v>7256</v>
      </c>
      <c r="O660" s="7" t="s">
        <v>4067</v>
      </c>
      <c r="P660" s="8" t="s">
        <v>5913</v>
      </c>
    </row>
    <row r="661" spans="1:16" ht="29" customHeight="1" x14ac:dyDescent="0.45">
      <c r="A661" s="7" t="s">
        <v>1884</v>
      </c>
      <c r="B661" s="7" t="s">
        <v>3390</v>
      </c>
      <c r="C661" s="7" t="s">
        <v>7482</v>
      </c>
      <c r="D661" s="7" t="s">
        <v>7253</v>
      </c>
      <c r="E661" s="8" t="s">
        <v>9</v>
      </c>
      <c r="F661" s="8" t="s">
        <v>9</v>
      </c>
      <c r="G661" s="9" t="s">
        <v>7288</v>
      </c>
      <c r="H661" s="9" t="s">
        <v>7294</v>
      </c>
      <c r="I661" s="8" t="s">
        <v>9</v>
      </c>
      <c r="J661" s="9" t="s">
        <v>7288</v>
      </c>
      <c r="K661" s="9" t="s">
        <v>7294</v>
      </c>
      <c r="L661" s="8" t="s">
        <v>9</v>
      </c>
      <c r="M661" s="7" t="s">
        <v>2</v>
      </c>
      <c r="N661" s="7" t="s">
        <v>7256</v>
      </c>
      <c r="O661" s="7" t="s">
        <v>3657</v>
      </c>
      <c r="P661" s="8" t="s">
        <v>5914</v>
      </c>
    </row>
    <row r="662" spans="1:16" ht="29" customHeight="1" x14ac:dyDescent="0.45">
      <c r="A662" s="7" t="s">
        <v>2951</v>
      </c>
      <c r="B662" s="7" t="s">
        <v>3409</v>
      </c>
      <c r="C662" s="7" t="s">
        <v>7281</v>
      </c>
      <c r="D662" s="7" t="s">
        <v>7253</v>
      </c>
      <c r="E662" s="9" t="s">
        <v>517</v>
      </c>
      <c r="F662" s="8" t="s">
        <v>9</v>
      </c>
      <c r="G662" s="10">
        <v>29495</v>
      </c>
      <c r="H662" s="10">
        <v>35125</v>
      </c>
      <c r="I662" s="8" t="s">
        <v>9</v>
      </c>
      <c r="J662" s="10">
        <v>29495</v>
      </c>
      <c r="K662" s="10">
        <v>35125</v>
      </c>
      <c r="L662" s="8" t="s">
        <v>9</v>
      </c>
      <c r="M662" s="7" t="s">
        <v>2</v>
      </c>
      <c r="N662" s="7" t="s">
        <v>7256</v>
      </c>
      <c r="O662" s="7" t="s">
        <v>3504</v>
      </c>
      <c r="P662" s="8" t="s">
        <v>7201</v>
      </c>
    </row>
    <row r="663" spans="1:16" ht="29" customHeight="1" x14ac:dyDescent="0.45">
      <c r="A663" s="7" t="s">
        <v>1885</v>
      </c>
      <c r="B663" s="7" t="s">
        <v>3390</v>
      </c>
      <c r="C663" s="7" t="s">
        <v>7573</v>
      </c>
      <c r="D663" s="7" t="s">
        <v>7253</v>
      </c>
      <c r="E663" s="8" t="s">
        <v>9</v>
      </c>
      <c r="F663" s="8" t="s">
        <v>9</v>
      </c>
      <c r="G663" s="9" t="s">
        <v>7279</v>
      </c>
      <c r="H663" s="9" t="s">
        <v>7358</v>
      </c>
      <c r="I663" s="8" t="s">
        <v>9</v>
      </c>
      <c r="J663" s="9" t="s">
        <v>7279</v>
      </c>
      <c r="K663" s="9" t="s">
        <v>7358</v>
      </c>
      <c r="L663" s="8" t="s">
        <v>9</v>
      </c>
      <c r="M663" s="7" t="s">
        <v>6</v>
      </c>
      <c r="N663" s="7" t="s">
        <v>7256</v>
      </c>
      <c r="O663" s="7" t="s">
        <v>3644</v>
      </c>
      <c r="P663" s="8" t="s">
        <v>5074</v>
      </c>
    </row>
    <row r="664" spans="1:16" ht="29" customHeight="1" x14ac:dyDescent="0.45">
      <c r="A664" s="7" t="s">
        <v>1886</v>
      </c>
      <c r="B664" s="7" t="s">
        <v>3390</v>
      </c>
      <c r="C664" s="7" t="s">
        <v>7305</v>
      </c>
      <c r="D664" s="7" t="s">
        <v>7253</v>
      </c>
      <c r="E664" s="8" t="s">
        <v>9</v>
      </c>
      <c r="F664" s="8" t="s">
        <v>9</v>
      </c>
      <c r="G664" s="9" t="s">
        <v>7376</v>
      </c>
      <c r="H664" s="9" t="s">
        <v>7427</v>
      </c>
      <c r="I664" s="8" t="s">
        <v>9</v>
      </c>
      <c r="J664" s="9" t="s">
        <v>7376</v>
      </c>
      <c r="K664" s="9" t="s">
        <v>7427</v>
      </c>
      <c r="L664" s="8" t="s">
        <v>9</v>
      </c>
      <c r="M664" s="7" t="s">
        <v>6</v>
      </c>
      <c r="N664" s="7" t="s">
        <v>7256</v>
      </c>
      <c r="O664" s="7" t="s">
        <v>3645</v>
      </c>
      <c r="P664" s="8" t="s">
        <v>5075</v>
      </c>
    </row>
    <row r="665" spans="1:16" ht="29" customHeight="1" x14ac:dyDescent="0.45">
      <c r="A665" s="7" t="s">
        <v>1887</v>
      </c>
      <c r="B665" s="7" t="s">
        <v>3390</v>
      </c>
      <c r="C665" s="7" t="s">
        <v>7257</v>
      </c>
      <c r="D665" s="7" t="s">
        <v>7253</v>
      </c>
      <c r="E665" s="8" t="s">
        <v>9</v>
      </c>
      <c r="F665" s="8" t="s">
        <v>9</v>
      </c>
      <c r="G665" s="9" t="s">
        <v>7346</v>
      </c>
      <c r="H665" s="9" t="s">
        <v>7370</v>
      </c>
      <c r="I665" s="8" t="s">
        <v>9</v>
      </c>
      <c r="J665" s="9" t="s">
        <v>7346</v>
      </c>
      <c r="K665" s="9" t="s">
        <v>7370</v>
      </c>
      <c r="L665" s="8" t="s">
        <v>9</v>
      </c>
      <c r="M665" s="7" t="s">
        <v>6</v>
      </c>
      <c r="N665" s="7" t="s">
        <v>7256</v>
      </c>
      <c r="O665" s="7" t="s">
        <v>4068</v>
      </c>
      <c r="P665" s="8" t="s">
        <v>5915</v>
      </c>
    </row>
    <row r="666" spans="1:16" ht="29" customHeight="1" x14ac:dyDescent="0.45">
      <c r="A666" s="7" t="s">
        <v>1888</v>
      </c>
      <c r="B666" s="7" t="s">
        <v>3390</v>
      </c>
      <c r="C666" s="7" t="s">
        <v>7359</v>
      </c>
      <c r="D666" s="7" t="s">
        <v>7253</v>
      </c>
      <c r="E666" s="8" t="s">
        <v>9</v>
      </c>
      <c r="F666" s="8" t="s">
        <v>9</v>
      </c>
      <c r="G666" s="9" t="s">
        <v>7314</v>
      </c>
      <c r="H666" s="9" t="s">
        <v>7487</v>
      </c>
      <c r="I666" s="8" t="s">
        <v>9</v>
      </c>
      <c r="J666" s="9" t="s">
        <v>7314</v>
      </c>
      <c r="K666" s="9" t="s">
        <v>7487</v>
      </c>
      <c r="L666" s="8" t="s">
        <v>9</v>
      </c>
      <c r="M666" s="7" t="s">
        <v>2</v>
      </c>
      <c r="N666" s="7" t="s">
        <v>7256</v>
      </c>
      <c r="O666" s="7" t="s">
        <v>4069</v>
      </c>
      <c r="P666" s="8" t="s">
        <v>5916</v>
      </c>
    </row>
    <row r="667" spans="1:16" ht="29" customHeight="1" x14ac:dyDescent="0.45">
      <c r="A667" s="7" t="s">
        <v>775</v>
      </c>
      <c r="B667" s="7" t="s">
        <v>3187</v>
      </c>
      <c r="C667" s="7" t="s">
        <v>7262</v>
      </c>
      <c r="D667" s="7" t="s">
        <v>7263</v>
      </c>
      <c r="E667" s="9" t="s">
        <v>191</v>
      </c>
      <c r="F667" s="8" t="s">
        <v>9</v>
      </c>
      <c r="G667" s="9" t="s">
        <v>7286</v>
      </c>
      <c r="H667" s="9" t="s">
        <v>7286</v>
      </c>
      <c r="I667" s="8" t="s">
        <v>9</v>
      </c>
      <c r="J667" s="9" t="s">
        <v>7286</v>
      </c>
      <c r="K667" s="9" t="s">
        <v>7286</v>
      </c>
      <c r="L667" s="8" t="s">
        <v>9</v>
      </c>
      <c r="M667" s="7" t="s">
        <v>3</v>
      </c>
      <c r="N667" s="7" t="s">
        <v>7256</v>
      </c>
      <c r="O667" s="7" t="s">
        <v>4603</v>
      </c>
      <c r="P667" s="8" t="s">
        <v>6901</v>
      </c>
    </row>
    <row r="668" spans="1:16" ht="29" customHeight="1" x14ac:dyDescent="0.45">
      <c r="A668" s="7" t="s">
        <v>856</v>
      </c>
      <c r="B668" s="7" t="s">
        <v>3259</v>
      </c>
      <c r="C668" s="7" t="s">
        <v>7262</v>
      </c>
      <c r="D668" s="7" t="s">
        <v>7263</v>
      </c>
      <c r="E668" s="9" t="s">
        <v>270</v>
      </c>
      <c r="F668" s="8" t="s">
        <v>9</v>
      </c>
      <c r="G668" s="9" t="s">
        <v>7574</v>
      </c>
      <c r="H668" s="9" t="s">
        <v>7575</v>
      </c>
      <c r="I668" s="8" t="s">
        <v>9</v>
      </c>
      <c r="J668" s="9" t="s">
        <v>7574</v>
      </c>
      <c r="K668" s="9" t="s">
        <v>7575</v>
      </c>
      <c r="L668" s="8" t="s">
        <v>9</v>
      </c>
      <c r="M668" s="7" t="s">
        <v>3</v>
      </c>
      <c r="N668" s="7" t="s">
        <v>7256</v>
      </c>
      <c r="O668" s="7" t="s">
        <v>4604</v>
      </c>
      <c r="P668" s="8" t="s">
        <v>6902</v>
      </c>
    </row>
    <row r="669" spans="1:16" ht="29" customHeight="1" x14ac:dyDescent="0.45">
      <c r="A669" s="7" t="s">
        <v>825</v>
      </c>
      <c r="B669" s="7" t="s">
        <v>3233</v>
      </c>
      <c r="C669" s="7" t="s">
        <v>7262</v>
      </c>
      <c r="D669" s="7" t="s">
        <v>7263</v>
      </c>
      <c r="E669" s="9" t="s">
        <v>240</v>
      </c>
      <c r="F669" s="8" t="s">
        <v>9</v>
      </c>
      <c r="G669" s="9" t="s">
        <v>7576</v>
      </c>
      <c r="H669" s="9" t="s">
        <v>7511</v>
      </c>
      <c r="I669" s="8" t="s">
        <v>9</v>
      </c>
      <c r="J669" s="9" t="s">
        <v>7576</v>
      </c>
      <c r="K669" s="9" t="s">
        <v>7511</v>
      </c>
      <c r="L669" s="8" t="s">
        <v>9</v>
      </c>
      <c r="M669" s="7" t="s">
        <v>3</v>
      </c>
      <c r="N669" s="7" t="s">
        <v>7256</v>
      </c>
      <c r="O669" s="7" t="s">
        <v>4489</v>
      </c>
      <c r="P669" s="8" t="s">
        <v>6734</v>
      </c>
    </row>
    <row r="670" spans="1:16" ht="29" customHeight="1" x14ac:dyDescent="0.45">
      <c r="A670" s="7" t="s">
        <v>1093</v>
      </c>
      <c r="B670" s="7" t="s">
        <v>3355</v>
      </c>
      <c r="C670" s="7" t="s">
        <v>7378</v>
      </c>
      <c r="D670" s="7" t="s">
        <v>7253</v>
      </c>
      <c r="E670" s="9" t="s">
        <v>381</v>
      </c>
      <c r="F670" s="8" t="s">
        <v>9</v>
      </c>
      <c r="G670" s="10">
        <v>1522</v>
      </c>
      <c r="H670" s="10">
        <v>4536</v>
      </c>
      <c r="I670" s="8" t="s">
        <v>9</v>
      </c>
      <c r="J670" s="10">
        <v>1522</v>
      </c>
      <c r="K670" s="10">
        <v>4536</v>
      </c>
      <c r="L670" s="8" t="s">
        <v>9</v>
      </c>
      <c r="M670" s="7" t="s">
        <v>6</v>
      </c>
      <c r="N670" s="7" t="s">
        <v>7256</v>
      </c>
      <c r="O670" s="7" t="s">
        <v>3598</v>
      </c>
      <c r="P670" s="8" t="s">
        <v>5076</v>
      </c>
    </row>
    <row r="671" spans="1:16" ht="29" customHeight="1" x14ac:dyDescent="0.45">
      <c r="A671" s="7" t="s">
        <v>1094</v>
      </c>
      <c r="B671" s="7" t="s">
        <v>3355</v>
      </c>
      <c r="C671" s="7" t="s">
        <v>7378</v>
      </c>
      <c r="D671" s="7" t="s">
        <v>7253</v>
      </c>
      <c r="E671" s="9" t="s">
        <v>382</v>
      </c>
      <c r="F671" s="8" t="s">
        <v>9</v>
      </c>
      <c r="G671" s="10">
        <v>4566</v>
      </c>
      <c r="H671" s="10">
        <v>5814</v>
      </c>
      <c r="I671" s="8" t="s">
        <v>9</v>
      </c>
      <c r="J671" s="10">
        <v>4566</v>
      </c>
      <c r="K671" s="10">
        <v>5814</v>
      </c>
      <c r="L671" s="8" t="s">
        <v>9</v>
      </c>
      <c r="M671" s="7" t="s">
        <v>6</v>
      </c>
      <c r="N671" s="7" t="s">
        <v>7256</v>
      </c>
      <c r="O671" s="7" t="s">
        <v>3646</v>
      </c>
      <c r="P671" s="8" t="s">
        <v>5077</v>
      </c>
    </row>
    <row r="672" spans="1:16" ht="29" customHeight="1" x14ac:dyDescent="0.45">
      <c r="A672" s="7" t="s">
        <v>1095</v>
      </c>
      <c r="B672" s="7" t="s">
        <v>3355</v>
      </c>
      <c r="C672" s="7" t="s">
        <v>7577</v>
      </c>
      <c r="D672" s="7" t="s">
        <v>7253</v>
      </c>
      <c r="E672" s="9" t="s">
        <v>383</v>
      </c>
      <c r="F672" s="8" t="s">
        <v>9</v>
      </c>
      <c r="G672" s="10">
        <v>2558</v>
      </c>
      <c r="H672" s="10">
        <v>3988</v>
      </c>
      <c r="I672" s="8" t="s">
        <v>9</v>
      </c>
      <c r="J672" s="10">
        <v>2558</v>
      </c>
      <c r="K672" s="10">
        <v>3988</v>
      </c>
      <c r="L672" s="8" t="s">
        <v>9</v>
      </c>
      <c r="M672" s="7" t="s">
        <v>6</v>
      </c>
      <c r="N672" s="7" t="s">
        <v>7256</v>
      </c>
      <c r="O672" s="7" t="s">
        <v>3646</v>
      </c>
      <c r="P672" s="8" t="s">
        <v>5078</v>
      </c>
    </row>
    <row r="673" spans="1:16" ht="29" customHeight="1" x14ac:dyDescent="0.45">
      <c r="A673" s="7" t="s">
        <v>2991</v>
      </c>
      <c r="B673" s="7" t="s">
        <v>3442</v>
      </c>
      <c r="C673" s="7" t="s">
        <v>7578</v>
      </c>
      <c r="D673" s="7" t="s">
        <v>7263</v>
      </c>
      <c r="E673" s="9" t="s">
        <v>558</v>
      </c>
      <c r="F673" s="9" t="s">
        <v>557</v>
      </c>
      <c r="G673" s="10">
        <v>30348</v>
      </c>
      <c r="H673" s="10">
        <v>42278</v>
      </c>
      <c r="I673" s="8" t="s">
        <v>9</v>
      </c>
      <c r="J673" s="10">
        <v>30348</v>
      </c>
      <c r="K673" s="10">
        <v>42278</v>
      </c>
      <c r="L673" s="8" t="s">
        <v>9</v>
      </c>
      <c r="M673" s="7" t="s">
        <v>2</v>
      </c>
      <c r="N673" s="7" t="s">
        <v>7256</v>
      </c>
      <c r="O673" s="7" t="s">
        <v>2993</v>
      </c>
      <c r="P673" s="8" t="s">
        <v>7178</v>
      </c>
    </row>
    <row r="674" spans="1:16" ht="29" customHeight="1" x14ac:dyDescent="0.45">
      <c r="A674" s="7" t="s">
        <v>1889</v>
      </c>
      <c r="B674" s="7" t="s">
        <v>3390</v>
      </c>
      <c r="C674" s="7" t="s">
        <v>7257</v>
      </c>
      <c r="D674" s="7" t="s">
        <v>7253</v>
      </c>
      <c r="E674" s="8" t="s">
        <v>9</v>
      </c>
      <c r="F674" s="8" t="s">
        <v>9</v>
      </c>
      <c r="G674" s="9" t="s">
        <v>7348</v>
      </c>
      <c r="H674" s="10">
        <v>504</v>
      </c>
      <c r="I674" s="8" t="s">
        <v>9</v>
      </c>
      <c r="J674" s="9" t="s">
        <v>7348</v>
      </c>
      <c r="K674" s="10">
        <v>504</v>
      </c>
      <c r="L674" s="8" t="s">
        <v>9</v>
      </c>
      <c r="M674" s="7" t="s">
        <v>2</v>
      </c>
      <c r="N674" s="7" t="s">
        <v>7256</v>
      </c>
      <c r="O674" s="7" t="s">
        <v>3647</v>
      </c>
      <c r="P674" s="8" t="s">
        <v>5079</v>
      </c>
    </row>
    <row r="675" spans="1:16" ht="29" customHeight="1" x14ac:dyDescent="0.45">
      <c r="A675" s="7" t="s">
        <v>1890</v>
      </c>
      <c r="B675" s="7" t="s">
        <v>3390</v>
      </c>
      <c r="C675" s="7" t="s">
        <v>7257</v>
      </c>
      <c r="D675" s="7" t="s">
        <v>7253</v>
      </c>
      <c r="E675" s="8" t="s">
        <v>9</v>
      </c>
      <c r="F675" s="8" t="s">
        <v>9</v>
      </c>
      <c r="G675" s="10">
        <v>511</v>
      </c>
      <c r="H675" s="10">
        <v>2555</v>
      </c>
      <c r="I675" s="8" t="s">
        <v>9</v>
      </c>
      <c r="J675" s="10">
        <v>511</v>
      </c>
      <c r="K675" s="10">
        <v>2555</v>
      </c>
      <c r="L675" s="8" t="s">
        <v>9</v>
      </c>
      <c r="M675" s="7" t="s">
        <v>2</v>
      </c>
      <c r="N675" s="7" t="s">
        <v>7256</v>
      </c>
      <c r="O675" s="7" t="s">
        <v>3647</v>
      </c>
      <c r="P675" s="8" t="s">
        <v>5080</v>
      </c>
    </row>
    <row r="676" spans="1:16" ht="29" customHeight="1" x14ac:dyDescent="0.45">
      <c r="A676" s="7" t="s">
        <v>1891</v>
      </c>
      <c r="B676" s="7" t="s">
        <v>3390</v>
      </c>
      <c r="C676" s="7" t="s">
        <v>7375</v>
      </c>
      <c r="D676" s="7" t="s">
        <v>7253</v>
      </c>
      <c r="E676" s="8" t="s">
        <v>9</v>
      </c>
      <c r="F676" s="8" t="s">
        <v>9</v>
      </c>
      <c r="G676" s="9" t="s">
        <v>7301</v>
      </c>
      <c r="H676" s="9" t="s">
        <v>7291</v>
      </c>
      <c r="I676" s="9" t="s">
        <v>7579</v>
      </c>
      <c r="J676" s="9" t="s">
        <v>7301</v>
      </c>
      <c r="K676" s="9" t="s">
        <v>7291</v>
      </c>
      <c r="L676" s="9" t="s">
        <v>7579</v>
      </c>
      <c r="M676" s="7" t="s">
        <v>2</v>
      </c>
      <c r="N676" s="7" t="s">
        <v>7256</v>
      </c>
      <c r="O676" s="7" t="s">
        <v>3476</v>
      </c>
      <c r="P676" s="8" t="s">
        <v>5081</v>
      </c>
    </row>
    <row r="677" spans="1:16" ht="29" customHeight="1" x14ac:dyDescent="0.45">
      <c r="A677" s="7" t="s">
        <v>1892</v>
      </c>
      <c r="B677" s="7" t="s">
        <v>3390</v>
      </c>
      <c r="C677" s="7" t="s">
        <v>7380</v>
      </c>
      <c r="D677" s="7" t="s">
        <v>7253</v>
      </c>
      <c r="E677" s="8" t="s">
        <v>9</v>
      </c>
      <c r="F677" s="8" t="s">
        <v>9</v>
      </c>
      <c r="G677" s="9" t="s">
        <v>7346</v>
      </c>
      <c r="H677" s="9" t="s">
        <v>7303</v>
      </c>
      <c r="I677" s="8" t="s">
        <v>9</v>
      </c>
      <c r="J677" s="9" t="s">
        <v>7346</v>
      </c>
      <c r="K677" s="9" t="s">
        <v>7303</v>
      </c>
      <c r="L677" s="8" t="s">
        <v>9</v>
      </c>
      <c r="M677" s="7" t="s">
        <v>2</v>
      </c>
      <c r="N677" s="7" t="s">
        <v>7256</v>
      </c>
      <c r="O677" s="7" t="s">
        <v>3648</v>
      </c>
      <c r="P677" s="8" t="s">
        <v>5082</v>
      </c>
    </row>
    <row r="678" spans="1:16" ht="29" customHeight="1" x14ac:dyDescent="0.45">
      <c r="A678" s="7" t="s">
        <v>1893</v>
      </c>
      <c r="B678" s="7" t="s">
        <v>3390</v>
      </c>
      <c r="C678" s="7" t="s">
        <v>7380</v>
      </c>
      <c r="D678" s="7" t="s">
        <v>7253</v>
      </c>
      <c r="E678" s="8" t="s">
        <v>9</v>
      </c>
      <c r="F678" s="8" t="s">
        <v>9</v>
      </c>
      <c r="G678" s="9" t="s">
        <v>7489</v>
      </c>
      <c r="H678" s="9" t="s">
        <v>7393</v>
      </c>
      <c r="I678" s="8" t="s">
        <v>9</v>
      </c>
      <c r="J678" s="9" t="s">
        <v>7489</v>
      </c>
      <c r="K678" s="9" t="s">
        <v>7393</v>
      </c>
      <c r="L678" s="8" t="s">
        <v>9</v>
      </c>
      <c r="M678" s="7" t="s">
        <v>2</v>
      </c>
      <c r="N678" s="7" t="s">
        <v>7256</v>
      </c>
      <c r="O678" s="7" t="s">
        <v>3648</v>
      </c>
      <c r="P678" s="8" t="s">
        <v>5917</v>
      </c>
    </row>
    <row r="679" spans="1:16" ht="29" customHeight="1" x14ac:dyDescent="0.45">
      <c r="A679" s="7" t="s">
        <v>1894</v>
      </c>
      <c r="B679" s="7" t="s">
        <v>3390</v>
      </c>
      <c r="C679" s="7" t="s">
        <v>7380</v>
      </c>
      <c r="D679" s="7" t="s">
        <v>7253</v>
      </c>
      <c r="E679" s="8" t="s">
        <v>9</v>
      </c>
      <c r="F679" s="8" t="s">
        <v>9</v>
      </c>
      <c r="G679" s="9" t="s">
        <v>7466</v>
      </c>
      <c r="H679" s="9" t="s">
        <v>7374</v>
      </c>
      <c r="I679" s="8" t="s">
        <v>9</v>
      </c>
      <c r="J679" s="9" t="s">
        <v>7466</v>
      </c>
      <c r="K679" s="9" t="s">
        <v>7374</v>
      </c>
      <c r="L679" s="8" t="s">
        <v>9</v>
      </c>
      <c r="M679" s="7" t="s">
        <v>2</v>
      </c>
      <c r="N679" s="7" t="s">
        <v>7256</v>
      </c>
      <c r="O679" s="7" t="s">
        <v>3649</v>
      </c>
      <c r="P679" s="8" t="s">
        <v>5083</v>
      </c>
    </row>
    <row r="680" spans="1:16" ht="29" customHeight="1" x14ac:dyDescent="0.45">
      <c r="A680" s="7" t="s">
        <v>1895</v>
      </c>
      <c r="B680" s="7" t="s">
        <v>3390</v>
      </c>
      <c r="C680" s="7" t="s">
        <v>7380</v>
      </c>
      <c r="D680" s="7" t="s">
        <v>7253</v>
      </c>
      <c r="E680" s="8" t="s">
        <v>9</v>
      </c>
      <c r="F680" s="8" t="s">
        <v>9</v>
      </c>
      <c r="G680" s="9" t="s">
        <v>7391</v>
      </c>
      <c r="H680" s="9" t="s">
        <v>7277</v>
      </c>
      <c r="I680" s="8" t="s">
        <v>9</v>
      </c>
      <c r="J680" s="9" t="s">
        <v>7391</v>
      </c>
      <c r="K680" s="9" t="s">
        <v>7277</v>
      </c>
      <c r="L680" s="8" t="s">
        <v>9</v>
      </c>
      <c r="M680" s="7" t="s">
        <v>2</v>
      </c>
      <c r="N680" s="7" t="s">
        <v>7256</v>
      </c>
      <c r="O680" s="7" t="s">
        <v>3650</v>
      </c>
      <c r="P680" s="8" t="s">
        <v>5084</v>
      </c>
    </row>
    <row r="681" spans="1:16" ht="29" customHeight="1" x14ac:dyDescent="0.45">
      <c r="A681" s="7" t="s">
        <v>1896</v>
      </c>
      <c r="B681" s="7" t="s">
        <v>3390</v>
      </c>
      <c r="C681" s="7" t="s">
        <v>7580</v>
      </c>
      <c r="D681" s="7" t="s">
        <v>7253</v>
      </c>
      <c r="E681" s="8" t="s">
        <v>9</v>
      </c>
      <c r="F681" s="8" t="s">
        <v>9</v>
      </c>
      <c r="G681" s="9" t="s">
        <v>7421</v>
      </c>
      <c r="H681" s="9" t="s">
        <v>7421</v>
      </c>
      <c r="I681" s="8" t="s">
        <v>9</v>
      </c>
      <c r="J681" s="9" t="s">
        <v>7421</v>
      </c>
      <c r="K681" s="9" t="s">
        <v>7421</v>
      </c>
      <c r="L681" s="8" t="s">
        <v>9</v>
      </c>
      <c r="M681" s="7" t="s">
        <v>2</v>
      </c>
      <c r="N681" s="7" t="s">
        <v>7256</v>
      </c>
      <c r="O681" s="7" t="s">
        <v>3574</v>
      </c>
      <c r="P681" s="8" t="s">
        <v>5918</v>
      </c>
    </row>
    <row r="682" spans="1:16" ht="29" customHeight="1" x14ac:dyDescent="0.45">
      <c r="A682" s="7" t="s">
        <v>1897</v>
      </c>
      <c r="B682" s="7" t="s">
        <v>3390</v>
      </c>
      <c r="C682" s="7" t="s">
        <v>7581</v>
      </c>
      <c r="D682" s="7" t="s">
        <v>7253</v>
      </c>
      <c r="E682" s="8" t="s">
        <v>9</v>
      </c>
      <c r="F682" s="8" t="s">
        <v>9</v>
      </c>
      <c r="G682" s="9" t="s">
        <v>7429</v>
      </c>
      <c r="H682" s="9" t="s">
        <v>7468</v>
      </c>
      <c r="I682" s="8" t="s">
        <v>9</v>
      </c>
      <c r="J682" s="9" t="s">
        <v>7429</v>
      </c>
      <c r="K682" s="9" t="s">
        <v>7468</v>
      </c>
      <c r="L682" s="8" t="s">
        <v>9</v>
      </c>
      <c r="M682" s="7" t="s">
        <v>2</v>
      </c>
      <c r="N682" s="7" t="s">
        <v>7256</v>
      </c>
      <c r="O682" s="7" t="s">
        <v>3643</v>
      </c>
      <c r="P682" s="8" t="s">
        <v>5085</v>
      </c>
    </row>
    <row r="683" spans="1:16" ht="29" customHeight="1" x14ac:dyDescent="0.45">
      <c r="A683" s="7" t="s">
        <v>938</v>
      </c>
      <c r="B683" s="7" t="s">
        <v>3328</v>
      </c>
      <c r="C683" s="7" t="s">
        <v>7262</v>
      </c>
      <c r="D683" s="7" t="s">
        <v>7263</v>
      </c>
      <c r="E683" s="9" t="s">
        <v>346</v>
      </c>
      <c r="F683" s="8" t="s">
        <v>9</v>
      </c>
      <c r="G683" s="9" t="s">
        <v>7282</v>
      </c>
      <c r="H683" s="9" t="s">
        <v>7288</v>
      </c>
      <c r="I683" s="8" t="s">
        <v>9</v>
      </c>
      <c r="J683" s="9" t="s">
        <v>7282</v>
      </c>
      <c r="K683" s="9" t="s">
        <v>7288</v>
      </c>
      <c r="L683" s="8" t="s">
        <v>9</v>
      </c>
      <c r="M683" s="7" t="s">
        <v>3</v>
      </c>
      <c r="N683" s="7" t="s">
        <v>7256</v>
      </c>
      <c r="O683" s="7" t="s">
        <v>4606</v>
      </c>
      <c r="P683" s="8" t="s">
        <v>6904</v>
      </c>
    </row>
    <row r="684" spans="1:16" ht="29" customHeight="1" x14ac:dyDescent="0.45">
      <c r="A684" s="7" t="s">
        <v>731</v>
      </c>
      <c r="B684" s="7" t="s">
        <v>3144</v>
      </c>
      <c r="C684" s="7" t="s">
        <v>7262</v>
      </c>
      <c r="D684" s="7" t="s">
        <v>7263</v>
      </c>
      <c r="E684" s="9" t="s">
        <v>146</v>
      </c>
      <c r="F684" s="8" t="s">
        <v>9</v>
      </c>
      <c r="G684" s="9" t="s">
        <v>7582</v>
      </c>
      <c r="H684" s="9" t="s">
        <v>7583</v>
      </c>
      <c r="I684" s="8" t="s">
        <v>9</v>
      </c>
      <c r="J684" s="9" t="s">
        <v>7582</v>
      </c>
      <c r="K684" s="9" t="s">
        <v>7583</v>
      </c>
      <c r="L684" s="8" t="s">
        <v>9</v>
      </c>
      <c r="M684" s="7" t="s">
        <v>3</v>
      </c>
      <c r="N684" s="7" t="s">
        <v>7256</v>
      </c>
      <c r="O684" s="7" t="s">
        <v>4605</v>
      </c>
      <c r="P684" s="8" t="s">
        <v>6903</v>
      </c>
    </row>
    <row r="685" spans="1:16" ht="29" customHeight="1" x14ac:dyDescent="0.45">
      <c r="A685" s="7" t="s">
        <v>1096</v>
      </c>
      <c r="B685" s="7" t="s">
        <v>3355</v>
      </c>
      <c r="C685" s="7" t="s">
        <v>7269</v>
      </c>
      <c r="D685" s="7" t="s">
        <v>7253</v>
      </c>
      <c r="E685" s="8" t="s">
        <v>9</v>
      </c>
      <c r="F685" s="8" t="s">
        <v>9</v>
      </c>
      <c r="G685" s="9" t="s">
        <v>7344</v>
      </c>
      <c r="H685" s="10">
        <v>5929</v>
      </c>
      <c r="I685" s="8" t="s">
        <v>9</v>
      </c>
      <c r="J685" s="9" t="s">
        <v>7344</v>
      </c>
      <c r="K685" s="10">
        <v>5929</v>
      </c>
      <c r="L685" s="8" t="s">
        <v>9</v>
      </c>
      <c r="M685" s="7" t="s">
        <v>6</v>
      </c>
      <c r="N685" s="7" t="s">
        <v>7256</v>
      </c>
      <c r="O685" s="7" t="s">
        <v>3646</v>
      </c>
      <c r="P685" s="8" t="s">
        <v>5919</v>
      </c>
    </row>
    <row r="686" spans="1:16" ht="29" customHeight="1" x14ac:dyDescent="0.45">
      <c r="A686" s="7" t="s">
        <v>2903</v>
      </c>
      <c r="B686" s="8" t="s">
        <v>9</v>
      </c>
      <c r="C686" s="7" t="s">
        <v>7262</v>
      </c>
      <c r="D686" s="8" t="s">
        <v>9</v>
      </c>
      <c r="E686" s="9" t="s">
        <v>470</v>
      </c>
      <c r="F686" s="8" t="s">
        <v>9</v>
      </c>
      <c r="G686" s="9" t="s">
        <v>7393</v>
      </c>
      <c r="H686" s="10">
        <v>336</v>
      </c>
      <c r="I686" s="8" t="s">
        <v>9</v>
      </c>
      <c r="J686" s="9" t="s">
        <v>7393</v>
      </c>
      <c r="K686" s="10">
        <v>336</v>
      </c>
      <c r="L686" s="8" t="s">
        <v>9</v>
      </c>
      <c r="M686" s="7" t="s">
        <v>3</v>
      </c>
      <c r="N686" s="7" t="s">
        <v>7256</v>
      </c>
      <c r="O686" s="7" t="s">
        <v>4607</v>
      </c>
      <c r="P686" s="8" t="s">
        <v>6905</v>
      </c>
    </row>
    <row r="687" spans="1:16" ht="29" customHeight="1" x14ac:dyDescent="0.45">
      <c r="A687" s="7" t="s">
        <v>1097</v>
      </c>
      <c r="B687" s="7" t="s">
        <v>3355</v>
      </c>
      <c r="C687" s="7" t="s">
        <v>7269</v>
      </c>
      <c r="D687" s="7" t="s">
        <v>7253</v>
      </c>
      <c r="E687" s="8" t="s">
        <v>9</v>
      </c>
      <c r="F687" s="8" t="s">
        <v>9</v>
      </c>
      <c r="G687" s="10">
        <v>3932</v>
      </c>
      <c r="H687" s="10">
        <v>4016</v>
      </c>
      <c r="I687" s="8" t="s">
        <v>9</v>
      </c>
      <c r="J687" s="10">
        <v>3932</v>
      </c>
      <c r="K687" s="10">
        <v>4016</v>
      </c>
      <c r="L687" s="8" t="s">
        <v>9</v>
      </c>
      <c r="M687" s="7" t="s">
        <v>3</v>
      </c>
      <c r="N687" s="7" t="s">
        <v>7256</v>
      </c>
      <c r="O687" s="7" t="s">
        <v>3651</v>
      </c>
      <c r="P687" s="8" t="s">
        <v>5086</v>
      </c>
    </row>
    <row r="688" spans="1:16" ht="29" customHeight="1" x14ac:dyDescent="0.45">
      <c r="A688" s="7" t="s">
        <v>1442</v>
      </c>
      <c r="B688" s="7" t="s">
        <v>3389</v>
      </c>
      <c r="C688" s="7" t="s">
        <v>7285</v>
      </c>
      <c r="D688" s="7" t="s">
        <v>7253</v>
      </c>
      <c r="E688" s="8" t="s">
        <v>9</v>
      </c>
      <c r="F688" s="8" t="s">
        <v>9</v>
      </c>
      <c r="G688" s="9" t="s">
        <v>7326</v>
      </c>
      <c r="H688" s="9" t="s">
        <v>7339</v>
      </c>
      <c r="I688" s="8" t="s">
        <v>9</v>
      </c>
      <c r="J688" s="9" t="s">
        <v>7326</v>
      </c>
      <c r="K688" s="9" t="s">
        <v>7339</v>
      </c>
      <c r="L688" s="8" t="s">
        <v>9</v>
      </c>
      <c r="M688" s="7" t="s">
        <v>2</v>
      </c>
      <c r="N688" s="7" t="s">
        <v>7256</v>
      </c>
      <c r="O688" s="7" t="s">
        <v>3667</v>
      </c>
      <c r="P688" s="8" t="s">
        <v>5920</v>
      </c>
    </row>
    <row r="689" spans="1:16" ht="29" customHeight="1" x14ac:dyDescent="0.45">
      <c r="A689" s="7" t="s">
        <v>1443</v>
      </c>
      <c r="B689" s="7" t="s">
        <v>3389</v>
      </c>
      <c r="C689" s="7" t="s">
        <v>7259</v>
      </c>
      <c r="D689" s="7" t="s">
        <v>7253</v>
      </c>
      <c r="E689" s="8" t="s">
        <v>9</v>
      </c>
      <c r="F689" s="8" t="s">
        <v>9</v>
      </c>
      <c r="G689" s="9" t="s">
        <v>7425</v>
      </c>
      <c r="H689" s="9" t="s">
        <v>7342</v>
      </c>
      <c r="I689" s="8" t="s">
        <v>9</v>
      </c>
      <c r="J689" s="9" t="s">
        <v>7425</v>
      </c>
      <c r="K689" s="9" t="s">
        <v>7342</v>
      </c>
      <c r="L689" s="8" t="s">
        <v>9</v>
      </c>
      <c r="M689" s="7" t="s">
        <v>2</v>
      </c>
      <c r="N689" s="7" t="s">
        <v>7256</v>
      </c>
      <c r="O689" s="7" t="s">
        <v>4070</v>
      </c>
      <c r="P689" s="8" t="s">
        <v>5921</v>
      </c>
    </row>
    <row r="690" spans="1:16" ht="29" customHeight="1" x14ac:dyDescent="0.45">
      <c r="A690" s="7" t="s">
        <v>1098</v>
      </c>
      <c r="B690" s="7" t="s">
        <v>3355</v>
      </c>
      <c r="C690" s="7" t="s">
        <v>7584</v>
      </c>
      <c r="D690" s="7" t="s">
        <v>7253</v>
      </c>
      <c r="E690" s="8" t="s">
        <v>9</v>
      </c>
      <c r="F690" s="8" t="s">
        <v>9</v>
      </c>
      <c r="G690" s="9" t="s">
        <v>7312</v>
      </c>
      <c r="H690" s="9" t="s">
        <v>7319</v>
      </c>
      <c r="I690" s="8" t="s">
        <v>9</v>
      </c>
      <c r="J690" s="9" t="s">
        <v>7312</v>
      </c>
      <c r="K690" s="9" t="s">
        <v>7319</v>
      </c>
      <c r="L690" s="8" t="s">
        <v>9</v>
      </c>
      <c r="M690" s="7" t="s">
        <v>2</v>
      </c>
      <c r="N690" s="7" t="s">
        <v>7256</v>
      </c>
      <c r="O690" s="7" t="s">
        <v>4071</v>
      </c>
      <c r="P690" s="8" t="s">
        <v>5922</v>
      </c>
    </row>
    <row r="691" spans="1:16" ht="29" customHeight="1" x14ac:dyDescent="0.45">
      <c r="A691" s="7" t="s">
        <v>664</v>
      </c>
      <c r="B691" s="7" t="s">
        <v>3092</v>
      </c>
      <c r="C691" s="7" t="s">
        <v>7262</v>
      </c>
      <c r="D691" s="7" t="s">
        <v>7263</v>
      </c>
      <c r="E691" s="9" t="s">
        <v>89</v>
      </c>
      <c r="F691" s="8" t="s">
        <v>9</v>
      </c>
      <c r="G691" s="9" t="s">
        <v>7356</v>
      </c>
      <c r="H691" s="10">
        <v>883</v>
      </c>
      <c r="I691" s="8" t="s">
        <v>9</v>
      </c>
      <c r="J691" s="9" t="s">
        <v>7356</v>
      </c>
      <c r="K691" s="10">
        <v>883</v>
      </c>
      <c r="L691" s="8" t="s">
        <v>9</v>
      </c>
      <c r="M691" s="7" t="s">
        <v>3</v>
      </c>
      <c r="N691" s="7" t="s">
        <v>7256</v>
      </c>
      <c r="O691" s="7" t="s">
        <v>4608</v>
      </c>
      <c r="P691" s="8" t="s">
        <v>6906</v>
      </c>
    </row>
    <row r="692" spans="1:16" ht="29" customHeight="1" x14ac:dyDescent="0.45">
      <c r="A692" s="7" t="s">
        <v>1898</v>
      </c>
      <c r="B692" s="7" t="s">
        <v>3390</v>
      </c>
      <c r="C692" s="7" t="s">
        <v>7259</v>
      </c>
      <c r="D692" s="7" t="s">
        <v>7253</v>
      </c>
      <c r="E692" s="8" t="s">
        <v>9</v>
      </c>
      <c r="F692" s="8" t="s">
        <v>9</v>
      </c>
      <c r="G692" s="9" t="s">
        <v>7314</v>
      </c>
      <c r="H692" s="9" t="s">
        <v>7314</v>
      </c>
      <c r="I692" s="8" t="s">
        <v>9</v>
      </c>
      <c r="J692" s="9" t="s">
        <v>7314</v>
      </c>
      <c r="K692" s="9" t="s">
        <v>7314</v>
      </c>
      <c r="L692" s="8" t="s">
        <v>9</v>
      </c>
      <c r="M692" s="7" t="s">
        <v>2</v>
      </c>
      <c r="N692" s="7" t="s">
        <v>7256</v>
      </c>
      <c r="O692" s="7" t="s">
        <v>4072</v>
      </c>
      <c r="P692" s="8" t="s">
        <v>5923</v>
      </c>
    </row>
    <row r="693" spans="1:16" ht="29" customHeight="1" x14ac:dyDescent="0.45">
      <c r="A693" s="7" t="s">
        <v>1899</v>
      </c>
      <c r="B693" s="7" t="s">
        <v>3390</v>
      </c>
      <c r="C693" s="7" t="s">
        <v>7259</v>
      </c>
      <c r="D693" s="7" t="s">
        <v>7253</v>
      </c>
      <c r="E693" s="8" t="s">
        <v>9</v>
      </c>
      <c r="F693" s="8" t="s">
        <v>9</v>
      </c>
      <c r="G693" s="9" t="s">
        <v>7309</v>
      </c>
      <c r="H693" s="9" t="s">
        <v>7287</v>
      </c>
      <c r="I693" s="8" t="s">
        <v>9</v>
      </c>
      <c r="J693" s="9" t="s">
        <v>7309</v>
      </c>
      <c r="K693" s="9" t="s">
        <v>7287</v>
      </c>
      <c r="L693" s="8" t="s">
        <v>9</v>
      </c>
      <c r="M693" s="7" t="s">
        <v>2</v>
      </c>
      <c r="N693" s="7" t="s">
        <v>7256</v>
      </c>
      <c r="O693" s="7" t="s">
        <v>4073</v>
      </c>
      <c r="P693" s="8" t="s">
        <v>5924</v>
      </c>
    </row>
    <row r="694" spans="1:16" ht="29" customHeight="1" x14ac:dyDescent="0.45">
      <c r="A694" s="7" t="s">
        <v>1900</v>
      </c>
      <c r="B694" s="7" t="s">
        <v>3390</v>
      </c>
      <c r="C694" s="7" t="s">
        <v>7259</v>
      </c>
      <c r="D694" s="7" t="s">
        <v>7253</v>
      </c>
      <c r="E694" s="8" t="s">
        <v>9</v>
      </c>
      <c r="F694" s="8" t="s">
        <v>9</v>
      </c>
      <c r="G694" s="9" t="s">
        <v>7280</v>
      </c>
      <c r="H694" s="9" t="s">
        <v>7427</v>
      </c>
      <c r="I694" s="8" t="s">
        <v>9</v>
      </c>
      <c r="J694" s="9" t="s">
        <v>7280</v>
      </c>
      <c r="K694" s="9" t="s">
        <v>7427</v>
      </c>
      <c r="L694" s="8" t="s">
        <v>9</v>
      </c>
      <c r="M694" s="7" t="s">
        <v>2</v>
      </c>
      <c r="N694" s="7" t="s">
        <v>7256</v>
      </c>
      <c r="O694" s="7" t="s">
        <v>3561</v>
      </c>
      <c r="P694" s="8" t="s">
        <v>5925</v>
      </c>
    </row>
    <row r="695" spans="1:16" ht="29" customHeight="1" x14ac:dyDescent="0.45">
      <c r="A695" s="7" t="s">
        <v>2904</v>
      </c>
      <c r="B695" s="8" t="s">
        <v>9</v>
      </c>
      <c r="C695" s="7" t="s">
        <v>7262</v>
      </c>
      <c r="D695" s="8" t="s">
        <v>9</v>
      </c>
      <c r="E695" s="9" t="s">
        <v>471</v>
      </c>
      <c r="F695" s="8" t="s">
        <v>9</v>
      </c>
      <c r="G695" s="9" t="s">
        <v>7405</v>
      </c>
      <c r="H695" s="9" t="s">
        <v>7341</v>
      </c>
      <c r="I695" s="8" t="s">
        <v>9</v>
      </c>
      <c r="J695" s="9" t="s">
        <v>7405</v>
      </c>
      <c r="K695" s="9" t="s">
        <v>7341</v>
      </c>
      <c r="L695" s="8" t="s">
        <v>9</v>
      </c>
      <c r="M695" s="7" t="s">
        <v>3</v>
      </c>
      <c r="N695" s="7" t="s">
        <v>7256</v>
      </c>
      <c r="O695" s="7" t="s">
        <v>4490</v>
      </c>
      <c r="P695" s="8" t="s">
        <v>6735</v>
      </c>
    </row>
    <row r="696" spans="1:16" ht="29" customHeight="1" x14ac:dyDescent="0.45">
      <c r="A696" s="7" t="s">
        <v>1444</v>
      </c>
      <c r="B696" s="7" t="s">
        <v>3389</v>
      </c>
      <c r="C696" s="7" t="s">
        <v>7259</v>
      </c>
      <c r="D696" s="7" t="s">
        <v>7253</v>
      </c>
      <c r="E696" s="8" t="s">
        <v>9</v>
      </c>
      <c r="F696" s="8" t="s">
        <v>9</v>
      </c>
      <c r="G696" s="9" t="s">
        <v>7360</v>
      </c>
      <c r="H696" s="10">
        <v>2677</v>
      </c>
      <c r="I696" s="8" t="s">
        <v>9</v>
      </c>
      <c r="J696" s="9" t="s">
        <v>7360</v>
      </c>
      <c r="K696" s="10">
        <v>2677</v>
      </c>
      <c r="L696" s="8" t="s">
        <v>9</v>
      </c>
      <c r="M696" s="7" t="s">
        <v>2</v>
      </c>
      <c r="N696" s="7" t="s">
        <v>7256</v>
      </c>
      <c r="O696" s="7" t="s">
        <v>4074</v>
      </c>
      <c r="P696" s="8" t="s">
        <v>5926</v>
      </c>
    </row>
    <row r="697" spans="1:16" ht="29" customHeight="1" x14ac:dyDescent="0.45">
      <c r="A697" s="7" t="s">
        <v>1099</v>
      </c>
      <c r="B697" s="7" t="s">
        <v>3355</v>
      </c>
      <c r="C697" s="7" t="s">
        <v>7257</v>
      </c>
      <c r="D697" s="7" t="s">
        <v>7253</v>
      </c>
      <c r="E697" s="8" t="s">
        <v>9</v>
      </c>
      <c r="F697" s="8" t="s">
        <v>9</v>
      </c>
      <c r="G697" s="9" t="s">
        <v>7308</v>
      </c>
      <c r="H697" s="9" t="s">
        <v>7308</v>
      </c>
      <c r="I697" s="8" t="s">
        <v>9</v>
      </c>
      <c r="J697" s="9" t="s">
        <v>7308</v>
      </c>
      <c r="K697" s="9" t="s">
        <v>7308</v>
      </c>
      <c r="L697" s="8" t="s">
        <v>9</v>
      </c>
      <c r="M697" s="7" t="s">
        <v>2</v>
      </c>
      <c r="N697" s="7" t="s">
        <v>7256</v>
      </c>
      <c r="O697" s="7" t="s">
        <v>3473</v>
      </c>
      <c r="P697" s="8" t="s">
        <v>5927</v>
      </c>
    </row>
    <row r="698" spans="1:16" ht="29" customHeight="1" x14ac:dyDescent="0.45">
      <c r="A698" s="7" t="s">
        <v>1901</v>
      </c>
      <c r="B698" s="7" t="s">
        <v>3390</v>
      </c>
      <c r="C698" s="7" t="s">
        <v>7259</v>
      </c>
      <c r="D698" s="7" t="s">
        <v>7253</v>
      </c>
      <c r="E698" s="8" t="s">
        <v>9</v>
      </c>
      <c r="F698" s="8" t="s">
        <v>9</v>
      </c>
      <c r="G698" s="9" t="s">
        <v>7291</v>
      </c>
      <c r="H698" s="9" t="s">
        <v>7345</v>
      </c>
      <c r="I698" s="8" t="s">
        <v>9</v>
      </c>
      <c r="J698" s="9" t="s">
        <v>7291</v>
      </c>
      <c r="K698" s="9" t="s">
        <v>7345</v>
      </c>
      <c r="L698" s="8" t="s">
        <v>9</v>
      </c>
      <c r="M698" s="7" t="s">
        <v>2</v>
      </c>
      <c r="N698" s="7" t="s">
        <v>7256</v>
      </c>
      <c r="O698" s="7" t="s">
        <v>3963</v>
      </c>
      <c r="P698" s="8" t="s">
        <v>5928</v>
      </c>
    </row>
    <row r="699" spans="1:16" ht="29" customHeight="1" x14ac:dyDescent="0.45">
      <c r="A699" s="7" t="s">
        <v>1100</v>
      </c>
      <c r="B699" s="7" t="s">
        <v>3355</v>
      </c>
      <c r="C699" s="7" t="s">
        <v>7305</v>
      </c>
      <c r="D699" s="7" t="s">
        <v>7253</v>
      </c>
      <c r="E699" s="8" t="s">
        <v>9</v>
      </c>
      <c r="F699" s="8" t="s">
        <v>9</v>
      </c>
      <c r="G699" s="9" t="s">
        <v>7424</v>
      </c>
      <c r="H699" s="9" t="s">
        <v>7357</v>
      </c>
      <c r="I699" s="8" t="s">
        <v>9</v>
      </c>
      <c r="J699" s="9" t="s">
        <v>7424</v>
      </c>
      <c r="K699" s="9" t="s">
        <v>7357</v>
      </c>
      <c r="L699" s="8" t="s">
        <v>9</v>
      </c>
      <c r="M699" s="7" t="s">
        <v>2</v>
      </c>
      <c r="N699" s="7" t="s">
        <v>7256</v>
      </c>
      <c r="O699" s="7" t="s">
        <v>3477</v>
      </c>
      <c r="P699" s="8" t="s">
        <v>5929</v>
      </c>
    </row>
    <row r="700" spans="1:16" ht="29" customHeight="1" x14ac:dyDescent="0.45">
      <c r="A700" s="7" t="s">
        <v>717</v>
      </c>
      <c r="B700" s="7" t="s">
        <v>3132</v>
      </c>
      <c r="C700" s="7" t="s">
        <v>7262</v>
      </c>
      <c r="D700" s="7" t="s">
        <v>7263</v>
      </c>
      <c r="E700" s="9" t="s">
        <v>132</v>
      </c>
      <c r="F700" s="8" t="s">
        <v>9</v>
      </c>
      <c r="G700" s="9" t="s">
        <v>7585</v>
      </c>
      <c r="H700" s="9" t="s">
        <v>7471</v>
      </c>
      <c r="I700" s="8" t="s">
        <v>9</v>
      </c>
      <c r="J700" s="9" t="s">
        <v>7585</v>
      </c>
      <c r="K700" s="9" t="s">
        <v>7471</v>
      </c>
      <c r="L700" s="8" t="s">
        <v>9</v>
      </c>
      <c r="M700" s="7" t="s">
        <v>3</v>
      </c>
      <c r="N700" s="7" t="s">
        <v>7256</v>
      </c>
      <c r="O700" s="7" t="s">
        <v>4491</v>
      </c>
      <c r="P700" s="8" t="s">
        <v>6736</v>
      </c>
    </row>
    <row r="701" spans="1:16" ht="29" customHeight="1" x14ac:dyDescent="0.45">
      <c r="A701" s="7" t="s">
        <v>757</v>
      </c>
      <c r="B701" s="7" t="s">
        <v>3169</v>
      </c>
      <c r="C701" s="7" t="s">
        <v>7586</v>
      </c>
      <c r="D701" s="7" t="s">
        <v>7263</v>
      </c>
      <c r="E701" s="9" t="s">
        <v>173</v>
      </c>
      <c r="F701" s="8" t="s">
        <v>9</v>
      </c>
      <c r="G701" s="9" t="s">
        <v>7337</v>
      </c>
      <c r="H701" s="9" t="s">
        <v>7496</v>
      </c>
      <c r="I701" s="8" t="s">
        <v>9</v>
      </c>
      <c r="J701" s="9" t="s">
        <v>7337</v>
      </c>
      <c r="K701" s="9" t="s">
        <v>7496</v>
      </c>
      <c r="L701" s="8" t="s">
        <v>9</v>
      </c>
      <c r="M701" s="7" t="s">
        <v>3</v>
      </c>
      <c r="N701" s="7" t="s">
        <v>7256</v>
      </c>
      <c r="O701" s="7" t="s">
        <v>4609</v>
      </c>
      <c r="P701" s="8" t="s">
        <v>6907</v>
      </c>
    </row>
    <row r="702" spans="1:16" ht="29" customHeight="1" x14ac:dyDescent="0.45">
      <c r="A702" s="7" t="s">
        <v>2807</v>
      </c>
      <c r="B702" s="7" t="s">
        <v>3391</v>
      </c>
      <c r="C702" s="7" t="s">
        <v>7257</v>
      </c>
      <c r="D702" s="7" t="s">
        <v>7253</v>
      </c>
      <c r="E702" s="8" t="s">
        <v>9</v>
      </c>
      <c r="F702" s="8" t="s">
        <v>9</v>
      </c>
      <c r="G702" s="9" t="s">
        <v>7412</v>
      </c>
      <c r="H702" s="9" t="s">
        <v>7412</v>
      </c>
      <c r="I702" s="8" t="s">
        <v>9</v>
      </c>
      <c r="J702" s="9" t="s">
        <v>7412</v>
      </c>
      <c r="K702" s="9" t="s">
        <v>7412</v>
      </c>
      <c r="L702" s="8" t="s">
        <v>9</v>
      </c>
      <c r="M702" s="7" t="s">
        <v>7</v>
      </c>
      <c r="N702" s="7" t="s">
        <v>7256</v>
      </c>
      <c r="O702" s="7" t="s">
        <v>3528</v>
      </c>
      <c r="P702" s="8" t="s">
        <v>5087</v>
      </c>
    </row>
    <row r="703" spans="1:16" ht="29" customHeight="1" x14ac:dyDescent="0.45">
      <c r="A703" s="7" t="s">
        <v>941</v>
      </c>
      <c r="B703" s="7" t="s">
        <v>3331</v>
      </c>
      <c r="C703" s="7" t="s">
        <v>7262</v>
      </c>
      <c r="D703" s="7" t="s">
        <v>7263</v>
      </c>
      <c r="E703" s="9" t="s">
        <v>349</v>
      </c>
      <c r="F703" s="8" t="s">
        <v>9</v>
      </c>
      <c r="G703" s="9" t="s">
        <v>7322</v>
      </c>
      <c r="H703" s="9" t="s">
        <v>7283</v>
      </c>
      <c r="I703" s="8" t="s">
        <v>9</v>
      </c>
      <c r="J703" s="9" t="s">
        <v>7322</v>
      </c>
      <c r="K703" s="9" t="s">
        <v>7283</v>
      </c>
      <c r="L703" s="8" t="s">
        <v>9</v>
      </c>
      <c r="M703" s="7" t="s">
        <v>3</v>
      </c>
      <c r="N703" s="7" t="s">
        <v>7256</v>
      </c>
      <c r="O703" s="7" t="s">
        <v>4492</v>
      </c>
      <c r="P703" s="8" t="s">
        <v>6737</v>
      </c>
    </row>
    <row r="704" spans="1:16" ht="29" customHeight="1" x14ac:dyDescent="0.45">
      <c r="A704" s="7" t="s">
        <v>2905</v>
      </c>
      <c r="B704" s="8" t="s">
        <v>9</v>
      </c>
      <c r="C704" s="7" t="s">
        <v>7262</v>
      </c>
      <c r="D704" s="8" t="s">
        <v>9</v>
      </c>
      <c r="E704" s="9" t="s">
        <v>472</v>
      </c>
      <c r="F704" s="8" t="s">
        <v>9</v>
      </c>
      <c r="G704" s="9" t="s">
        <v>7587</v>
      </c>
      <c r="H704" s="9" t="s">
        <v>7588</v>
      </c>
      <c r="I704" s="8" t="s">
        <v>9</v>
      </c>
      <c r="J704" s="9" t="s">
        <v>7587</v>
      </c>
      <c r="K704" s="9" t="s">
        <v>7588</v>
      </c>
      <c r="L704" s="8" t="s">
        <v>9</v>
      </c>
      <c r="M704" s="7" t="s">
        <v>3</v>
      </c>
      <c r="N704" s="7" t="s">
        <v>7256</v>
      </c>
      <c r="O704" s="7" t="s">
        <v>4610</v>
      </c>
      <c r="P704" s="8" t="s">
        <v>6908</v>
      </c>
    </row>
    <row r="705" spans="1:16" ht="29" customHeight="1" x14ac:dyDescent="0.45">
      <c r="A705" s="7" t="s">
        <v>1101</v>
      </c>
      <c r="B705" s="7" t="s">
        <v>3355</v>
      </c>
      <c r="C705" s="7" t="s">
        <v>7589</v>
      </c>
      <c r="D705" s="7" t="s">
        <v>7253</v>
      </c>
      <c r="E705" s="8" t="s">
        <v>9</v>
      </c>
      <c r="F705" s="8" t="s">
        <v>9</v>
      </c>
      <c r="G705" s="10">
        <v>640</v>
      </c>
      <c r="H705" s="10">
        <v>6180</v>
      </c>
      <c r="I705" s="8" t="s">
        <v>9</v>
      </c>
      <c r="J705" s="10">
        <v>640</v>
      </c>
      <c r="K705" s="10">
        <v>6180</v>
      </c>
      <c r="L705" s="8" t="s">
        <v>9</v>
      </c>
      <c r="M705" s="7" t="s">
        <v>2</v>
      </c>
      <c r="N705" s="7" t="s">
        <v>7256</v>
      </c>
      <c r="O705" s="7" t="s">
        <v>3541</v>
      </c>
      <c r="P705" s="8" t="s">
        <v>5930</v>
      </c>
    </row>
    <row r="706" spans="1:16" ht="29" customHeight="1" x14ac:dyDescent="0.45">
      <c r="A706" s="7" t="s">
        <v>716</v>
      </c>
      <c r="B706" s="7" t="s">
        <v>3131</v>
      </c>
      <c r="C706" s="7" t="s">
        <v>7262</v>
      </c>
      <c r="D706" s="7" t="s">
        <v>7263</v>
      </c>
      <c r="E706" s="9" t="s">
        <v>131</v>
      </c>
      <c r="F706" s="8" t="s">
        <v>9</v>
      </c>
      <c r="G706" s="9" t="s">
        <v>7590</v>
      </c>
      <c r="H706" s="9" t="s">
        <v>7471</v>
      </c>
      <c r="I706" s="9" t="s">
        <v>7591</v>
      </c>
      <c r="J706" s="9" t="s">
        <v>7590</v>
      </c>
      <c r="K706" s="9" t="s">
        <v>7471</v>
      </c>
      <c r="L706" s="9" t="s">
        <v>7591</v>
      </c>
      <c r="M706" s="7" t="s">
        <v>3</v>
      </c>
      <c r="N706" s="7" t="s">
        <v>7256</v>
      </c>
      <c r="O706" s="7" t="s">
        <v>4611</v>
      </c>
      <c r="P706" s="8" t="s">
        <v>6909</v>
      </c>
    </row>
    <row r="707" spans="1:16" ht="29" customHeight="1" x14ac:dyDescent="0.45">
      <c r="A707" s="7" t="s">
        <v>1102</v>
      </c>
      <c r="B707" s="7" t="s">
        <v>3355</v>
      </c>
      <c r="C707" s="7" t="s">
        <v>7259</v>
      </c>
      <c r="D707" s="7" t="s">
        <v>7253</v>
      </c>
      <c r="E707" s="8" t="s">
        <v>9</v>
      </c>
      <c r="F707" s="8" t="s">
        <v>9</v>
      </c>
      <c r="G707" s="9" t="s">
        <v>7321</v>
      </c>
      <c r="H707" s="9" t="s">
        <v>7356</v>
      </c>
      <c r="I707" s="8" t="s">
        <v>9</v>
      </c>
      <c r="J707" s="9" t="s">
        <v>7321</v>
      </c>
      <c r="K707" s="9" t="s">
        <v>7356</v>
      </c>
      <c r="L707" s="8" t="s">
        <v>9</v>
      </c>
      <c r="M707" s="7" t="s">
        <v>2</v>
      </c>
      <c r="N707" s="7" t="s">
        <v>7256</v>
      </c>
      <c r="O707" s="7" t="s">
        <v>3541</v>
      </c>
      <c r="P707" s="8" t="s">
        <v>5931</v>
      </c>
    </row>
    <row r="708" spans="1:16" ht="29" customHeight="1" x14ac:dyDescent="0.45">
      <c r="A708" s="7" t="s">
        <v>681</v>
      </c>
      <c r="B708" s="7" t="s">
        <v>3103</v>
      </c>
      <c r="C708" s="7" t="s">
        <v>7262</v>
      </c>
      <c r="D708" s="7" t="s">
        <v>7263</v>
      </c>
      <c r="E708" s="9" t="s">
        <v>102</v>
      </c>
      <c r="F708" s="8" t="s">
        <v>9</v>
      </c>
      <c r="G708" s="10">
        <v>2527</v>
      </c>
      <c r="H708" s="10">
        <v>4353</v>
      </c>
      <c r="I708" s="8" t="s">
        <v>9</v>
      </c>
      <c r="J708" s="10">
        <v>2527</v>
      </c>
      <c r="K708" s="10">
        <v>4353</v>
      </c>
      <c r="L708" s="8" t="s">
        <v>9</v>
      </c>
      <c r="M708" s="7" t="s">
        <v>3</v>
      </c>
      <c r="N708" s="7" t="s">
        <v>7256</v>
      </c>
      <c r="O708" s="7" t="s">
        <v>4612</v>
      </c>
      <c r="P708" s="8" t="s">
        <v>6910</v>
      </c>
    </row>
    <row r="709" spans="1:16" ht="29" customHeight="1" x14ac:dyDescent="0.45">
      <c r="A709" s="7" t="s">
        <v>1902</v>
      </c>
      <c r="B709" s="7" t="s">
        <v>3390</v>
      </c>
      <c r="C709" s="7" t="s">
        <v>7373</v>
      </c>
      <c r="D709" s="7" t="s">
        <v>7253</v>
      </c>
      <c r="E709" s="8" t="s">
        <v>9</v>
      </c>
      <c r="F709" s="8" t="s">
        <v>9</v>
      </c>
      <c r="G709" s="9" t="s">
        <v>7427</v>
      </c>
      <c r="H709" s="9" t="s">
        <v>7427</v>
      </c>
      <c r="I709" s="8" t="s">
        <v>9</v>
      </c>
      <c r="J709" s="9" t="s">
        <v>7427</v>
      </c>
      <c r="K709" s="9" t="s">
        <v>7427</v>
      </c>
      <c r="L709" s="8" t="s">
        <v>9</v>
      </c>
      <c r="M709" s="7" t="s">
        <v>7</v>
      </c>
      <c r="N709" s="7" t="s">
        <v>7256</v>
      </c>
      <c r="O709" s="7" t="s">
        <v>4075</v>
      </c>
      <c r="P709" s="8" t="s">
        <v>5932</v>
      </c>
    </row>
    <row r="710" spans="1:16" ht="29" customHeight="1" x14ac:dyDescent="0.45">
      <c r="A710" s="7" t="s">
        <v>1903</v>
      </c>
      <c r="B710" s="7" t="s">
        <v>3390</v>
      </c>
      <c r="C710" s="7" t="s">
        <v>7285</v>
      </c>
      <c r="D710" s="7" t="s">
        <v>7253</v>
      </c>
      <c r="E710" s="8" t="s">
        <v>9</v>
      </c>
      <c r="F710" s="8" t="s">
        <v>9</v>
      </c>
      <c r="G710" s="9" t="s">
        <v>7261</v>
      </c>
      <c r="H710" s="9" t="s">
        <v>7261</v>
      </c>
      <c r="I710" s="8" t="s">
        <v>9</v>
      </c>
      <c r="J710" s="9" t="s">
        <v>7261</v>
      </c>
      <c r="K710" s="9" t="s">
        <v>7261</v>
      </c>
      <c r="L710" s="8" t="s">
        <v>9</v>
      </c>
      <c r="M710" s="7" t="s">
        <v>2</v>
      </c>
      <c r="N710" s="7" t="s">
        <v>7256</v>
      </c>
      <c r="O710" s="7" t="s">
        <v>3880</v>
      </c>
      <c r="P710" s="8" t="s">
        <v>5935</v>
      </c>
    </row>
    <row r="711" spans="1:16" ht="29" customHeight="1" x14ac:dyDescent="0.45">
      <c r="A711" s="7" t="s">
        <v>1445</v>
      </c>
      <c r="B711" s="7" t="s">
        <v>3389</v>
      </c>
      <c r="C711" s="7" t="s">
        <v>7259</v>
      </c>
      <c r="D711" s="7" t="s">
        <v>7253</v>
      </c>
      <c r="E711" s="8" t="s">
        <v>9</v>
      </c>
      <c r="F711" s="8" t="s">
        <v>9</v>
      </c>
      <c r="G711" s="9" t="s">
        <v>7367</v>
      </c>
      <c r="H711" s="9" t="s">
        <v>7326</v>
      </c>
      <c r="I711" s="8" t="s">
        <v>9</v>
      </c>
      <c r="J711" s="9" t="s">
        <v>7367</v>
      </c>
      <c r="K711" s="9" t="s">
        <v>7326</v>
      </c>
      <c r="L711" s="8" t="s">
        <v>9</v>
      </c>
      <c r="M711" s="7" t="s">
        <v>2</v>
      </c>
      <c r="N711" s="7" t="s">
        <v>7256</v>
      </c>
      <c r="O711" s="7" t="s">
        <v>4076</v>
      </c>
      <c r="P711" s="8" t="s">
        <v>5933</v>
      </c>
    </row>
    <row r="712" spans="1:16" ht="29" customHeight="1" x14ac:dyDescent="0.45">
      <c r="A712" s="7" t="s">
        <v>1446</v>
      </c>
      <c r="B712" s="7" t="s">
        <v>3389</v>
      </c>
      <c r="C712" s="7" t="s">
        <v>7259</v>
      </c>
      <c r="D712" s="7" t="s">
        <v>7253</v>
      </c>
      <c r="E712" s="8" t="s">
        <v>9</v>
      </c>
      <c r="F712" s="8" t="s">
        <v>9</v>
      </c>
      <c r="G712" s="9" t="s">
        <v>7341</v>
      </c>
      <c r="H712" s="10">
        <v>2436</v>
      </c>
      <c r="I712" s="8" t="s">
        <v>9</v>
      </c>
      <c r="J712" s="9" t="s">
        <v>7341</v>
      </c>
      <c r="K712" s="10">
        <v>2436</v>
      </c>
      <c r="L712" s="8" t="s">
        <v>9</v>
      </c>
      <c r="M712" s="7" t="s">
        <v>2</v>
      </c>
      <c r="N712" s="7" t="s">
        <v>7256</v>
      </c>
      <c r="O712" s="7" t="s">
        <v>3561</v>
      </c>
      <c r="P712" s="8" t="s">
        <v>5934</v>
      </c>
    </row>
    <row r="713" spans="1:16" ht="29" customHeight="1" x14ac:dyDescent="0.45">
      <c r="A713" s="7" t="s">
        <v>798</v>
      </c>
      <c r="B713" s="7" t="s">
        <v>3208</v>
      </c>
      <c r="C713" s="7" t="s">
        <v>7262</v>
      </c>
      <c r="D713" s="7" t="s">
        <v>7263</v>
      </c>
      <c r="E713" s="9" t="s">
        <v>214</v>
      </c>
      <c r="F713" s="8" t="s">
        <v>9</v>
      </c>
      <c r="G713" s="9" t="s">
        <v>7390</v>
      </c>
      <c r="H713" s="9" t="s">
        <v>7394</v>
      </c>
      <c r="I713" s="8" t="s">
        <v>9</v>
      </c>
      <c r="J713" s="9" t="s">
        <v>7390</v>
      </c>
      <c r="K713" s="9" t="s">
        <v>7394</v>
      </c>
      <c r="L713" s="8" t="s">
        <v>9</v>
      </c>
      <c r="M713" s="7" t="s">
        <v>3</v>
      </c>
      <c r="N713" s="7" t="s">
        <v>7256</v>
      </c>
      <c r="O713" s="7" t="s">
        <v>4475</v>
      </c>
      <c r="P713" s="8" t="s">
        <v>6911</v>
      </c>
    </row>
    <row r="714" spans="1:16" ht="29" customHeight="1" x14ac:dyDescent="0.45">
      <c r="A714" s="7" t="s">
        <v>1447</v>
      </c>
      <c r="B714" s="7" t="s">
        <v>3389</v>
      </c>
      <c r="C714" s="7" t="s">
        <v>7259</v>
      </c>
      <c r="D714" s="7" t="s">
        <v>7253</v>
      </c>
      <c r="E714" s="8" t="s">
        <v>9</v>
      </c>
      <c r="F714" s="8" t="s">
        <v>9</v>
      </c>
      <c r="G714" s="9" t="s">
        <v>7339</v>
      </c>
      <c r="H714" s="9" t="s">
        <v>7339</v>
      </c>
      <c r="I714" s="8" t="s">
        <v>9</v>
      </c>
      <c r="J714" s="9" t="s">
        <v>7339</v>
      </c>
      <c r="K714" s="9" t="s">
        <v>7339</v>
      </c>
      <c r="L714" s="8" t="s">
        <v>9</v>
      </c>
      <c r="M714" s="7" t="s">
        <v>2</v>
      </c>
      <c r="N714" s="7" t="s">
        <v>7256</v>
      </c>
      <c r="O714" s="7" t="s">
        <v>4076</v>
      </c>
      <c r="P714" s="8" t="s">
        <v>5936</v>
      </c>
    </row>
    <row r="715" spans="1:16" ht="29" customHeight="1" x14ac:dyDescent="0.45">
      <c r="A715" s="7" t="s">
        <v>1904</v>
      </c>
      <c r="B715" s="7" t="s">
        <v>3390</v>
      </c>
      <c r="C715" s="7" t="s">
        <v>7259</v>
      </c>
      <c r="D715" s="7" t="s">
        <v>7253</v>
      </c>
      <c r="E715" s="8" t="s">
        <v>9</v>
      </c>
      <c r="F715" s="8" t="s">
        <v>9</v>
      </c>
      <c r="G715" s="9" t="s">
        <v>7286</v>
      </c>
      <c r="H715" s="9" t="s">
        <v>7287</v>
      </c>
      <c r="I715" s="8" t="s">
        <v>9</v>
      </c>
      <c r="J715" s="9" t="s">
        <v>7286</v>
      </c>
      <c r="K715" s="9" t="s">
        <v>7287</v>
      </c>
      <c r="L715" s="8" t="s">
        <v>9</v>
      </c>
      <c r="M715" s="7" t="s">
        <v>2</v>
      </c>
      <c r="N715" s="7" t="s">
        <v>7256</v>
      </c>
      <c r="O715" s="7" t="s">
        <v>4077</v>
      </c>
      <c r="P715" s="8" t="s">
        <v>5937</v>
      </c>
    </row>
    <row r="716" spans="1:16" ht="29" customHeight="1" x14ac:dyDescent="0.45">
      <c r="A716" s="7" t="s">
        <v>1448</v>
      </c>
      <c r="B716" s="7" t="s">
        <v>3389</v>
      </c>
      <c r="C716" s="7" t="s">
        <v>7259</v>
      </c>
      <c r="D716" s="7" t="s">
        <v>7253</v>
      </c>
      <c r="E716" s="8" t="s">
        <v>9</v>
      </c>
      <c r="F716" s="8" t="s">
        <v>9</v>
      </c>
      <c r="G716" s="9" t="s">
        <v>7339</v>
      </c>
      <c r="H716" s="9" t="s">
        <v>7354</v>
      </c>
      <c r="I716" s="8" t="s">
        <v>9</v>
      </c>
      <c r="J716" s="9" t="s">
        <v>7339</v>
      </c>
      <c r="K716" s="9" t="s">
        <v>7354</v>
      </c>
      <c r="L716" s="8" t="s">
        <v>9</v>
      </c>
      <c r="M716" s="7" t="s">
        <v>2</v>
      </c>
      <c r="N716" s="7" t="s">
        <v>7256</v>
      </c>
      <c r="O716" s="7" t="s">
        <v>4077</v>
      </c>
      <c r="P716" s="8" t="s">
        <v>5938</v>
      </c>
    </row>
    <row r="717" spans="1:16" ht="29" customHeight="1" x14ac:dyDescent="0.45">
      <c r="A717" s="7" t="s">
        <v>1449</v>
      </c>
      <c r="B717" s="7" t="s">
        <v>3389</v>
      </c>
      <c r="C717" s="7" t="s">
        <v>7259</v>
      </c>
      <c r="D717" s="7" t="s">
        <v>7253</v>
      </c>
      <c r="E717" s="8" t="s">
        <v>9</v>
      </c>
      <c r="F717" s="8" t="s">
        <v>9</v>
      </c>
      <c r="G717" s="9" t="s">
        <v>7360</v>
      </c>
      <c r="H717" s="9" t="s">
        <v>7341</v>
      </c>
      <c r="I717" s="8" t="s">
        <v>9</v>
      </c>
      <c r="J717" s="9" t="s">
        <v>7360</v>
      </c>
      <c r="K717" s="9" t="s">
        <v>7341</v>
      </c>
      <c r="L717" s="8" t="s">
        <v>9</v>
      </c>
      <c r="M717" s="7" t="s">
        <v>2</v>
      </c>
      <c r="N717" s="7" t="s">
        <v>7256</v>
      </c>
      <c r="O717" s="7" t="s">
        <v>4078</v>
      </c>
      <c r="P717" s="8" t="s">
        <v>5939</v>
      </c>
    </row>
    <row r="718" spans="1:16" ht="29" customHeight="1" x14ac:dyDescent="0.45">
      <c r="A718" s="7" t="s">
        <v>722</v>
      </c>
      <c r="B718" s="7" t="s">
        <v>3136</v>
      </c>
      <c r="C718" s="7" t="s">
        <v>7262</v>
      </c>
      <c r="D718" s="7" t="s">
        <v>7263</v>
      </c>
      <c r="E718" s="9" t="s">
        <v>137</v>
      </c>
      <c r="F718" s="8" t="s">
        <v>9</v>
      </c>
      <c r="G718" s="9" t="s">
        <v>7583</v>
      </c>
      <c r="H718" s="9" t="s">
        <v>7345</v>
      </c>
      <c r="I718" s="8" t="s">
        <v>9</v>
      </c>
      <c r="J718" s="9" t="s">
        <v>7583</v>
      </c>
      <c r="K718" s="9" t="s">
        <v>7345</v>
      </c>
      <c r="L718" s="8" t="s">
        <v>9</v>
      </c>
      <c r="M718" s="7" t="s">
        <v>3</v>
      </c>
      <c r="N718" s="7" t="s">
        <v>7256</v>
      </c>
      <c r="O718" s="7" t="s">
        <v>4513</v>
      </c>
      <c r="P718" s="8" t="s">
        <v>6912</v>
      </c>
    </row>
    <row r="719" spans="1:16" ht="29" customHeight="1" x14ac:dyDescent="0.45">
      <c r="A719" s="7" t="s">
        <v>623</v>
      </c>
      <c r="B719" s="7" t="s">
        <v>3053</v>
      </c>
      <c r="C719" s="7" t="s">
        <v>7262</v>
      </c>
      <c r="D719" s="7" t="s">
        <v>7263</v>
      </c>
      <c r="E719" s="9" t="s">
        <v>47</v>
      </c>
      <c r="F719" s="8" t="s">
        <v>9</v>
      </c>
      <c r="G719" s="9" t="s">
        <v>7592</v>
      </c>
      <c r="H719" s="9" t="s">
        <v>7592</v>
      </c>
      <c r="I719" s="8" t="s">
        <v>9</v>
      </c>
      <c r="J719" s="9" t="s">
        <v>7592</v>
      </c>
      <c r="K719" s="9" t="s">
        <v>7592</v>
      </c>
      <c r="L719" s="8" t="s">
        <v>9</v>
      </c>
      <c r="M719" s="7" t="s">
        <v>3</v>
      </c>
      <c r="N719" s="7" t="s">
        <v>7256</v>
      </c>
      <c r="O719" s="7" t="s">
        <v>4476</v>
      </c>
      <c r="P719" s="8" t="s">
        <v>6913</v>
      </c>
    </row>
    <row r="720" spans="1:16" ht="29" customHeight="1" x14ac:dyDescent="0.45">
      <c r="A720" s="7" t="s">
        <v>1103</v>
      </c>
      <c r="B720" s="7" t="s">
        <v>3355</v>
      </c>
      <c r="C720" s="7" t="s">
        <v>7259</v>
      </c>
      <c r="D720" s="7" t="s">
        <v>7253</v>
      </c>
      <c r="E720" s="8" t="s">
        <v>9</v>
      </c>
      <c r="F720" s="8" t="s">
        <v>9</v>
      </c>
      <c r="G720" s="9" t="s">
        <v>7344</v>
      </c>
      <c r="H720" s="10">
        <v>13850</v>
      </c>
      <c r="I720" s="8" t="s">
        <v>9</v>
      </c>
      <c r="J720" s="9" t="s">
        <v>7344</v>
      </c>
      <c r="K720" s="10">
        <v>13850</v>
      </c>
      <c r="L720" s="8" t="s">
        <v>9</v>
      </c>
      <c r="M720" s="7" t="s">
        <v>4</v>
      </c>
      <c r="N720" s="7" t="s">
        <v>7256</v>
      </c>
      <c r="O720" s="7" t="s">
        <v>3652</v>
      </c>
      <c r="P720" s="8" t="s">
        <v>5088</v>
      </c>
    </row>
    <row r="721" spans="1:16" ht="29" customHeight="1" x14ac:dyDescent="0.45">
      <c r="A721" s="7" t="s">
        <v>1104</v>
      </c>
      <c r="B721" s="7" t="s">
        <v>3355</v>
      </c>
      <c r="C721" s="7" t="s">
        <v>7305</v>
      </c>
      <c r="D721" s="7" t="s">
        <v>7253</v>
      </c>
      <c r="E721" s="8" t="s">
        <v>9</v>
      </c>
      <c r="F721" s="8" t="s">
        <v>9</v>
      </c>
      <c r="G721" s="9" t="s">
        <v>7393</v>
      </c>
      <c r="H721" s="9" t="s">
        <v>7377</v>
      </c>
      <c r="I721" s="9" t="s">
        <v>7593</v>
      </c>
      <c r="J721" s="9" t="s">
        <v>7393</v>
      </c>
      <c r="K721" s="9" t="s">
        <v>7377</v>
      </c>
      <c r="L721" s="9" t="s">
        <v>7593</v>
      </c>
      <c r="M721" s="7" t="s">
        <v>2</v>
      </c>
      <c r="N721" s="7" t="s">
        <v>7256</v>
      </c>
      <c r="O721" s="7" t="s">
        <v>3477</v>
      </c>
      <c r="P721" s="8" t="s">
        <v>5941</v>
      </c>
    </row>
    <row r="722" spans="1:16" ht="29" customHeight="1" x14ac:dyDescent="0.45">
      <c r="A722" s="7" t="s">
        <v>1905</v>
      </c>
      <c r="B722" s="7" t="s">
        <v>3390</v>
      </c>
      <c r="C722" s="7" t="s">
        <v>7305</v>
      </c>
      <c r="D722" s="7" t="s">
        <v>7253</v>
      </c>
      <c r="E722" s="8" t="s">
        <v>9</v>
      </c>
      <c r="F722" s="8" t="s">
        <v>9</v>
      </c>
      <c r="G722" s="9" t="s">
        <v>7289</v>
      </c>
      <c r="H722" s="9" t="s">
        <v>7357</v>
      </c>
      <c r="I722" s="8" t="s">
        <v>9</v>
      </c>
      <c r="J722" s="9" t="s">
        <v>7289</v>
      </c>
      <c r="K722" s="9" t="s">
        <v>7357</v>
      </c>
      <c r="L722" s="8" t="s">
        <v>9</v>
      </c>
      <c r="M722" s="7" t="s">
        <v>6</v>
      </c>
      <c r="N722" s="7" t="s">
        <v>7256</v>
      </c>
      <c r="O722" s="7" t="s">
        <v>3477</v>
      </c>
      <c r="P722" s="8" t="s">
        <v>5940</v>
      </c>
    </row>
    <row r="723" spans="1:16" ht="29" customHeight="1" x14ac:dyDescent="0.45">
      <c r="A723" s="7" t="s">
        <v>1906</v>
      </c>
      <c r="B723" s="7" t="s">
        <v>3390</v>
      </c>
      <c r="C723" s="7" t="s">
        <v>7594</v>
      </c>
      <c r="D723" s="7" t="s">
        <v>7253</v>
      </c>
      <c r="E723" s="8" t="s">
        <v>9</v>
      </c>
      <c r="F723" s="8" t="s">
        <v>9</v>
      </c>
      <c r="G723" s="9" t="s">
        <v>7316</v>
      </c>
      <c r="H723" s="9" t="s">
        <v>7316</v>
      </c>
      <c r="I723" s="8" t="s">
        <v>9</v>
      </c>
      <c r="J723" s="9" t="s">
        <v>7316</v>
      </c>
      <c r="K723" s="9" t="s">
        <v>7316</v>
      </c>
      <c r="L723" s="8" t="s">
        <v>9</v>
      </c>
      <c r="M723" s="7" t="s">
        <v>2</v>
      </c>
      <c r="N723" s="7" t="s">
        <v>7256</v>
      </c>
      <c r="O723" s="7" t="s">
        <v>4042</v>
      </c>
      <c r="P723" s="8" t="s">
        <v>5942</v>
      </c>
    </row>
    <row r="724" spans="1:16" ht="29" customHeight="1" x14ac:dyDescent="0.45">
      <c r="A724" s="7" t="s">
        <v>1907</v>
      </c>
      <c r="B724" s="7" t="s">
        <v>3390</v>
      </c>
      <c r="C724" s="7" t="s">
        <v>7392</v>
      </c>
      <c r="D724" s="7" t="s">
        <v>7253</v>
      </c>
      <c r="E724" s="8" t="s">
        <v>9</v>
      </c>
      <c r="F724" s="8" t="s">
        <v>9</v>
      </c>
      <c r="G724" s="9" t="s">
        <v>7367</v>
      </c>
      <c r="H724" s="9" t="s">
        <v>7326</v>
      </c>
      <c r="I724" s="8" t="s">
        <v>9</v>
      </c>
      <c r="J724" s="9" t="s">
        <v>7367</v>
      </c>
      <c r="K724" s="9" t="s">
        <v>7326</v>
      </c>
      <c r="L724" s="8" t="s">
        <v>9</v>
      </c>
      <c r="M724" s="7" t="s">
        <v>2</v>
      </c>
      <c r="N724" s="7" t="s">
        <v>7256</v>
      </c>
      <c r="O724" s="7" t="s">
        <v>4042</v>
      </c>
      <c r="P724" s="8" t="s">
        <v>5943</v>
      </c>
    </row>
    <row r="725" spans="1:16" ht="29" customHeight="1" x14ac:dyDescent="0.45">
      <c r="A725" s="7" t="s">
        <v>1908</v>
      </c>
      <c r="B725" s="7" t="s">
        <v>3390</v>
      </c>
      <c r="C725" s="7" t="s">
        <v>7392</v>
      </c>
      <c r="D725" s="7" t="s">
        <v>7253</v>
      </c>
      <c r="E725" s="8" t="s">
        <v>9</v>
      </c>
      <c r="F725" s="8" t="s">
        <v>9</v>
      </c>
      <c r="G725" s="9" t="s">
        <v>7339</v>
      </c>
      <c r="H725" s="9" t="s">
        <v>7339</v>
      </c>
      <c r="I725" s="8" t="s">
        <v>9</v>
      </c>
      <c r="J725" s="9" t="s">
        <v>7339</v>
      </c>
      <c r="K725" s="9" t="s">
        <v>7339</v>
      </c>
      <c r="L725" s="8" t="s">
        <v>9</v>
      </c>
      <c r="M725" s="7" t="s">
        <v>2</v>
      </c>
      <c r="N725" s="7" t="s">
        <v>7256</v>
      </c>
      <c r="O725" s="7" t="s">
        <v>4042</v>
      </c>
      <c r="P725" s="8" t="s">
        <v>5944</v>
      </c>
    </row>
    <row r="726" spans="1:16" ht="29" customHeight="1" x14ac:dyDescent="0.45">
      <c r="A726" s="7" t="s">
        <v>1105</v>
      </c>
      <c r="B726" s="7" t="s">
        <v>3355</v>
      </c>
      <c r="C726" s="7" t="s">
        <v>7257</v>
      </c>
      <c r="D726" s="7" t="s">
        <v>7253</v>
      </c>
      <c r="E726" s="8" t="s">
        <v>9</v>
      </c>
      <c r="F726" s="8" t="s">
        <v>9</v>
      </c>
      <c r="G726" s="10">
        <v>732</v>
      </c>
      <c r="H726" s="10">
        <v>1128</v>
      </c>
      <c r="I726" s="8" t="s">
        <v>9</v>
      </c>
      <c r="J726" s="10">
        <v>732</v>
      </c>
      <c r="K726" s="10">
        <v>1128</v>
      </c>
      <c r="L726" s="8" t="s">
        <v>9</v>
      </c>
      <c r="M726" s="7" t="s">
        <v>3</v>
      </c>
      <c r="N726" s="7" t="s">
        <v>7256</v>
      </c>
      <c r="O726" s="7" t="s">
        <v>3653</v>
      </c>
      <c r="P726" s="8" t="s">
        <v>5089</v>
      </c>
    </row>
    <row r="727" spans="1:16" ht="29" customHeight="1" x14ac:dyDescent="0.45">
      <c r="A727" s="7" t="s">
        <v>1450</v>
      </c>
      <c r="B727" s="7" t="s">
        <v>3389</v>
      </c>
      <c r="C727" s="7" t="s">
        <v>7259</v>
      </c>
      <c r="D727" s="7" t="s">
        <v>7253</v>
      </c>
      <c r="E727" s="8" t="s">
        <v>9</v>
      </c>
      <c r="F727" s="8" t="s">
        <v>9</v>
      </c>
      <c r="G727" s="9" t="s">
        <v>7441</v>
      </c>
      <c r="H727" s="10">
        <v>4719</v>
      </c>
      <c r="I727" s="8" t="s">
        <v>9</v>
      </c>
      <c r="J727" s="9" t="s">
        <v>7441</v>
      </c>
      <c r="K727" s="10">
        <v>4719</v>
      </c>
      <c r="L727" s="8" t="s">
        <v>9</v>
      </c>
      <c r="M727" s="7" t="s">
        <v>2</v>
      </c>
      <c r="N727" s="7" t="s">
        <v>7256</v>
      </c>
      <c r="O727" s="7" t="s">
        <v>3654</v>
      </c>
      <c r="P727" s="8" t="s">
        <v>5090</v>
      </c>
    </row>
    <row r="728" spans="1:16" ht="29" customHeight="1" x14ac:dyDescent="0.45">
      <c r="A728" s="7" t="s">
        <v>1451</v>
      </c>
      <c r="B728" s="7" t="s">
        <v>3389</v>
      </c>
      <c r="C728" s="7" t="s">
        <v>7259</v>
      </c>
      <c r="D728" s="7" t="s">
        <v>7253</v>
      </c>
      <c r="E728" s="8" t="s">
        <v>9</v>
      </c>
      <c r="F728" s="8" t="s">
        <v>9</v>
      </c>
      <c r="G728" s="10">
        <v>4750</v>
      </c>
      <c r="H728" s="10">
        <v>9223</v>
      </c>
      <c r="I728" s="8" t="s">
        <v>9</v>
      </c>
      <c r="J728" s="10">
        <v>4750</v>
      </c>
      <c r="K728" s="10">
        <v>9223</v>
      </c>
      <c r="L728" s="8" t="s">
        <v>9</v>
      </c>
      <c r="M728" s="7" t="s">
        <v>2</v>
      </c>
      <c r="N728" s="7" t="s">
        <v>7256</v>
      </c>
      <c r="O728" s="7" t="s">
        <v>3655</v>
      </c>
      <c r="P728" s="8" t="s">
        <v>5091</v>
      </c>
    </row>
    <row r="729" spans="1:16" ht="29" customHeight="1" x14ac:dyDescent="0.45">
      <c r="A729" s="7" t="s">
        <v>1106</v>
      </c>
      <c r="B729" s="7" t="s">
        <v>3355</v>
      </c>
      <c r="C729" s="7" t="s">
        <v>7595</v>
      </c>
      <c r="D729" s="7" t="s">
        <v>7253</v>
      </c>
      <c r="E729" s="8" t="s">
        <v>9</v>
      </c>
      <c r="F729" s="8" t="s">
        <v>9</v>
      </c>
      <c r="G729" s="9" t="s">
        <v>7344</v>
      </c>
      <c r="H729" s="10">
        <v>763</v>
      </c>
      <c r="I729" s="8" t="s">
        <v>9</v>
      </c>
      <c r="J729" s="9" t="s">
        <v>7344</v>
      </c>
      <c r="K729" s="10">
        <v>763</v>
      </c>
      <c r="L729" s="8" t="s">
        <v>9</v>
      </c>
      <c r="M729" s="7" t="s">
        <v>3</v>
      </c>
      <c r="N729" s="7" t="s">
        <v>7256</v>
      </c>
      <c r="O729" s="7" t="s">
        <v>3653</v>
      </c>
      <c r="P729" s="8" t="s">
        <v>5945</v>
      </c>
    </row>
    <row r="730" spans="1:16" ht="29" customHeight="1" x14ac:dyDescent="0.45">
      <c r="A730" s="7" t="s">
        <v>1909</v>
      </c>
      <c r="B730" s="7" t="s">
        <v>3390</v>
      </c>
      <c r="C730" s="7" t="s">
        <v>7285</v>
      </c>
      <c r="D730" s="7" t="s">
        <v>7253</v>
      </c>
      <c r="E730" s="8" t="s">
        <v>9</v>
      </c>
      <c r="F730" s="8" t="s">
        <v>9</v>
      </c>
      <c r="G730" s="9" t="s">
        <v>7428</v>
      </c>
      <c r="H730" s="9" t="s">
        <v>7428</v>
      </c>
      <c r="I730" s="8" t="s">
        <v>9</v>
      </c>
      <c r="J730" s="9" t="s">
        <v>7428</v>
      </c>
      <c r="K730" s="9" t="s">
        <v>7428</v>
      </c>
      <c r="L730" s="8" t="s">
        <v>9</v>
      </c>
      <c r="M730" s="7" t="s">
        <v>2</v>
      </c>
      <c r="N730" s="7" t="s">
        <v>7256</v>
      </c>
      <c r="O730" s="7" t="s">
        <v>4079</v>
      </c>
      <c r="P730" s="8" t="s">
        <v>5946</v>
      </c>
    </row>
    <row r="731" spans="1:16" ht="29" customHeight="1" x14ac:dyDescent="0.45">
      <c r="A731" s="7" t="s">
        <v>1107</v>
      </c>
      <c r="B731" s="7" t="s">
        <v>3355</v>
      </c>
      <c r="C731" s="7" t="s">
        <v>7259</v>
      </c>
      <c r="D731" s="7" t="s">
        <v>7253</v>
      </c>
      <c r="E731" s="8" t="s">
        <v>9</v>
      </c>
      <c r="F731" s="8" t="s">
        <v>9</v>
      </c>
      <c r="G731" s="9" t="s">
        <v>7294</v>
      </c>
      <c r="H731" s="9" t="s">
        <v>7489</v>
      </c>
      <c r="I731" s="8" t="s">
        <v>9</v>
      </c>
      <c r="J731" s="9" t="s">
        <v>7294</v>
      </c>
      <c r="K731" s="9" t="s">
        <v>7489</v>
      </c>
      <c r="L731" s="8" t="s">
        <v>9</v>
      </c>
      <c r="M731" s="7" t="s">
        <v>2</v>
      </c>
      <c r="N731" s="7" t="s">
        <v>7256</v>
      </c>
      <c r="O731" s="7" t="s">
        <v>3503</v>
      </c>
      <c r="P731" s="8" t="s">
        <v>5947</v>
      </c>
    </row>
    <row r="732" spans="1:16" ht="29" customHeight="1" x14ac:dyDescent="0.45">
      <c r="A732" s="7" t="s">
        <v>1910</v>
      </c>
      <c r="B732" s="7" t="s">
        <v>3390</v>
      </c>
      <c r="C732" s="7" t="s">
        <v>7257</v>
      </c>
      <c r="D732" s="7" t="s">
        <v>7253</v>
      </c>
      <c r="E732" s="8" t="s">
        <v>9</v>
      </c>
      <c r="F732" s="8" t="s">
        <v>9</v>
      </c>
      <c r="G732" s="9" t="s">
        <v>7283</v>
      </c>
      <c r="H732" s="9" t="s">
        <v>7297</v>
      </c>
      <c r="I732" s="8" t="s">
        <v>9</v>
      </c>
      <c r="J732" s="9" t="s">
        <v>7283</v>
      </c>
      <c r="K732" s="9" t="s">
        <v>7297</v>
      </c>
      <c r="L732" s="8" t="s">
        <v>9</v>
      </c>
      <c r="M732" s="7" t="s">
        <v>2</v>
      </c>
      <c r="N732" s="7" t="s">
        <v>7256</v>
      </c>
      <c r="O732" s="7" t="s">
        <v>4080</v>
      </c>
      <c r="P732" s="8" t="s">
        <v>5948</v>
      </c>
    </row>
    <row r="733" spans="1:16" ht="29" customHeight="1" x14ac:dyDescent="0.45">
      <c r="A733" s="7" t="s">
        <v>2906</v>
      </c>
      <c r="B733" s="8" t="s">
        <v>9</v>
      </c>
      <c r="C733" s="7" t="s">
        <v>7262</v>
      </c>
      <c r="D733" s="8" t="s">
        <v>9</v>
      </c>
      <c r="E733" s="9" t="s">
        <v>473</v>
      </c>
      <c r="F733" s="8" t="s">
        <v>9</v>
      </c>
      <c r="G733" s="9" t="s">
        <v>7596</v>
      </c>
      <c r="H733" s="9" t="s">
        <v>7472</v>
      </c>
      <c r="I733" s="9" t="s">
        <v>7597</v>
      </c>
      <c r="J733" s="9" t="s">
        <v>7596</v>
      </c>
      <c r="K733" s="9" t="s">
        <v>7472</v>
      </c>
      <c r="L733" s="9" t="s">
        <v>7597</v>
      </c>
      <c r="M733" s="7" t="s">
        <v>3</v>
      </c>
      <c r="N733" s="7" t="s">
        <v>7256</v>
      </c>
      <c r="O733" s="7" t="s">
        <v>4613</v>
      </c>
      <c r="P733" s="8" t="s">
        <v>6914</v>
      </c>
    </row>
    <row r="734" spans="1:16" ht="29" customHeight="1" x14ac:dyDescent="0.45">
      <c r="A734" s="7" t="s">
        <v>655</v>
      </c>
      <c r="B734" s="7" t="s">
        <v>3083</v>
      </c>
      <c r="C734" s="7" t="s">
        <v>7262</v>
      </c>
      <c r="D734" s="7" t="s">
        <v>7263</v>
      </c>
      <c r="E734" s="9" t="s">
        <v>79</v>
      </c>
      <c r="F734" s="8" t="s">
        <v>9</v>
      </c>
      <c r="G734" s="9" t="s">
        <v>7472</v>
      </c>
      <c r="H734" s="9" t="s">
        <v>7543</v>
      </c>
      <c r="I734" s="8" t="s">
        <v>9</v>
      </c>
      <c r="J734" s="9" t="s">
        <v>7472</v>
      </c>
      <c r="K734" s="9" t="s">
        <v>7543</v>
      </c>
      <c r="L734" s="8" t="s">
        <v>9</v>
      </c>
      <c r="M734" s="7" t="s">
        <v>4</v>
      </c>
      <c r="N734" s="7" t="s">
        <v>7256</v>
      </c>
      <c r="O734" s="7" t="s">
        <v>4491</v>
      </c>
      <c r="P734" s="8" t="s">
        <v>6738</v>
      </c>
    </row>
    <row r="735" spans="1:16" ht="29" customHeight="1" x14ac:dyDescent="0.45">
      <c r="A735" s="7" t="s">
        <v>1452</v>
      </c>
      <c r="B735" s="7" t="s">
        <v>3389</v>
      </c>
      <c r="C735" s="7" t="s">
        <v>7598</v>
      </c>
      <c r="D735" s="7" t="s">
        <v>7253</v>
      </c>
      <c r="E735" s="8" t="s">
        <v>9</v>
      </c>
      <c r="F735" s="8" t="s">
        <v>9</v>
      </c>
      <c r="G735" s="9" t="s">
        <v>7332</v>
      </c>
      <c r="H735" s="9" t="s">
        <v>7342</v>
      </c>
      <c r="I735" s="8" t="s">
        <v>9</v>
      </c>
      <c r="J735" s="9" t="s">
        <v>7332</v>
      </c>
      <c r="K735" s="9" t="s">
        <v>7342</v>
      </c>
      <c r="L735" s="8" t="s">
        <v>9</v>
      </c>
      <c r="M735" s="7" t="s">
        <v>2</v>
      </c>
      <c r="N735" s="7" t="s">
        <v>7256</v>
      </c>
      <c r="O735" s="7" t="s">
        <v>4081</v>
      </c>
      <c r="P735" s="8" t="s">
        <v>5949</v>
      </c>
    </row>
    <row r="736" spans="1:16" ht="29" customHeight="1" x14ac:dyDescent="0.45">
      <c r="A736" s="7" t="s">
        <v>688</v>
      </c>
      <c r="B736" s="7" t="s">
        <v>3111</v>
      </c>
      <c r="C736" s="7" t="s">
        <v>7262</v>
      </c>
      <c r="D736" s="7" t="s">
        <v>7263</v>
      </c>
      <c r="E736" s="9" t="s">
        <v>110</v>
      </c>
      <c r="F736" s="8" t="s">
        <v>9</v>
      </c>
      <c r="G736" s="9" t="s">
        <v>7310</v>
      </c>
      <c r="H736" s="9" t="s">
        <v>7311</v>
      </c>
      <c r="I736" s="8" t="s">
        <v>9</v>
      </c>
      <c r="J736" s="9" t="s">
        <v>7310</v>
      </c>
      <c r="K736" s="9" t="s">
        <v>7311</v>
      </c>
      <c r="L736" s="8" t="s">
        <v>9</v>
      </c>
      <c r="M736" s="7" t="s">
        <v>3</v>
      </c>
      <c r="N736" s="7" t="s">
        <v>7256</v>
      </c>
      <c r="O736" s="7" t="s">
        <v>4614</v>
      </c>
      <c r="P736" s="8" t="s">
        <v>6915</v>
      </c>
    </row>
    <row r="737" spans="1:16" ht="29" customHeight="1" x14ac:dyDescent="0.45">
      <c r="A737" s="7" t="s">
        <v>1911</v>
      </c>
      <c r="B737" s="7" t="s">
        <v>3390</v>
      </c>
      <c r="C737" s="7" t="s">
        <v>7475</v>
      </c>
      <c r="D737" s="7" t="s">
        <v>7253</v>
      </c>
      <c r="E737" s="8" t="s">
        <v>9</v>
      </c>
      <c r="F737" s="8" t="s">
        <v>9</v>
      </c>
      <c r="G737" s="9" t="s">
        <v>7254</v>
      </c>
      <c r="H737" s="9" t="s">
        <v>7254</v>
      </c>
      <c r="I737" s="8" t="s">
        <v>9</v>
      </c>
      <c r="J737" s="9" t="s">
        <v>7254</v>
      </c>
      <c r="K737" s="9" t="s">
        <v>7254</v>
      </c>
      <c r="L737" s="8" t="s">
        <v>9</v>
      </c>
      <c r="M737" s="7" t="s">
        <v>2</v>
      </c>
      <c r="N737" s="7" t="s">
        <v>7256</v>
      </c>
      <c r="O737" s="7" t="s">
        <v>4082</v>
      </c>
      <c r="P737" s="8" t="s">
        <v>5950</v>
      </c>
    </row>
    <row r="738" spans="1:16" ht="29" customHeight="1" x14ac:dyDescent="0.45">
      <c r="A738" s="7" t="s">
        <v>1912</v>
      </c>
      <c r="B738" s="7" t="s">
        <v>3390</v>
      </c>
      <c r="C738" s="7" t="s">
        <v>7482</v>
      </c>
      <c r="D738" s="7" t="s">
        <v>7253</v>
      </c>
      <c r="E738" s="8" t="s">
        <v>9</v>
      </c>
      <c r="F738" s="8" t="s">
        <v>9</v>
      </c>
      <c r="G738" s="9" t="s">
        <v>7424</v>
      </c>
      <c r="H738" s="9" t="s">
        <v>7342</v>
      </c>
      <c r="I738" s="9" t="s">
        <v>7599</v>
      </c>
      <c r="J738" s="9" t="s">
        <v>7424</v>
      </c>
      <c r="K738" s="9" t="s">
        <v>7342</v>
      </c>
      <c r="L738" s="9" t="s">
        <v>7599</v>
      </c>
      <c r="M738" s="7" t="s">
        <v>2</v>
      </c>
      <c r="N738" s="7" t="s">
        <v>7256</v>
      </c>
      <c r="O738" s="7" t="s">
        <v>3657</v>
      </c>
      <c r="P738" s="8" t="s">
        <v>5093</v>
      </c>
    </row>
    <row r="739" spans="1:16" ht="29" customHeight="1" x14ac:dyDescent="0.45">
      <c r="A739" s="7" t="s">
        <v>1913</v>
      </c>
      <c r="B739" s="7" t="s">
        <v>3390</v>
      </c>
      <c r="C739" s="7" t="s">
        <v>7482</v>
      </c>
      <c r="D739" s="7" t="s">
        <v>7253</v>
      </c>
      <c r="E739" s="8" t="s">
        <v>9</v>
      </c>
      <c r="F739" s="8" t="s">
        <v>9</v>
      </c>
      <c r="G739" s="9" t="s">
        <v>7294</v>
      </c>
      <c r="H739" s="9" t="s">
        <v>7370</v>
      </c>
      <c r="I739" s="8" t="s">
        <v>9</v>
      </c>
      <c r="J739" s="9" t="s">
        <v>7294</v>
      </c>
      <c r="K739" s="9" t="s">
        <v>7370</v>
      </c>
      <c r="L739" s="8" t="s">
        <v>9</v>
      </c>
      <c r="M739" s="7" t="s">
        <v>2</v>
      </c>
      <c r="N739" s="7" t="s">
        <v>7256</v>
      </c>
      <c r="O739" s="7" t="s">
        <v>3657</v>
      </c>
      <c r="P739" s="8" t="s">
        <v>5094</v>
      </c>
    </row>
    <row r="740" spans="1:16" ht="29" customHeight="1" x14ac:dyDescent="0.45">
      <c r="A740" s="7" t="s">
        <v>1914</v>
      </c>
      <c r="B740" s="7" t="s">
        <v>3390</v>
      </c>
      <c r="C740" s="7" t="s">
        <v>7482</v>
      </c>
      <c r="D740" s="7" t="s">
        <v>7253</v>
      </c>
      <c r="E740" s="8" t="s">
        <v>9</v>
      </c>
      <c r="F740" s="8" t="s">
        <v>9</v>
      </c>
      <c r="G740" s="9" t="s">
        <v>7393</v>
      </c>
      <c r="H740" s="9" t="s">
        <v>7270</v>
      </c>
      <c r="I740" s="8" t="s">
        <v>9</v>
      </c>
      <c r="J740" s="9" t="s">
        <v>7393</v>
      </c>
      <c r="K740" s="9" t="s">
        <v>7270</v>
      </c>
      <c r="L740" s="8" t="s">
        <v>9</v>
      </c>
      <c r="M740" s="7" t="s">
        <v>2</v>
      </c>
      <c r="N740" s="7" t="s">
        <v>7256</v>
      </c>
      <c r="O740" s="7" t="s">
        <v>3657</v>
      </c>
      <c r="P740" s="8" t="s">
        <v>5095</v>
      </c>
    </row>
    <row r="741" spans="1:16" ht="29" customHeight="1" x14ac:dyDescent="0.45">
      <c r="A741" s="7" t="s">
        <v>1915</v>
      </c>
      <c r="B741" s="7" t="s">
        <v>3390</v>
      </c>
      <c r="C741" s="7" t="s">
        <v>7482</v>
      </c>
      <c r="D741" s="7" t="s">
        <v>7253</v>
      </c>
      <c r="E741" s="8" t="s">
        <v>9</v>
      </c>
      <c r="F741" s="8" t="s">
        <v>9</v>
      </c>
      <c r="G741" s="9" t="s">
        <v>7343</v>
      </c>
      <c r="H741" s="9" t="s">
        <v>7316</v>
      </c>
      <c r="I741" s="9" t="s">
        <v>7600</v>
      </c>
      <c r="J741" s="9" t="s">
        <v>7343</v>
      </c>
      <c r="K741" s="9" t="s">
        <v>7316</v>
      </c>
      <c r="L741" s="9" t="s">
        <v>7601</v>
      </c>
      <c r="M741" s="7" t="s">
        <v>2</v>
      </c>
      <c r="N741" s="7" t="s">
        <v>7256</v>
      </c>
      <c r="O741" s="7" t="s">
        <v>3657</v>
      </c>
      <c r="P741" s="8" t="s">
        <v>5096</v>
      </c>
    </row>
    <row r="742" spans="1:16" ht="29" customHeight="1" x14ac:dyDescent="0.45">
      <c r="A742" s="7" t="s">
        <v>1916</v>
      </c>
      <c r="B742" s="7" t="s">
        <v>3390</v>
      </c>
      <c r="C742" s="7" t="s">
        <v>7257</v>
      </c>
      <c r="D742" s="7" t="s">
        <v>7253</v>
      </c>
      <c r="E742" s="8" t="s">
        <v>9</v>
      </c>
      <c r="F742" s="8" t="s">
        <v>9</v>
      </c>
      <c r="G742" s="9" t="s">
        <v>7261</v>
      </c>
      <c r="H742" s="9" t="s">
        <v>7440</v>
      </c>
      <c r="I742" s="8" t="s">
        <v>9</v>
      </c>
      <c r="J742" s="9" t="s">
        <v>7261</v>
      </c>
      <c r="K742" s="9" t="s">
        <v>7440</v>
      </c>
      <c r="L742" s="8" t="s">
        <v>9</v>
      </c>
      <c r="M742" s="7" t="s">
        <v>2</v>
      </c>
      <c r="N742" s="7" t="s">
        <v>7256</v>
      </c>
      <c r="O742" s="7" t="s">
        <v>4083</v>
      </c>
      <c r="P742" s="8" t="s">
        <v>5951</v>
      </c>
    </row>
    <row r="743" spans="1:16" ht="29" customHeight="1" x14ac:dyDescent="0.45">
      <c r="A743" s="7" t="s">
        <v>1108</v>
      </c>
      <c r="B743" s="7" t="s">
        <v>3355</v>
      </c>
      <c r="C743" s="7" t="s">
        <v>7259</v>
      </c>
      <c r="D743" s="7" t="s">
        <v>7253</v>
      </c>
      <c r="E743" s="8" t="s">
        <v>9</v>
      </c>
      <c r="F743" s="8" t="s">
        <v>9</v>
      </c>
      <c r="G743" s="9" t="s">
        <v>7448</v>
      </c>
      <c r="H743" s="10">
        <v>7569</v>
      </c>
      <c r="I743" s="9" t="s">
        <v>7602</v>
      </c>
      <c r="J743" s="9" t="s">
        <v>7448</v>
      </c>
      <c r="K743" s="10">
        <v>7569</v>
      </c>
      <c r="L743" s="9" t="s">
        <v>7602</v>
      </c>
      <c r="M743" s="7" t="s">
        <v>2</v>
      </c>
      <c r="N743" s="7" t="s">
        <v>7256</v>
      </c>
      <c r="O743" s="7" t="s">
        <v>4084</v>
      </c>
      <c r="P743" s="8" t="s">
        <v>5952</v>
      </c>
    </row>
    <row r="744" spans="1:16" ht="29" customHeight="1" x14ac:dyDescent="0.45">
      <c r="A744" s="7" t="s">
        <v>710</v>
      </c>
      <c r="B744" s="7" t="s">
        <v>3126</v>
      </c>
      <c r="C744" s="7" t="s">
        <v>7262</v>
      </c>
      <c r="D744" s="7" t="s">
        <v>7263</v>
      </c>
      <c r="E744" s="9" t="s">
        <v>125</v>
      </c>
      <c r="F744" s="8" t="s">
        <v>9</v>
      </c>
      <c r="G744" s="9" t="s">
        <v>7576</v>
      </c>
      <c r="H744" s="9" t="s">
        <v>7603</v>
      </c>
      <c r="I744" s="8" t="s">
        <v>9</v>
      </c>
      <c r="J744" s="9" t="s">
        <v>7576</v>
      </c>
      <c r="K744" s="9" t="s">
        <v>7603</v>
      </c>
      <c r="L744" s="8" t="s">
        <v>9</v>
      </c>
      <c r="M744" s="7" t="s">
        <v>3</v>
      </c>
      <c r="N744" s="7" t="s">
        <v>7256</v>
      </c>
      <c r="O744" s="7" t="s">
        <v>4476</v>
      </c>
      <c r="P744" s="8" t="s">
        <v>6916</v>
      </c>
    </row>
    <row r="745" spans="1:16" ht="29" customHeight="1" x14ac:dyDescent="0.45">
      <c r="A745" s="7" t="s">
        <v>3015</v>
      </c>
      <c r="B745" s="7" t="s">
        <v>3443</v>
      </c>
      <c r="C745" s="7" t="s">
        <v>7604</v>
      </c>
      <c r="D745" s="7" t="s">
        <v>7253</v>
      </c>
      <c r="E745" s="9" t="s">
        <v>560</v>
      </c>
      <c r="F745" s="9" t="s">
        <v>559</v>
      </c>
      <c r="G745" s="10">
        <v>16742</v>
      </c>
      <c r="H745" s="10">
        <v>41456</v>
      </c>
      <c r="I745" s="9" t="s">
        <v>7605</v>
      </c>
      <c r="J745" s="10">
        <v>16742</v>
      </c>
      <c r="K745" s="10">
        <v>41456</v>
      </c>
      <c r="L745" s="9" t="s">
        <v>7605</v>
      </c>
      <c r="M745" s="7" t="s">
        <v>5</v>
      </c>
      <c r="N745" s="7" t="s">
        <v>7256</v>
      </c>
      <c r="O745" s="7" t="s">
        <v>4771</v>
      </c>
      <c r="P745" s="8" t="s">
        <v>7179</v>
      </c>
    </row>
    <row r="746" spans="1:16" ht="29" customHeight="1" x14ac:dyDescent="0.45">
      <c r="A746" s="7" t="s">
        <v>1917</v>
      </c>
      <c r="B746" s="7" t="s">
        <v>3390</v>
      </c>
      <c r="C746" s="7" t="s">
        <v>7259</v>
      </c>
      <c r="D746" s="7" t="s">
        <v>7253</v>
      </c>
      <c r="E746" s="8" t="s">
        <v>9</v>
      </c>
      <c r="F746" s="8" t="s">
        <v>9</v>
      </c>
      <c r="G746" s="9" t="s">
        <v>7370</v>
      </c>
      <c r="H746" s="9" t="s">
        <v>7370</v>
      </c>
      <c r="I746" s="8" t="s">
        <v>9</v>
      </c>
      <c r="J746" s="9" t="s">
        <v>7370</v>
      </c>
      <c r="K746" s="9" t="s">
        <v>7370</v>
      </c>
      <c r="L746" s="8" t="s">
        <v>9</v>
      </c>
      <c r="M746" s="7" t="s">
        <v>2</v>
      </c>
      <c r="N746" s="7" t="s">
        <v>7256</v>
      </c>
      <c r="O746" s="7" t="s">
        <v>3658</v>
      </c>
      <c r="P746" s="8" t="s">
        <v>5097</v>
      </c>
    </row>
    <row r="747" spans="1:16" ht="29" customHeight="1" x14ac:dyDescent="0.45">
      <c r="A747" s="7" t="s">
        <v>920</v>
      </c>
      <c r="B747" s="7" t="s">
        <v>3314</v>
      </c>
      <c r="C747" s="7" t="s">
        <v>7262</v>
      </c>
      <c r="D747" s="7" t="s">
        <v>7263</v>
      </c>
      <c r="E747" s="9" t="s">
        <v>328</v>
      </c>
      <c r="F747" s="8" t="s">
        <v>9</v>
      </c>
      <c r="G747" s="9" t="s">
        <v>7606</v>
      </c>
      <c r="H747" s="9" t="s">
        <v>7606</v>
      </c>
      <c r="I747" s="8" t="s">
        <v>9</v>
      </c>
      <c r="J747" s="9" t="s">
        <v>7606</v>
      </c>
      <c r="K747" s="9" t="s">
        <v>7606</v>
      </c>
      <c r="L747" s="8" t="s">
        <v>9</v>
      </c>
      <c r="M747" s="7" t="s">
        <v>3</v>
      </c>
      <c r="N747" s="7" t="s">
        <v>7256</v>
      </c>
      <c r="O747" s="7" t="s">
        <v>4493</v>
      </c>
      <c r="P747" s="8" t="s">
        <v>6739</v>
      </c>
    </row>
    <row r="748" spans="1:16" ht="29" customHeight="1" x14ac:dyDescent="0.45">
      <c r="A748" s="7" t="s">
        <v>1109</v>
      </c>
      <c r="B748" s="7" t="s">
        <v>3355</v>
      </c>
      <c r="C748" s="7" t="s">
        <v>7285</v>
      </c>
      <c r="D748" s="7" t="s">
        <v>7253</v>
      </c>
      <c r="E748" s="8" t="s">
        <v>9</v>
      </c>
      <c r="F748" s="8" t="s">
        <v>9</v>
      </c>
      <c r="G748" s="9" t="s">
        <v>7283</v>
      </c>
      <c r="H748" s="9" t="s">
        <v>7318</v>
      </c>
      <c r="I748" s="8" t="s">
        <v>9</v>
      </c>
      <c r="J748" s="9" t="s">
        <v>7283</v>
      </c>
      <c r="K748" s="9" t="s">
        <v>7318</v>
      </c>
      <c r="L748" s="8" t="s">
        <v>9</v>
      </c>
      <c r="M748" s="7" t="s">
        <v>6</v>
      </c>
      <c r="N748" s="7" t="s">
        <v>7256</v>
      </c>
      <c r="O748" s="7" t="s">
        <v>4085</v>
      </c>
      <c r="P748" s="8" t="s">
        <v>5953</v>
      </c>
    </row>
    <row r="749" spans="1:16" ht="29" customHeight="1" x14ac:dyDescent="0.45">
      <c r="A749" s="7" t="s">
        <v>2808</v>
      </c>
      <c r="B749" s="7" t="s">
        <v>3391</v>
      </c>
      <c r="C749" s="7" t="s">
        <v>7285</v>
      </c>
      <c r="D749" s="7" t="s">
        <v>7253</v>
      </c>
      <c r="E749" s="8" t="s">
        <v>9</v>
      </c>
      <c r="F749" s="8" t="s">
        <v>9</v>
      </c>
      <c r="G749" s="9" t="s">
        <v>7410</v>
      </c>
      <c r="H749" s="9" t="s">
        <v>7410</v>
      </c>
      <c r="I749" s="8" t="s">
        <v>9</v>
      </c>
      <c r="J749" s="9" t="s">
        <v>7410</v>
      </c>
      <c r="K749" s="9" t="s">
        <v>7410</v>
      </c>
      <c r="L749" s="8" t="s">
        <v>9</v>
      </c>
      <c r="M749" s="7" t="s">
        <v>2</v>
      </c>
      <c r="N749" s="7" t="s">
        <v>7256</v>
      </c>
      <c r="O749" s="7" t="s">
        <v>4086</v>
      </c>
      <c r="P749" s="8" t="s">
        <v>5954</v>
      </c>
    </row>
    <row r="750" spans="1:16" ht="29" customHeight="1" x14ac:dyDescent="0.45">
      <c r="A750" s="7" t="s">
        <v>2809</v>
      </c>
      <c r="B750" s="7" t="s">
        <v>3391</v>
      </c>
      <c r="C750" s="7" t="s">
        <v>7285</v>
      </c>
      <c r="D750" s="7" t="s">
        <v>7253</v>
      </c>
      <c r="E750" s="8" t="s">
        <v>9</v>
      </c>
      <c r="F750" s="8" t="s">
        <v>9</v>
      </c>
      <c r="G750" s="9" t="s">
        <v>7410</v>
      </c>
      <c r="H750" s="9" t="s">
        <v>7437</v>
      </c>
      <c r="I750" s="8" t="s">
        <v>9</v>
      </c>
      <c r="J750" s="9" t="s">
        <v>7410</v>
      </c>
      <c r="K750" s="9" t="s">
        <v>7437</v>
      </c>
      <c r="L750" s="8" t="s">
        <v>9</v>
      </c>
      <c r="M750" s="7" t="s">
        <v>2</v>
      </c>
      <c r="N750" s="7" t="s">
        <v>7256</v>
      </c>
      <c r="O750" s="7" t="s">
        <v>4086</v>
      </c>
      <c r="P750" s="8" t="s">
        <v>5955</v>
      </c>
    </row>
    <row r="751" spans="1:16" ht="29" customHeight="1" x14ac:dyDescent="0.45">
      <c r="A751" s="7" t="s">
        <v>1110</v>
      </c>
      <c r="B751" s="7" t="s">
        <v>3355</v>
      </c>
      <c r="C751" s="7" t="s">
        <v>7269</v>
      </c>
      <c r="D751" s="7" t="s">
        <v>7253</v>
      </c>
      <c r="E751" s="8" t="s">
        <v>9</v>
      </c>
      <c r="F751" s="8" t="s">
        <v>9</v>
      </c>
      <c r="G751" s="9" t="s">
        <v>7393</v>
      </c>
      <c r="H751" s="9" t="s">
        <v>7393</v>
      </c>
      <c r="I751" s="8" t="s">
        <v>9</v>
      </c>
      <c r="J751" s="9" t="s">
        <v>7393</v>
      </c>
      <c r="K751" s="9" t="s">
        <v>7393</v>
      </c>
      <c r="L751" s="8" t="s">
        <v>9</v>
      </c>
      <c r="M751" s="7" t="s">
        <v>2</v>
      </c>
      <c r="N751" s="7" t="s">
        <v>7607</v>
      </c>
      <c r="O751" s="7" t="s">
        <v>3660</v>
      </c>
      <c r="P751" s="8" t="s">
        <v>5099</v>
      </c>
    </row>
    <row r="752" spans="1:16" ht="29" customHeight="1" x14ac:dyDescent="0.45">
      <c r="A752" s="7" t="s">
        <v>1111</v>
      </c>
      <c r="B752" s="7" t="s">
        <v>3355</v>
      </c>
      <c r="C752" s="7" t="s">
        <v>7259</v>
      </c>
      <c r="D752" s="7" t="s">
        <v>7253</v>
      </c>
      <c r="E752" s="8" t="s">
        <v>9</v>
      </c>
      <c r="F752" s="8" t="s">
        <v>9</v>
      </c>
      <c r="G752" s="9" t="s">
        <v>7316</v>
      </c>
      <c r="H752" s="10">
        <v>6880</v>
      </c>
      <c r="I752" s="9" t="s">
        <v>7608</v>
      </c>
      <c r="J752" s="9" t="s">
        <v>7316</v>
      </c>
      <c r="K752" s="10">
        <v>6880</v>
      </c>
      <c r="L752" s="9" t="s">
        <v>7608</v>
      </c>
      <c r="M752" s="7" t="s">
        <v>2</v>
      </c>
      <c r="N752" s="7" t="s">
        <v>7607</v>
      </c>
      <c r="O752" s="7" t="s">
        <v>3661</v>
      </c>
      <c r="P752" s="8" t="s">
        <v>5100</v>
      </c>
    </row>
    <row r="753" spans="1:16" ht="29" customHeight="1" x14ac:dyDescent="0.45">
      <c r="A753" s="7" t="s">
        <v>1112</v>
      </c>
      <c r="B753" s="7" t="s">
        <v>3355</v>
      </c>
      <c r="C753" s="7" t="s">
        <v>7609</v>
      </c>
      <c r="D753" s="7" t="s">
        <v>7253</v>
      </c>
      <c r="E753" s="8" t="s">
        <v>9</v>
      </c>
      <c r="F753" s="8" t="s">
        <v>9</v>
      </c>
      <c r="G753" s="9" t="s">
        <v>7311</v>
      </c>
      <c r="H753" s="9" t="s">
        <v>7353</v>
      </c>
      <c r="I753" s="8" t="s">
        <v>9</v>
      </c>
      <c r="J753" s="9" t="s">
        <v>7311</v>
      </c>
      <c r="K753" s="9" t="s">
        <v>7353</v>
      </c>
      <c r="L753" s="8" t="s">
        <v>9</v>
      </c>
      <c r="M753" s="7" t="s">
        <v>7</v>
      </c>
      <c r="N753" s="7" t="s">
        <v>7607</v>
      </c>
      <c r="O753" s="7" t="s">
        <v>3659</v>
      </c>
      <c r="P753" s="8" t="s">
        <v>5101</v>
      </c>
    </row>
    <row r="754" spans="1:16" ht="29" customHeight="1" x14ac:dyDescent="0.45">
      <c r="A754" s="7" t="s">
        <v>1113</v>
      </c>
      <c r="B754" s="7" t="s">
        <v>3355</v>
      </c>
      <c r="C754" s="7" t="s">
        <v>7610</v>
      </c>
      <c r="D754" s="7" t="s">
        <v>7253</v>
      </c>
      <c r="E754" s="9" t="s">
        <v>384</v>
      </c>
      <c r="F754" s="8" t="s">
        <v>9</v>
      </c>
      <c r="G754" s="9" t="s">
        <v>7344</v>
      </c>
      <c r="H754" s="10">
        <v>426</v>
      </c>
      <c r="I754" s="8" t="s">
        <v>9</v>
      </c>
      <c r="J754" s="9" t="s">
        <v>7344</v>
      </c>
      <c r="K754" s="10">
        <v>426</v>
      </c>
      <c r="L754" s="8" t="s">
        <v>9</v>
      </c>
      <c r="M754" s="7" t="s">
        <v>2</v>
      </c>
      <c r="N754" s="7" t="s">
        <v>7256</v>
      </c>
      <c r="O754" s="7" t="s">
        <v>3662</v>
      </c>
      <c r="P754" s="8" t="s">
        <v>5103</v>
      </c>
    </row>
    <row r="755" spans="1:16" ht="29" customHeight="1" x14ac:dyDescent="0.45">
      <c r="A755" s="7" t="s">
        <v>1114</v>
      </c>
      <c r="B755" s="7" t="s">
        <v>3355</v>
      </c>
      <c r="C755" s="7" t="s">
        <v>7269</v>
      </c>
      <c r="D755" s="7" t="s">
        <v>7253</v>
      </c>
      <c r="E755" s="8" t="s">
        <v>9</v>
      </c>
      <c r="F755" s="8" t="s">
        <v>9</v>
      </c>
      <c r="G755" s="9" t="s">
        <v>7342</v>
      </c>
      <c r="H755" s="9" t="s">
        <v>7357</v>
      </c>
      <c r="I755" s="8" t="s">
        <v>9</v>
      </c>
      <c r="J755" s="9" t="s">
        <v>7342</v>
      </c>
      <c r="K755" s="9" t="s">
        <v>7357</v>
      </c>
      <c r="L755" s="8" t="s">
        <v>9</v>
      </c>
      <c r="M755" s="7" t="s">
        <v>2</v>
      </c>
      <c r="N755" s="7" t="s">
        <v>7607</v>
      </c>
      <c r="O755" s="7" t="s">
        <v>3660</v>
      </c>
      <c r="P755" s="8" t="s">
        <v>5102</v>
      </c>
    </row>
    <row r="756" spans="1:16" ht="29" customHeight="1" x14ac:dyDescent="0.45">
      <c r="A756" s="7" t="s">
        <v>1115</v>
      </c>
      <c r="B756" s="7" t="s">
        <v>3355</v>
      </c>
      <c r="C756" s="7" t="s">
        <v>7269</v>
      </c>
      <c r="D756" s="7" t="s">
        <v>7253</v>
      </c>
      <c r="E756" s="8" t="s">
        <v>9</v>
      </c>
      <c r="F756" s="8" t="s">
        <v>9</v>
      </c>
      <c r="G756" s="9" t="s">
        <v>7341</v>
      </c>
      <c r="H756" s="10">
        <v>92</v>
      </c>
      <c r="I756" s="8" t="s">
        <v>9</v>
      </c>
      <c r="J756" s="9" t="s">
        <v>7341</v>
      </c>
      <c r="K756" s="10">
        <v>92</v>
      </c>
      <c r="L756" s="8" t="s">
        <v>9</v>
      </c>
      <c r="M756" s="7" t="s">
        <v>7</v>
      </c>
      <c r="N756" s="7" t="s">
        <v>7607</v>
      </c>
      <c r="O756" s="7" t="s">
        <v>3659</v>
      </c>
      <c r="P756" s="8" t="s">
        <v>5098</v>
      </c>
    </row>
    <row r="757" spans="1:16" ht="29" customHeight="1" x14ac:dyDescent="0.45">
      <c r="A757" s="7" t="s">
        <v>1918</v>
      </c>
      <c r="B757" s="7" t="s">
        <v>3390</v>
      </c>
      <c r="C757" s="7" t="s">
        <v>7257</v>
      </c>
      <c r="D757" s="7" t="s">
        <v>7253</v>
      </c>
      <c r="E757" s="8" t="s">
        <v>9</v>
      </c>
      <c r="F757" s="8" t="s">
        <v>9</v>
      </c>
      <c r="G757" s="9" t="s">
        <v>7427</v>
      </c>
      <c r="H757" s="9" t="s">
        <v>7347</v>
      </c>
      <c r="I757" s="8" t="s">
        <v>9</v>
      </c>
      <c r="J757" s="9" t="s">
        <v>7427</v>
      </c>
      <c r="K757" s="9" t="s">
        <v>7347</v>
      </c>
      <c r="L757" s="8" t="s">
        <v>9</v>
      </c>
      <c r="M757" s="7" t="s">
        <v>2</v>
      </c>
      <c r="N757" s="7" t="s">
        <v>7256</v>
      </c>
      <c r="O757" s="7" t="s">
        <v>4087</v>
      </c>
      <c r="P757" s="8" t="s">
        <v>5956</v>
      </c>
    </row>
    <row r="758" spans="1:16" ht="29" customHeight="1" x14ac:dyDescent="0.45">
      <c r="A758" s="7" t="s">
        <v>1453</v>
      </c>
      <c r="B758" s="7" t="s">
        <v>3389</v>
      </c>
      <c r="C758" s="7" t="s">
        <v>7422</v>
      </c>
      <c r="D758" s="7" t="s">
        <v>7253</v>
      </c>
      <c r="E758" s="8" t="s">
        <v>9</v>
      </c>
      <c r="F758" s="8" t="s">
        <v>9</v>
      </c>
      <c r="G758" s="9" t="s">
        <v>7356</v>
      </c>
      <c r="H758" s="9" t="s">
        <v>7356</v>
      </c>
      <c r="I758" s="8" t="s">
        <v>9</v>
      </c>
      <c r="J758" s="9" t="s">
        <v>7356</v>
      </c>
      <c r="K758" s="9" t="s">
        <v>7356</v>
      </c>
      <c r="L758" s="8" t="s">
        <v>9</v>
      </c>
      <c r="M758" s="7" t="s">
        <v>2</v>
      </c>
      <c r="N758" s="7" t="s">
        <v>7256</v>
      </c>
      <c r="O758" s="7" t="s">
        <v>4088</v>
      </c>
      <c r="P758" s="8" t="s">
        <v>5957</v>
      </c>
    </row>
    <row r="759" spans="1:16" ht="29" customHeight="1" x14ac:dyDescent="0.45">
      <c r="A759" s="7" t="s">
        <v>1454</v>
      </c>
      <c r="B759" s="7" t="s">
        <v>3389</v>
      </c>
      <c r="C759" s="7" t="s">
        <v>7269</v>
      </c>
      <c r="D759" s="7" t="s">
        <v>7253</v>
      </c>
      <c r="E759" s="8" t="s">
        <v>9</v>
      </c>
      <c r="F759" s="8" t="s">
        <v>9</v>
      </c>
      <c r="G759" s="9" t="s">
        <v>7316</v>
      </c>
      <c r="H759" s="10">
        <v>10775</v>
      </c>
      <c r="I759" s="8" t="s">
        <v>9</v>
      </c>
      <c r="J759" s="9" t="s">
        <v>7316</v>
      </c>
      <c r="K759" s="10">
        <v>10775</v>
      </c>
      <c r="L759" s="8" t="s">
        <v>9</v>
      </c>
      <c r="M759" s="7" t="s">
        <v>2</v>
      </c>
      <c r="N759" s="7" t="s">
        <v>7256</v>
      </c>
      <c r="O759" s="7" t="s">
        <v>4089</v>
      </c>
      <c r="P759" s="8" t="s">
        <v>5958</v>
      </c>
    </row>
    <row r="760" spans="1:16" ht="29" customHeight="1" x14ac:dyDescent="0.45">
      <c r="A760" s="7" t="s">
        <v>1919</v>
      </c>
      <c r="B760" s="7" t="s">
        <v>3390</v>
      </c>
      <c r="C760" s="7" t="s">
        <v>7257</v>
      </c>
      <c r="D760" s="7" t="s">
        <v>7253</v>
      </c>
      <c r="E760" s="8" t="s">
        <v>9</v>
      </c>
      <c r="F760" s="8" t="s">
        <v>9</v>
      </c>
      <c r="G760" s="9" t="s">
        <v>7254</v>
      </c>
      <c r="H760" s="9" t="s">
        <v>7254</v>
      </c>
      <c r="I760" s="8" t="s">
        <v>9</v>
      </c>
      <c r="J760" s="9" t="s">
        <v>7254</v>
      </c>
      <c r="K760" s="9" t="s">
        <v>7254</v>
      </c>
      <c r="L760" s="8" t="s">
        <v>9</v>
      </c>
      <c r="M760" s="7" t="s">
        <v>2</v>
      </c>
      <c r="N760" s="7" t="s">
        <v>7256</v>
      </c>
      <c r="O760" s="7" t="s">
        <v>3473</v>
      </c>
      <c r="P760" s="8" t="s">
        <v>5104</v>
      </c>
    </row>
    <row r="761" spans="1:16" ht="29" customHeight="1" x14ac:dyDescent="0.45">
      <c r="A761" s="7" t="s">
        <v>771</v>
      </c>
      <c r="B761" s="7" t="s">
        <v>3183</v>
      </c>
      <c r="C761" s="7" t="s">
        <v>7262</v>
      </c>
      <c r="D761" s="7" t="s">
        <v>7263</v>
      </c>
      <c r="E761" s="9" t="s">
        <v>187</v>
      </c>
      <c r="F761" s="8" t="s">
        <v>9</v>
      </c>
      <c r="G761" s="9" t="s">
        <v>7374</v>
      </c>
      <c r="H761" s="9" t="s">
        <v>7374</v>
      </c>
      <c r="I761" s="8" t="s">
        <v>9</v>
      </c>
      <c r="J761" s="9" t="s">
        <v>7374</v>
      </c>
      <c r="K761" s="9" t="s">
        <v>7374</v>
      </c>
      <c r="L761" s="8" t="s">
        <v>9</v>
      </c>
      <c r="M761" s="7" t="s">
        <v>3</v>
      </c>
      <c r="N761" s="7" t="s">
        <v>7256</v>
      </c>
      <c r="O761" s="7" t="s">
        <v>4615</v>
      </c>
      <c r="P761" s="8" t="s">
        <v>6917</v>
      </c>
    </row>
    <row r="762" spans="1:16" ht="29" customHeight="1" x14ac:dyDescent="0.45">
      <c r="A762" s="7" t="s">
        <v>1920</v>
      </c>
      <c r="B762" s="7" t="s">
        <v>3390</v>
      </c>
      <c r="C762" s="7" t="s">
        <v>7305</v>
      </c>
      <c r="D762" s="7" t="s">
        <v>7253</v>
      </c>
      <c r="E762" s="8" t="s">
        <v>9</v>
      </c>
      <c r="F762" s="8" t="s">
        <v>9</v>
      </c>
      <c r="G762" s="9" t="s">
        <v>7427</v>
      </c>
      <c r="H762" s="9" t="s">
        <v>7370</v>
      </c>
      <c r="I762" s="8" t="s">
        <v>9</v>
      </c>
      <c r="J762" s="9" t="s">
        <v>7427</v>
      </c>
      <c r="K762" s="9" t="s">
        <v>7370</v>
      </c>
      <c r="L762" s="8" t="s">
        <v>9</v>
      </c>
      <c r="M762" s="7" t="s">
        <v>2</v>
      </c>
      <c r="N762" s="7" t="s">
        <v>7256</v>
      </c>
      <c r="O762" s="7" t="s">
        <v>4090</v>
      </c>
      <c r="P762" s="8" t="s">
        <v>5959</v>
      </c>
    </row>
    <row r="763" spans="1:16" ht="29" customHeight="1" x14ac:dyDescent="0.45">
      <c r="A763" s="7" t="s">
        <v>899</v>
      </c>
      <c r="B763" s="7" t="s">
        <v>3294</v>
      </c>
      <c r="C763" s="7" t="s">
        <v>7262</v>
      </c>
      <c r="D763" s="7" t="s">
        <v>7263</v>
      </c>
      <c r="E763" s="9" t="s">
        <v>307</v>
      </c>
      <c r="F763" s="8" t="s">
        <v>9</v>
      </c>
      <c r="G763" s="9" t="s">
        <v>7611</v>
      </c>
      <c r="H763" s="9" t="s">
        <v>7612</v>
      </c>
      <c r="I763" s="8" t="s">
        <v>9</v>
      </c>
      <c r="J763" s="9" t="s">
        <v>7611</v>
      </c>
      <c r="K763" s="9" t="s">
        <v>7612</v>
      </c>
      <c r="L763" s="8" t="s">
        <v>9</v>
      </c>
      <c r="M763" s="7" t="s">
        <v>3</v>
      </c>
      <c r="N763" s="7" t="s">
        <v>7256</v>
      </c>
      <c r="O763" s="8" t="s">
        <v>9</v>
      </c>
      <c r="P763" s="8" t="s">
        <v>6740</v>
      </c>
    </row>
    <row r="764" spans="1:16" ht="29" customHeight="1" x14ac:dyDescent="0.45">
      <c r="A764" s="7" t="s">
        <v>1921</v>
      </c>
      <c r="B764" s="7" t="s">
        <v>3390</v>
      </c>
      <c r="C764" s="7" t="s">
        <v>7259</v>
      </c>
      <c r="D764" s="7" t="s">
        <v>7253</v>
      </c>
      <c r="E764" s="8" t="s">
        <v>9</v>
      </c>
      <c r="F764" s="8" t="s">
        <v>9</v>
      </c>
      <c r="G764" s="9" t="s">
        <v>7489</v>
      </c>
      <c r="H764" s="9" t="s">
        <v>7489</v>
      </c>
      <c r="I764" s="8" t="s">
        <v>9</v>
      </c>
      <c r="J764" s="9" t="s">
        <v>7489</v>
      </c>
      <c r="K764" s="9" t="s">
        <v>7489</v>
      </c>
      <c r="L764" s="8" t="s">
        <v>9</v>
      </c>
      <c r="M764" s="7" t="s">
        <v>2</v>
      </c>
      <c r="N764" s="7" t="s">
        <v>7256</v>
      </c>
      <c r="O764" s="7" t="s">
        <v>3663</v>
      </c>
      <c r="P764" s="8" t="s">
        <v>5960</v>
      </c>
    </row>
    <row r="765" spans="1:16" ht="29" customHeight="1" x14ac:dyDescent="0.45">
      <c r="A765" s="7" t="s">
        <v>1922</v>
      </c>
      <c r="B765" s="7" t="s">
        <v>3390</v>
      </c>
      <c r="C765" s="7" t="s">
        <v>7259</v>
      </c>
      <c r="D765" s="7" t="s">
        <v>7253</v>
      </c>
      <c r="E765" s="8" t="s">
        <v>9</v>
      </c>
      <c r="F765" s="8" t="s">
        <v>9</v>
      </c>
      <c r="G765" s="9" t="s">
        <v>7358</v>
      </c>
      <c r="H765" s="9" t="s">
        <v>7303</v>
      </c>
      <c r="I765" s="8" t="s">
        <v>9</v>
      </c>
      <c r="J765" s="9" t="s">
        <v>7358</v>
      </c>
      <c r="K765" s="9" t="s">
        <v>7303</v>
      </c>
      <c r="L765" s="8" t="s">
        <v>9</v>
      </c>
      <c r="M765" s="7" t="s">
        <v>2</v>
      </c>
      <c r="N765" s="7" t="s">
        <v>7256</v>
      </c>
      <c r="O765" s="7" t="s">
        <v>3663</v>
      </c>
      <c r="P765" s="8" t="s">
        <v>5105</v>
      </c>
    </row>
    <row r="766" spans="1:16" ht="29" customHeight="1" x14ac:dyDescent="0.45">
      <c r="A766" s="7" t="s">
        <v>1923</v>
      </c>
      <c r="B766" s="7" t="s">
        <v>3390</v>
      </c>
      <c r="C766" s="7" t="s">
        <v>7285</v>
      </c>
      <c r="D766" s="7" t="s">
        <v>7253</v>
      </c>
      <c r="E766" s="8" t="s">
        <v>9</v>
      </c>
      <c r="F766" s="8" t="s">
        <v>9</v>
      </c>
      <c r="G766" s="9" t="s">
        <v>7258</v>
      </c>
      <c r="H766" s="9" t="s">
        <v>7258</v>
      </c>
      <c r="I766" s="8" t="s">
        <v>9</v>
      </c>
      <c r="J766" s="9" t="s">
        <v>7258</v>
      </c>
      <c r="K766" s="9" t="s">
        <v>7258</v>
      </c>
      <c r="L766" s="8" t="s">
        <v>9</v>
      </c>
      <c r="M766" s="7" t="s">
        <v>2</v>
      </c>
      <c r="N766" s="7" t="s">
        <v>7256</v>
      </c>
      <c r="O766" s="7" t="s">
        <v>3663</v>
      </c>
      <c r="P766" s="8" t="s">
        <v>5961</v>
      </c>
    </row>
    <row r="767" spans="1:16" ht="29" customHeight="1" x14ac:dyDescent="0.45">
      <c r="A767" s="7" t="s">
        <v>1455</v>
      </c>
      <c r="B767" s="7" t="s">
        <v>3389</v>
      </c>
      <c r="C767" s="7" t="s">
        <v>7257</v>
      </c>
      <c r="D767" s="7" t="s">
        <v>7253</v>
      </c>
      <c r="E767" s="8" t="s">
        <v>9</v>
      </c>
      <c r="F767" s="8" t="s">
        <v>9</v>
      </c>
      <c r="G767" s="9" t="s">
        <v>7394</v>
      </c>
      <c r="H767" s="9" t="s">
        <v>7357</v>
      </c>
      <c r="I767" s="8" t="s">
        <v>9</v>
      </c>
      <c r="J767" s="9" t="s">
        <v>7394</v>
      </c>
      <c r="K767" s="9" t="s">
        <v>7357</v>
      </c>
      <c r="L767" s="8" t="s">
        <v>9</v>
      </c>
      <c r="M767" s="7" t="s">
        <v>2</v>
      </c>
      <c r="N767" s="7" t="s">
        <v>7256</v>
      </c>
      <c r="O767" s="7" t="s">
        <v>3664</v>
      </c>
      <c r="P767" s="8" t="s">
        <v>5106</v>
      </c>
    </row>
    <row r="768" spans="1:16" ht="29" customHeight="1" x14ac:dyDescent="0.45">
      <c r="A768" s="7" t="s">
        <v>2952</v>
      </c>
      <c r="B768" s="7" t="s">
        <v>3410</v>
      </c>
      <c r="C768" s="7" t="s">
        <v>7613</v>
      </c>
      <c r="D768" s="7" t="s">
        <v>7253</v>
      </c>
      <c r="E768" s="9" t="s">
        <v>518</v>
      </c>
      <c r="F768" s="8" t="s">
        <v>9</v>
      </c>
      <c r="G768" s="10">
        <v>28369</v>
      </c>
      <c r="H768" s="10">
        <v>42309</v>
      </c>
      <c r="I768" s="9" t="s">
        <v>7614</v>
      </c>
      <c r="J768" s="10">
        <v>28369</v>
      </c>
      <c r="K768" s="10">
        <v>42309</v>
      </c>
      <c r="L768" s="9" t="s">
        <v>7614</v>
      </c>
      <c r="M768" s="7" t="s">
        <v>2</v>
      </c>
      <c r="N768" s="7" t="s">
        <v>7256</v>
      </c>
      <c r="O768" s="7" t="s">
        <v>4785</v>
      </c>
      <c r="P768" s="8" t="s">
        <v>7202</v>
      </c>
    </row>
    <row r="769" spans="1:16" ht="29" customHeight="1" x14ac:dyDescent="0.45">
      <c r="A769" s="7" t="s">
        <v>637</v>
      </c>
      <c r="B769" s="7" t="s">
        <v>3066</v>
      </c>
      <c r="C769" s="7" t="s">
        <v>7262</v>
      </c>
      <c r="D769" s="7" t="s">
        <v>7263</v>
      </c>
      <c r="E769" s="9" t="s">
        <v>61</v>
      </c>
      <c r="F769" s="8" t="s">
        <v>9</v>
      </c>
      <c r="G769" s="9" t="s">
        <v>7344</v>
      </c>
      <c r="H769" s="10">
        <v>183</v>
      </c>
      <c r="I769" s="8" t="s">
        <v>9</v>
      </c>
      <c r="J769" s="9" t="s">
        <v>7344</v>
      </c>
      <c r="K769" s="10">
        <v>183</v>
      </c>
      <c r="L769" s="8" t="s">
        <v>9</v>
      </c>
      <c r="M769" s="7" t="s">
        <v>3</v>
      </c>
      <c r="N769" s="7" t="s">
        <v>7256</v>
      </c>
      <c r="O769" s="7" t="s">
        <v>4616</v>
      </c>
      <c r="P769" s="8" t="s">
        <v>6918</v>
      </c>
    </row>
    <row r="770" spans="1:16" ht="29" customHeight="1" x14ac:dyDescent="0.45">
      <c r="A770" s="7" t="s">
        <v>1116</v>
      </c>
      <c r="B770" s="7" t="s">
        <v>3355</v>
      </c>
      <c r="C770" s="7" t="s">
        <v>7615</v>
      </c>
      <c r="D770" s="7" t="s">
        <v>7253</v>
      </c>
      <c r="E770" s="8" t="s">
        <v>9</v>
      </c>
      <c r="F770" s="8" t="s">
        <v>9</v>
      </c>
      <c r="G770" s="10">
        <v>6579</v>
      </c>
      <c r="H770" s="10">
        <v>7573</v>
      </c>
      <c r="I770" s="8" t="s">
        <v>9</v>
      </c>
      <c r="J770" s="10">
        <v>6579</v>
      </c>
      <c r="K770" s="10">
        <v>7573</v>
      </c>
      <c r="L770" s="8" t="s">
        <v>9</v>
      </c>
      <c r="M770" s="7" t="s">
        <v>7</v>
      </c>
      <c r="N770" s="7" t="s">
        <v>7481</v>
      </c>
      <c r="O770" s="7" t="s">
        <v>3665</v>
      </c>
      <c r="P770" s="8" t="s">
        <v>5107</v>
      </c>
    </row>
    <row r="771" spans="1:16" ht="29" customHeight="1" x14ac:dyDescent="0.45">
      <c r="A771" s="7" t="s">
        <v>1117</v>
      </c>
      <c r="B771" s="7" t="s">
        <v>3355</v>
      </c>
      <c r="C771" s="7" t="s">
        <v>7259</v>
      </c>
      <c r="D771" s="7" t="s">
        <v>7253</v>
      </c>
      <c r="E771" s="8" t="s">
        <v>9</v>
      </c>
      <c r="F771" s="8" t="s">
        <v>9</v>
      </c>
      <c r="G771" s="9" t="s">
        <v>7340</v>
      </c>
      <c r="H771" s="9" t="s">
        <v>7340</v>
      </c>
      <c r="I771" s="8" t="s">
        <v>9</v>
      </c>
      <c r="J771" s="9" t="s">
        <v>7340</v>
      </c>
      <c r="K771" s="9" t="s">
        <v>7340</v>
      </c>
      <c r="L771" s="8" t="s">
        <v>9</v>
      </c>
      <c r="M771" s="7" t="s">
        <v>6</v>
      </c>
      <c r="N771" s="7" t="s">
        <v>7256</v>
      </c>
      <c r="O771" s="7" t="s">
        <v>3546</v>
      </c>
      <c r="P771" s="8" t="s">
        <v>5108</v>
      </c>
    </row>
    <row r="772" spans="1:16" ht="29" customHeight="1" x14ac:dyDescent="0.45">
      <c r="A772" s="7" t="s">
        <v>658</v>
      </c>
      <c r="B772" s="7" t="s">
        <v>3085</v>
      </c>
      <c r="C772" s="7" t="s">
        <v>7262</v>
      </c>
      <c r="D772" s="7" t="s">
        <v>7263</v>
      </c>
      <c r="E772" s="9" t="s">
        <v>82</v>
      </c>
      <c r="F772" s="8" t="s">
        <v>9</v>
      </c>
      <c r="G772" s="9" t="s">
        <v>7440</v>
      </c>
      <c r="H772" s="9" t="s">
        <v>7296</v>
      </c>
      <c r="I772" s="8" t="s">
        <v>9</v>
      </c>
      <c r="J772" s="9" t="s">
        <v>7440</v>
      </c>
      <c r="K772" s="9" t="s">
        <v>7296</v>
      </c>
      <c r="L772" s="8" t="s">
        <v>9</v>
      </c>
      <c r="M772" s="7" t="s">
        <v>3</v>
      </c>
      <c r="N772" s="7" t="s">
        <v>7256</v>
      </c>
      <c r="O772" s="7" t="s">
        <v>4563</v>
      </c>
      <c r="P772" s="8" t="s">
        <v>6919</v>
      </c>
    </row>
    <row r="773" spans="1:16" ht="29" customHeight="1" x14ac:dyDescent="0.45">
      <c r="A773" s="7" t="s">
        <v>1924</v>
      </c>
      <c r="B773" s="7" t="s">
        <v>3390</v>
      </c>
      <c r="C773" s="7" t="s">
        <v>7259</v>
      </c>
      <c r="D773" s="7" t="s">
        <v>7253</v>
      </c>
      <c r="E773" s="8" t="s">
        <v>9</v>
      </c>
      <c r="F773" s="8" t="s">
        <v>9</v>
      </c>
      <c r="G773" s="9" t="s">
        <v>7358</v>
      </c>
      <c r="H773" s="9" t="s">
        <v>7303</v>
      </c>
      <c r="I773" s="8" t="s">
        <v>9</v>
      </c>
      <c r="J773" s="9" t="s">
        <v>7358</v>
      </c>
      <c r="K773" s="9" t="s">
        <v>7303</v>
      </c>
      <c r="L773" s="8" t="s">
        <v>9</v>
      </c>
      <c r="M773" s="7" t="s">
        <v>2</v>
      </c>
      <c r="N773" s="7" t="s">
        <v>7256</v>
      </c>
      <c r="O773" s="7" t="s">
        <v>4091</v>
      </c>
      <c r="P773" s="8" t="s">
        <v>5962</v>
      </c>
    </row>
    <row r="774" spans="1:16" ht="29" customHeight="1" x14ac:dyDescent="0.45">
      <c r="A774" s="7" t="s">
        <v>738</v>
      </c>
      <c r="B774" s="7" t="s">
        <v>3151</v>
      </c>
      <c r="C774" s="7" t="s">
        <v>7262</v>
      </c>
      <c r="D774" s="7" t="s">
        <v>7263</v>
      </c>
      <c r="E774" s="9" t="s">
        <v>153</v>
      </c>
      <c r="F774" s="8" t="s">
        <v>9</v>
      </c>
      <c r="G774" s="9" t="s">
        <v>7466</v>
      </c>
      <c r="H774" s="9" t="s">
        <v>7421</v>
      </c>
      <c r="I774" s="8" t="s">
        <v>9</v>
      </c>
      <c r="J774" s="9" t="s">
        <v>7466</v>
      </c>
      <c r="K774" s="9" t="s">
        <v>7421</v>
      </c>
      <c r="L774" s="8" t="s">
        <v>9</v>
      </c>
      <c r="M774" s="7" t="s">
        <v>3</v>
      </c>
      <c r="N774" s="7" t="s">
        <v>7256</v>
      </c>
      <c r="O774" s="7" t="s">
        <v>4494</v>
      </c>
      <c r="P774" s="8" t="s">
        <v>6741</v>
      </c>
    </row>
    <row r="775" spans="1:16" ht="29" customHeight="1" x14ac:dyDescent="0.45">
      <c r="A775" s="7" t="s">
        <v>594</v>
      </c>
      <c r="B775" s="7" t="s">
        <v>3025</v>
      </c>
      <c r="C775" s="7" t="s">
        <v>7262</v>
      </c>
      <c r="D775" s="7" t="s">
        <v>7263</v>
      </c>
      <c r="E775" s="9" t="s">
        <v>18</v>
      </c>
      <c r="F775" s="8" t="s">
        <v>9</v>
      </c>
      <c r="G775" s="9" t="s">
        <v>7287</v>
      </c>
      <c r="H775" s="9" t="s">
        <v>7406</v>
      </c>
      <c r="I775" s="8" t="s">
        <v>9</v>
      </c>
      <c r="J775" s="9" t="s">
        <v>7287</v>
      </c>
      <c r="K775" s="9" t="s">
        <v>7406</v>
      </c>
      <c r="L775" s="8" t="s">
        <v>9</v>
      </c>
      <c r="M775" s="7" t="s">
        <v>3</v>
      </c>
      <c r="N775" s="7" t="s">
        <v>7256</v>
      </c>
      <c r="O775" s="7" t="s">
        <v>4494</v>
      </c>
      <c r="P775" s="8" t="s">
        <v>6742</v>
      </c>
    </row>
    <row r="776" spans="1:16" ht="29" customHeight="1" x14ac:dyDescent="0.45">
      <c r="A776" s="7" t="s">
        <v>952</v>
      </c>
      <c r="B776" s="7" t="s">
        <v>3342</v>
      </c>
      <c r="C776" s="7" t="s">
        <v>7262</v>
      </c>
      <c r="D776" s="7" t="s">
        <v>7263</v>
      </c>
      <c r="E776" s="9" t="s">
        <v>360</v>
      </c>
      <c r="F776" s="8" t="s">
        <v>9</v>
      </c>
      <c r="G776" s="9" t="s">
        <v>7312</v>
      </c>
      <c r="H776" s="9" t="s">
        <v>7295</v>
      </c>
      <c r="I776" s="8" t="s">
        <v>9</v>
      </c>
      <c r="J776" s="9" t="s">
        <v>7312</v>
      </c>
      <c r="K776" s="9" t="s">
        <v>7295</v>
      </c>
      <c r="L776" s="8" t="s">
        <v>9</v>
      </c>
      <c r="M776" s="7" t="s">
        <v>3</v>
      </c>
      <c r="N776" s="7" t="s">
        <v>7256</v>
      </c>
      <c r="O776" s="7" t="s">
        <v>4495</v>
      </c>
      <c r="P776" s="8" t="s">
        <v>6743</v>
      </c>
    </row>
    <row r="777" spans="1:16" ht="29" customHeight="1" x14ac:dyDescent="0.45">
      <c r="A777" s="7" t="s">
        <v>2992</v>
      </c>
      <c r="B777" s="7" t="s">
        <v>3444</v>
      </c>
      <c r="C777" s="7" t="s">
        <v>7422</v>
      </c>
      <c r="D777" s="7" t="s">
        <v>7253</v>
      </c>
      <c r="E777" s="9" t="s">
        <v>561</v>
      </c>
      <c r="F777" s="8" t="s">
        <v>9</v>
      </c>
      <c r="G777" s="10">
        <v>10867</v>
      </c>
      <c r="H777" s="10">
        <v>42339</v>
      </c>
      <c r="I777" s="9" t="s">
        <v>7616</v>
      </c>
      <c r="J777" s="10">
        <v>10867</v>
      </c>
      <c r="K777" s="10">
        <v>42339</v>
      </c>
      <c r="L777" s="9" t="s">
        <v>7616</v>
      </c>
      <c r="M777" s="7" t="s">
        <v>2</v>
      </c>
      <c r="N777" s="7" t="s">
        <v>7256</v>
      </c>
      <c r="O777" s="7" t="s">
        <v>4772</v>
      </c>
      <c r="P777" s="8" t="s">
        <v>7180</v>
      </c>
    </row>
    <row r="778" spans="1:16" ht="29" customHeight="1" x14ac:dyDescent="0.45">
      <c r="A778" s="7" t="s">
        <v>1118</v>
      </c>
      <c r="B778" s="7" t="s">
        <v>3355</v>
      </c>
      <c r="C778" s="7" t="s">
        <v>7259</v>
      </c>
      <c r="D778" s="7" t="s">
        <v>7253</v>
      </c>
      <c r="E778" s="8" t="s">
        <v>9</v>
      </c>
      <c r="F778" s="8" t="s">
        <v>9</v>
      </c>
      <c r="G778" s="9" t="s">
        <v>7393</v>
      </c>
      <c r="H778" s="10">
        <v>2527</v>
      </c>
      <c r="I778" s="9" t="s">
        <v>7617</v>
      </c>
      <c r="J778" s="9" t="s">
        <v>7393</v>
      </c>
      <c r="K778" s="10">
        <v>2527</v>
      </c>
      <c r="L778" s="9" t="s">
        <v>7617</v>
      </c>
      <c r="M778" s="7" t="s">
        <v>6</v>
      </c>
      <c r="N778" s="7" t="s">
        <v>7256</v>
      </c>
      <c r="O778" s="7" t="s">
        <v>3486</v>
      </c>
      <c r="P778" s="8" t="s">
        <v>5109</v>
      </c>
    </row>
    <row r="779" spans="1:16" ht="29" customHeight="1" x14ac:dyDescent="0.45">
      <c r="A779" s="7" t="s">
        <v>837</v>
      </c>
      <c r="B779" s="7" t="s">
        <v>3241</v>
      </c>
      <c r="C779" s="7" t="s">
        <v>7262</v>
      </c>
      <c r="D779" s="7" t="s">
        <v>7618</v>
      </c>
      <c r="E779" s="9" t="s">
        <v>251</v>
      </c>
      <c r="F779" s="8" t="s">
        <v>9</v>
      </c>
      <c r="G779" s="9" t="s">
        <v>7357</v>
      </c>
      <c r="H779" s="9" t="s">
        <v>7270</v>
      </c>
      <c r="I779" s="8" t="s">
        <v>9</v>
      </c>
      <c r="J779" s="9" t="s">
        <v>7357</v>
      </c>
      <c r="K779" s="9" t="s">
        <v>7270</v>
      </c>
      <c r="L779" s="8" t="s">
        <v>9</v>
      </c>
      <c r="M779" s="7" t="s">
        <v>3</v>
      </c>
      <c r="N779" s="7" t="s">
        <v>7256</v>
      </c>
      <c r="O779" s="7" t="s">
        <v>4618</v>
      </c>
      <c r="P779" s="8" t="s">
        <v>6921</v>
      </c>
    </row>
    <row r="780" spans="1:16" ht="29" customHeight="1" x14ac:dyDescent="0.45">
      <c r="A780" s="7" t="s">
        <v>803</v>
      </c>
      <c r="B780" s="7" t="s">
        <v>3213</v>
      </c>
      <c r="C780" s="7" t="s">
        <v>7262</v>
      </c>
      <c r="D780" s="7" t="s">
        <v>7263</v>
      </c>
      <c r="E780" s="9" t="s">
        <v>219</v>
      </c>
      <c r="F780" s="8" t="s">
        <v>9</v>
      </c>
      <c r="G780" s="9" t="s">
        <v>7296</v>
      </c>
      <c r="H780" s="9" t="s">
        <v>7286</v>
      </c>
      <c r="I780" s="8" t="s">
        <v>9</v>
      </c>
      <c r="J780" s="9" t="s">
        <v>7296</v>
      </c>
      <c r="K780" s="9" t="s">
        <v>7286</v>
      </c>
      <c r="L780" s="8" t="s">
        <v>9</v>
      </c>
      <c r="M780" s="7" t="s">
        <v>3</v>
      </c>
      <c r="N780" s="7" t="s">
        <v>7256</v>
      </c>
      <c r="O780" s="7" t="s">
        <v>4496</v>
      </c>
      <c r="P780" s="8" t="s">
        <v>6744</v>
      </c>
    </row>
    <row r="781" spans="1:16" ht="29" customHeight="1" x14ac:dyDescent="0.45">
      <c r="A781" s="7" t="s">
        <v>644</v>
      </c>
      <c r="B781" s="7" t="s">
        <v>3072</v>
      </c>
      <c r="C781" s="7" t="s">
        <v>7262</v>
      </c>
      <c r="D781" s="7" t="s">
        <v>7263</v>
      </c>
      <c r="E781" s="9" t="s">
        <v>68</v>
      </c>
      <c r="F781" s="8" t="s">
        <v>9</v>
      </c>
      <c r="G781" s="9" t="s">
        <v>7376</v>
      </c>
      <c r="H781" s="10">
        <v>3835</v>
      </c>
      <c r="I781" s="8" t="s">
        <v>9</v>
      </c>
      <c r="J781" s="9" t="s">
        <v>7376</v>
      </c>
      <c r="K781" s="10">
        <v>3835</v>
      </c>
      <c r="L781" s="8" t="s">
        <v>9</v>
      </c>
      <c r="M781" s="7" t="s">
        <v>3</v>
      </c>
      <c r="N781" s="7" t="s">
        <v>7256</v>
      </c>
      <c r="O781" s="7" t="s">
        <v>4617</v>
      </c>
      <c r="P781" s="8" t="s">
        <v>6920</v>
      </c>
    </row>
    <row r="782" spans="1:16" ht="29" customHeight="1" x14ac:dyDescent="0.45">
      <c r="A782" s="7" t="s">
        <v>858</v>
      </c>
      <c r="B782" s="7" t="s">
        <v>3261</v>
      </c>
      <c r="C782" s="7" t="s">
        <v>7262</v>
      </c>
      <c r="D782" s="7" t="s">
        <v>7618</v>
      </c>
      <c r="E782" s="9" t="s">
        <v>272</v>
      </c>
      <c r="F782" s="8" t="s">
        <v>9</v>
      </c>
      <c r="G782" s="9" t="s">
        <v>7356</v>
      </c>
      <c r="H782" s="9" t="s">
        <v>7342</v>
      </c>
      <c r="I782" s="8" t="s">
        <v>9</v>
      </c>
      <c r="J782" s="9" t="s">
        <v>7356</v>
      </c>
      <c r="K782" s="9" t="s">
        <v>7342</v>
      </c>
      <c r="L782" s="8" t="s">
        <v>9</v>
      </c>
      <c r="M782" s="7" t="s">
        <v>3</v>
      </c>
      <c r="N782" s="7" t="s">
        <v>7256</v>
      </c>
      <c r="O782" s="7" t="s">
        <v>4497</v>
      </c>
      <c r="P782" s="8" t="s">
        <v>6745</v>
      </c>
    </row>
    <row r="783" spans="1:16" ht="29" customHeight="1" x14ac:dyDescent="0.45">
      <c r="A783" s="7" t="s">
        <v>907</v>
      </c>
      <c r="B783" s="7" t="s">
        <v>3302</v>
      </c>
      <c r="C783" s="7" t="s">
        <v>7619</v>
      </c>
      <c r="D783" s="7" t="s">
        <v>7263</v>
      </c>
      <c r="E783" s="9" t="s">
        <v>315</v>
      </c>
      <c r="F783" s="8" t="s">
        <v>9</v>
      </c>
      <c r="G783" s="9" t="s">
        <v>7344</v>
      </c>
      <c r="H783" s="10">
        <v>3654</v>
      </c>
      <c r="I783" s="9" t="s">
        <v>7620</v>
      </c>
      <c r="J783" s="9" t="s">
        <v>7344</v>
      </c>
      <c r="K783" s="10">
        <v>3654</v>
      </c>
      <c r="L783" s="9" t="s">
        <v>7620</v>
      </c>
      <c r="M783" s="7" t="s">
        <v>3</v>
      </c>
      <c r="N783" s="7" t="s">
        <v>7256</v>
      </c>
      <c r="O783" s="7" t="s">
        <v>4619</v>
      </c>
      <c r="P783" s="8" t="s">
        <v>6922</v>
      </c>
    </row>
    <row r="784" spans="1:16" ht="29" customHeight="1" x14ac:dyDescent="0.45">
      <c r="A784" s="7" t="s">
        <v>1119</v>
      </c>
      <c r="B784" s="7" t="s">
        <v>3355</v>
      </c>
      <c r="C784" s="7" t="s">
        <v>7269</v>
      </c>
      <c r="D784" s="7" t="s">
        <v>7253</v>
      </c>
      <c r="E784" s="8" t="s">
        <v>9</v>
      </c>
      <c r="F784" s="8" t="s">
        <v>9</v>
      </c>
      <c r="G784" s="9" t="s">
        <v>7299</v>
      </c>
      <c r="H784" s="9" t="s">
        <v>7299</v>
      </c>
      <c r="I784" s="8" t="s">
        <v>9</v>
      </c>
      <c r="J784" s="9" t="s">
        <v>7299</v>
      </c>
      <c r="K784" s="9" t="s">
        <v>7299</v>
      </c>
      <c r="L784" s="8" t="s">
        <v>9</v>
      </c>
      <c r="M784" s="7" t="s">
        <v>2</v>
      </c>
      <c r="N784" s="7" t="s">
        <v>7256</v>
      </c>
      <c r="O784" s="7" t="s">
        <v>3666</v>
      </c>
      <c r="P784" s="8" t="s">
        <v>5110</v>
      </c>
    </row>
    <row r="785" spans="1:16" ht="29" customHeight="1" x14ac:dyDescent="0.45">
      <c r="A785" s="7" t="s">
        <v>1925</v>
      </c>
      <c r="B785" s="7" t="s">
        <v>3390</v>
      </c>
      <c r="C785" s="7" t="s">
        <v>7259</v>
      </c>
      <c r="D785" s="7" t="s">
        <v>7253</v>
      </c>
      <c r="E785" s="8" t="s">
        <v>9</v>
      </c>
      <c r="F785" s="8" t="s">
        <v>9</v>
      </c>
      <c r="G785" s="9" t="s">
        <v>7282</v>
      </c>
      <c r="H785" s="9" t="s">
        <v>7489</v>
      </c>
      <c r="I785" s="9" t="s">
        <v>7563</v>
      </c>
      <c r="J785" s="9" t="s">
        <v>7282</v>
      </c>
      <c r="K785" s="9" t="s">
        <v>7489</v>
      </c>
      <c r="L785" s="9" t="s">
        <v>7563</v>
      </c>
      <c r="M785" s="7" t="s">
        <v>2</v>
      </c>
      <c r="N785" s="7" t="s">
        <v>7256</v>
      </c>
      <c r="O785" s="7" t="s">
        <v>3667</v>
      </c>
      <c r="P785" s="8" t="s">
        <v>5111</v>
      </c>
    </row>
    <row r="786" spans="1:16" ht="29" customHeight="1" x14ac:dyDescent="0.45">
      <c r="A786" s="7" t="s">
        <v>2907</v>
      </c>
      <c r="B786" s="8" t="s">
        <v>9</v>
      </c>
      <c r="C786" s="7" t="s">
        <v>7621</v>
      </c>
      <c r="D786" s="8" t="s">
        <v>9</v>
      </c>
      <c r="E786" s="9" t="s">
        <v>474</v>
      </c>
      <c r="F786" s="8" t="s">
        <v>9</v>
      </c>
      <c r="G786" s="9" t="s">
        <v>7364</v>
      </c>
      <c r="H786" s="10">
        <v>3988</v>
      </c>
      <c r="I786" s="9" t="s">
        <v>7622</v>
      </c>
      <c r="J786" s="9" t="s">
        <v>7364</v>
      </c>
      <c r="K786" s="10">
        <v>3988</v>
      </c>
      <c r="L786" s="9" t="s">
        <v>7622</v>
      </c>
      <c r="M786" s="7" t="s">
        <v>3</v>
      </c>
      <c r="N786" s="7" t="s">
        <v>7256</v>
      </c>
      <c r="O786" s="7" t="s">
        <v>4498</v>
      </c>
      <c r="P786" s="8" t="s">
        <v>6746</v>
      </c>
    </row>
    <row r="787" spans="1:16" ht="29" customHeight="1" x14ac:dyDescent="0.45">
      <c r="A787" s="7" t="s">
        <v>1926</v>
      </c>
      <c r="B787" s="7" t="s">
        <v>3390</v>
      </c>
      <c r="C787" s="7" t="s">
        <v>7623</v>
      </c>
      <c r="D787" s="7" t="s">
        <v>7253</v>
      </c>
      <c r="E787" s="8" t="s">
        <v>9</v>
      </c>
      <c r="F787" s="8" t="s">
        <v>9</v>
      </c>
      <c r="G787" s="9" t="s">
        <v>7290</v>
      </c>
      <c r="H787" s="9" t="s">
        <v>7376</v>
      </c>
      <c r="I787" s="8" t="s">
        <v>9</v>
      </c>
      <c r="J787" s="9" t="s">
        <v>7290</v>
      </c>
      <c r="K787" s="9" t="s">
        <v>7376</v>
      </c>
      <c r="L787" s="8" t="s">
        <v>9</v>
      </c>
      <c r="M787" s="7" t="s">
        <v>2</v>
      </c>
      <c r="N787" s="7" t="s">
        <v>7256</v>
      </c>
      <c r="O787" s="7" t="s">
        <v>3668</v>
      </c>
      <c r="P787" s="8" t="s">
        <v>5112</v>
      </c>
    </row>
    <row r="788" spans="1:16" ht="29" customHeight="1" x14ac:dyDescent="0.45">
      <c r="A788" s="7" t="s">
        <v>1927</v>
      </c>
      <c r="B788" s="7" t="s">
        <v>3390</v>
      </c>
      <c r="C788" s="7" t="s">
        <v>7259</v>
      </c>
      <c r="D788" s="7" t="s">
        <v>7253</v>
      </c>
      <c r="E788" s="8" t="s">
        <v>9</v>
      </c>
      <c r="F788" s="8" t="s">
        <v>9</v>
      </c>
      <c r="G788" s="9" t="s">
        <v>7347</v>
      </c>
      <c r="H788" s="9" t="s">
        <v>7341</v>
      </c>
      <c r="I788" s="8" t="s">
        <v>9</v>
      </c>
      <c r="J788" s="9" t="s">
        <v>7347</v>
      </c>
      <c r="K788" s="9" t="s">
        <v>7341</v>
      </c>
      <c r="L788" s="8" t="s">
        <v>9</v>
      </c>
      <c r="M788" s="7" t="s">
        <v>2</v>
      </c>
      <c r="N788" s="7" t="s">
        <v>7256</v>
      </c>
      <c r="O788" s="7" t="s">
        <v>3561</v>
      </c>
      <c r="P788" s="8" t="s">
        <v>5963</v>
      </c>
    </row>
    <row r="789" spans="1:16" ht="29" customHeight="1" x14ac:dyDescent="0.45">
      <c r="A789" s="7" t="s">
        <v>1928</v>
      </c>
      <c r="B789" s="7" t="s">
        <v>3390</v>
      </c>
      <c r="C789" s="7" t="s">
        <v>7259</v>
      </c>
      <c r="D789" s="7" t="s">
        <v>7253</v>
      </c>
      <c r="E789" s="8" t="s">
        <v>9</v>
      </c>
      <c r="F789" s="8" t="s">
        <v>9</v>
      </c>
      <c r="G789" s="10">
        <v>367</v>
      </c>
      <c r="H789" s="10">
        <v>2738</v>
      </c>
      <c r="I789" s="8" t="s">
        <v>9</v>
      </c>
      <c r="J789" s="10">
        <v>367</v>
      </c>
      <c r="K789" s="10">
        <v>2738</v>
      </c>
      <c r="L789" s="8" t="s">
        <v>9</v>
      </c>
      <c r="M789" s="7" t="s">
        <v>2</v>
      </c>
      <c r="N789" s="7" t="s">
        <v>7256</v>
      </c>
      <c r="O789" s="7" t="s">
        <v>3669</v>
      </c>
      <c r="P789" s="8" t="s">
        <v>5113</v>
      </c>
    </row>
    <row r="790" spans="1:16" ht="29" customHeight="1" x14ac:dyDescent="0.45">
      <c r="A790" s="7" t="s">
        <v>1929</v>
      </c>
      <c r="B790" s="7" t="s">
        <v>3390</v>
      </c>
      <c r="C790" s="7" t="s">
        <v>7259</v>
      </c>
      <c r="D790" s="7" t="s">
        <v>7253</v>
      </c>
      <c r="E790" s="8" t="s">
        <v>9</v>
      </c>
      <c r="F790" s="8" t="s">
        <v>9</v>
      </c>
      <c r="G790" s="9" t="s">
        <v>7382</v>
      </c>
      <c r="H790" s="10">
        <v>366</v>
      </c>
      <c r="I790" s="8" t="s">
        <v>9</v>
      </c>
      <c r="J790" s="9" t="s">
        <v>7382</v>
      </c>
      <c r="K790" s="10">
        <v>366</v>
      </c>
      <c r="L790" s="8" t="s">
        <v>9</v>
      </c>
      <c r="M790" s="7" t="s">
        <v>2</v>
      </c>
      <c r="N790" s="7" t="s">
        <v>7256</v>
      </c>
      <c r="O790" s="7" t="s">
        <v>3561</v>
      </c>
      <c r="P790" s="8" t="s">
        <v>5114</v>
      </c>
    </row>
    <row r="791" spans="1:16" ht="29" customHeight="1" x14ac:dyDescent="0.45">
      <c r="A791" s="7" t="s">
        <v>1930</v>
      </c>
      <c r="B791" s="7" t="s">
        <v>3390</v>
      </c>
      <c r="C791" s="7" t="s">
        <v>7259</v>
      </c>
      <c r="D791" s="7" t="s">
        <v>7253</v>
      </c>
      <c r="E791" s="8" t="s">
        <v>9</v>
      </c>
      <c r="F791" s="8" t="s">
        <v>9</v>
      </c>
      <c r="G791" s="9" t="s">
        <v>7390</v>
      </c>
      <c r="H791" s="9" t="s">
        <v>7347</v>
      </c>
      <c r="I791" s="8" t="s">
        <v>9</v>
      </c>
      <c r="J791" s="9" t="s">
        <v>7390</v>
      </c>
      <c r="K791" s="9" t="s">
        <v>7347</v>
      </c>
      <c r="L791" s="8" t="s">
        <v>9</v>
      </c>
      <c r="M791" s="7" t="s">
        <v>2</v>
      </c>
      <c r="N791" s="7" t="s">
        <v>7256</v>
      </c>
      <c r="O791" s="7" t="s">
        <v>4092</v>
      </c>
      <c r="P791" s="8" t="s">
        <v>5964</v>
      </c>
    </row>
    <row r="792" spans="1:16" ht="29" customHeight="1" x14ac:dyDescent="0.45">
      <c r="A792" s="7" t="s">
        <v>1931</v>
      </c>
      <c r="B792" s="7" t="s">
        <v>3390</v>
      </c>
      <c r="C792" s="7" t="s">
        <v>7285</v>
      </c>
      <c r="D792" s="7" t="s">
        <v>7253</v>
      </c>
      <c r="E792" s="8" t="s">
        <v>9</v>
      </c>
      <c r="F792" s="8" t="s">
        <v>9</v>
      </c>
      <c r="G792" s="9" t="s">
        <v>7301</v>
      </c>
      <c r="H792" s="9" t="s">
        <v>7261</v>
      </c>
      <c r="I792" s="8" t="s">
        <v>9</v>
      </c>
      <c r="J792" s="9" t="s">
        <v>7301</v>
      </c>
      <c r="K792" s="9" t="s">
        <v>7261</v>
      </c>
      <c r="L792" s="8" t="s">
        <v>9</v>
      </c>
      <c r="M792" s="7" t="s">
        <v>2</v>
      </c>
      <c r="N792" s="7" t="s">
        <v>7256</v>
      </c>
      <c r="O792" s="7" t="s">
        <v>3670</v>
      </c>
      <c r="P792" s="8" t="s">
        <v>5115</v>
      </c>
    </row>
    <row r="793" spans="1:16" ht="29" customHeight="1" x14ac:dyDescent="0.45">
      <c r="A793" s="7" t="s">
        <v>1347</v>
      </c>
      <c r="B793" s="7" t="s">
        <v>3363</v>
      </c>
      <c r="C793" s="7" t="s">
        <v>7262</v>
      </c>
      <c r="D793" s="7" t="s">
        <v>7263</v>
      </c>
      <c r="E793" s="9" t="s">
        <v>402</v>
      </c>
      <c r="F793" s="8" t="s">
        <v>9</v>
      </c>
      <c r="G793" s="9" t="s">
        <v>7490</v>
      </c>
      <c r="H793" s="9" t="s">
        <v>7343</v>
      </c>
      <c r="I793" s="8" t="s">
        <v>9</v>
      </c>
      <c r="J793" s="9" t="s">
        <v>7490</v>
      </c>
      <c r="K793" s="9" t="s">
        <v>7343</v>
      </c>
      <c r="L793" s="8" t="s">
        <v>9</v>
      </c>
      <c r="M793" s="7" t="s">
        <v>3</v>
      </c>
      <c r="N793" s="7" t="s">
        <v>7256</v>
      </c>
      <c r="O793" s="8" t="s">
        <v>9</v>
      </c>
      <c r="P793" s="8" t="s">
        <v>6923</v>
      </c>
    </row>
    <row r="794" spans="1:16" ht="29" customHeight="1" x14ac:dyDescent="0.45">
      <c r="A794" s="7" t="s">
        <v>694</v>
      </c>
      <c r="B794" s="7" t="s">
        <v>3117</v>
      </c>
      <c r="C794" s="7" t="s">
        <v>7262</v>
      </c>
      <c r="D794" s="7" t="s">
        <v>7263</v>
      </c>
      <c r="E794" s="9" t="s">
        <v>116</v>
      </c>
      <c r="F794" s="8" t="s">
        <v>9</v>
      </c>
      <c r="G794" s="9" t="s">
        <v>7348</v>
      </c>
      <c r="H794" s="10">
        <v>5388</v>
      </c>
      <c r="I794" s="9" t="s">
        <v>7624</v>
      </c>
      <c r="J794" s="9" t="s">
        <v>7348</v>
      </c>
      <c r="K794" s="10">
        <v>5388</v>
      </c>
      <c r="L794" s="9" t="s">
        <v>7624</v>
      </c>
      <c r="M794" s="7" t="s">
        <v>5</v>
      </c>
      <c r="N794" s="7" t="s">
        <v>7256</v>
      </c>
      <c r="O794" s="7" t="s">
        <v>4620</v>
      </c>
      <c r="P794" s="8" t="s">
        <v>6924</v>
      </c>
    </row>
    <row r="795" spans="1:16" ht="29" customHeight="1" x14ac:dyDescent="0.45">
      <c r="A795" s="7" t="s">
        <v>2908</v>
      </c>
      <c r="B795" s="8" t="s">
        <v>9</v>
      </c>
      <c r="C795" s="7" t="s">
        <v>7262</v>
      </c>
      <c r="D795" s="8" t="s">
        <v>9</v>
      </c>
      <c r="E795" s="9" t="s">
        <v>475</v>
      </c>
      <c r="F795" s="8" t="s">
        <v>9</v>
      </c>
      <c r="G795" s="9" t="s">
        <v>7391</v>
      </c>
      <c r="H795" s="9" t="s">
        <v>7307</v>
      </c>
      <c r="I795" s="8" t="s">
        <v>9</v>
      </c>
      <c r="J795" s="9" t="s">
        <v>7391</v>
      </c>
      <c r="K795" s="9" t="s">
        <v>7307</v>
      </c>
      <c r="L795" s="8" t="s">
        <v>9</v>
      </c>
      <c r="M795" s="7" t="s">
        <v>3</v>
      </c>
      <c r="N795" s="7" t="s">
        <v>7256</v>
      </c>
      <c r="O795" s="7" t="s">
        <v>4621</v>
      </c>
      <c r="P795" s="8" t="s">
        <v>6925</v>
      </c>
    </row>
    <row r="796" spans="1:16" ht="29" customHeight="1" x14ac:dyDescent="0.45">
      <c r="A796" s="7" t="s">
        <v>954</v>
      </c>
      <c r="B796" s="7" t="s">
        <v>3344</v>
      </c>
      <c r="C796" s="7" t="s">
        <v>7469</v>
      </c>
      <c r="D796" s="7" t="s">
        <v>7263</v>
      </c>
      <c r="E796" s="9" t="s">
        <v>362</v>
      </c>
      <c r="F796" s="8" t="s">
        <v>9</v>
      </c>
      <c r="G796" s="9" t="s">
        <v>7286</v>
      </c>
      <c r="H796" s="9" t="s">
        <v>7322</v>
      </c>
      <c r="I796" s="8" t="s">
        <v>9</v>
      </c>
      <c r="J796" s="9" t="s">
        <v>7286</v>
      </c>
      <c r="K796" s="9" t="s">
        <v>7322</v>
      </c>
      <c r="L796" s="8" t="s">
        <v>9</v>
      </c>
      <c r="M796" s="7" t="s">
        <v>3</v>
      </c>
      <c r="N796" s="7" t="s">
        <v>7256</v>
      </c>
      <c r="O796" s="7" t="s">
        <v>4554</v>
      </c>
      <c r="P796" s="8" t="s">
        <v>6926</v>
      </c>
    </row>
    <row r="797" spans="1:16" ht="29" customHeight="1" x14ac:dyDescent="0.45">
      <c r="A797" s="7" t="s">
        <v>607</v>
      </c>
      <c r="B797" s="7" t="s">
        <v>3038</v>
      </c>
      <c r="C797" s="7" t="s">
        <v>7469</v>
      </c>
      <c r="D797" s="7" t="s">
        <v>7263</v>
      </c>
      <c r="E797" s="9" t="s">
        <v>31</v>
      </c>
      <c r="F797" s="8" t="s">
        <v>9</v>
      </c>
      <c r="G797" s="9" t="s">
        <v>7398</v>
      </c>
      <c r="H797" s="9" t="s">
        <v>7503</v>
      </c>
      <c r="I797" s="8" t="s">
        <v>9</v>
      </c>
      <c r="J797" s="9" t="s">
        <v>7398</v>
      </c>
      <c r="K797" s="9" t="s">
        <v>7503</v>
      </c>
      <c r="L797" s="8" t="s">
        <v>9</v>
      </c>
      <c r="M797" s="7" t="s">
        <v>3</v>
      </c>
      <c r="N797" s="7" t="s">
        <v>7256</v>
      </c>
      <c r="O797" s="8" t="s">
        <v>9</v>
      </c>
      <c r="P797" s="8" t="s">
        <v>6927</v>
      </c>
    </row>
    <row r="798" spans="1:16" ht="29" customHeight="1" x14ac:dyDescent="0.45">
      <c r="A798" s="7" t="s">
        <v>1371</v>
      </c>
      <c r="B798" s="7" t="s">
        <v>3386</v>
      </c>
      <c r="C798" s="7" t="s">
        <v>7469</v>
      </c>
      <c r="D798" s="8" t="s">
        <v>9</v>
      </c>
      <c r="E798" s="9" t="s">
        <v>427</v>
      </c>
      <c r="F798" s="8" t="s">
        <v>9</v>
      </c>
      <c r="G798" s="9" t="s">
        <v>7314</v>
      </c>
      <c r="H798" s="9" t="s">
        <v>7307</v>
      </c>
      <c r="I798" s="8" t="s">
        <v>9</v>
      </c>
      <c r="J798" s="9" t="s">
        <v>7314</v>
      </c>
      <c r="K798" s="9" t="s">
        <v>7307</v>
      </c>
      <c r="L798" s="8" t="s">
        <v>9</v>
      </c>
      <c r="M798" s="7" t="s">
        <v>3</v>
      </c>
      <c r="N798" s="7" t="s">
        <v>7256</v>
      </c>
      <c r="O798" s="7" t="s">
        <v>4475</v>
      </c>
      <c r="P798" s="8" t="s">
        <v>6747</v>
      </c>
    </row>
    <row r="799" spans="1:16" ht="29" customHeight="1" x14ac:dyDescent="0.45">
      <c r="A799" s="7" t="s">
        <v>622</v>
      </c>
      <c r="B799" s="7" t="s">
        <v>3052</v>
      </c>
      <c r="C799" s="7" t="s">
        <v>7469</v>
      </c>
      <c r="D799" s="7" t="s">
        <v>7263</v>
      </c>
      <c r="E799" s="9" t="s">
        <v>46</v>
      </c>
      <c r="F799" s="8" t="s">
        <v>9</v>
      </c>
      <c r="G799" s="9" t="s">
        <v>7625</v>
      </c>
      <c r="H799" s="9" t="s">
        <v>7626</v>
      </c>
      <c r="I799" s="8" t="s">
        <v>9</v>
      </c>
      <c r="J799" s="9" t="s">
        <v>7625</v>
      </c>
      <c r="K799" s="9" t="s">
        <v>7626</v>
      </c>
      <c r="L799" s="8" t="s">
        <v>9</v>
      </c>
      <c r="M799" s="7" t="s">
        <v>3</v>
      </c>
      <c r="N799" s="7" t="s">
        <v>7256</v>
      </c>
      <c r="O799" s="7" t="s">
        <v>4622</v>
      </c>
      <c r="P799" s="8" t="s">
        <v>6928</v>
      </c>
    </row>
    <row r="800" spans="1:16" ht="29" customHeight="1" x14ac:dyDescent="0.45">
      <c r="A800" s="7" t="s">
        <v>823</v>
      </c>
      <c r="B800" s="7" t="s">
        <v>3231</v>
      </c>
      <c r="C800" s="7" t="s">
        <v>7469</v>
      </c>
      <c r="D800" s="7" t="s">
        <v>7263</v>
      </c>
      <c r="E800" s="8" t="s">
        <v>9</v>
      </c>
      <c r="F800" s="8" t="s">
        <v>9</v>
      </c>
      <c r="G800" s="9" t="s">
        <v>7327</v>
      </c>
      <c r="H800" s="9" t="s">
        <v>7468</v>
      </c>
      <c r="I800" s="9" t="s">
        <v>7627</v>
      </c>
      <c r="J800" s="9" t="s">
        <v>7327</v>
      </c>
      <c r="K800" s="9" t="s">
        <v>7468</v>
      </c>
      <c r="L800" s="9" t="s">
        <v>7627</v>
      </c>
      <c r="M800" s="7" t="s">
        <v>3</v>
      </c>
      <c r="N800" s="7" t="s">
        <v>7256</v>
      </c>
      <c r="O800" s="7" t="s">
        <v>4623</v>
      </c>
      <c r="P800" s="8" t="s">
        <v>6929</v>
      </c>
    </row>
    <row r="801" spans="1:16" ht="29" customHeight="1" x14ac:dyDescent="0.45">
      <c r="A801" s="7" t="s">
        <v>917</v>
      </c>
      <c r="B801" s="7" t="s">
        <v>3311</v>
      </c>
      <c r="C801" s="7" t="s">
        <v>7262</v>
      </c>
      <c r="D801" s="7" t="s">
        <v>7263</v>
      </c>
      <c r="E801" s="9" t="s">
        <v>325</v>
      </c>
      <c r="F801" s="8" t="s">
        <v>9</v>
      </c>
      <c r="G801" s="9" t="s">
        <v>7365</v>
      </c>
      <c r="H801" s="9" t="s">
        <v>7440</v>
      </c>
      <c r="I801" s="8" t="s">
        <v>9</v>
      </c>
      <c r="J801" s="9" t="s">
        <v>7365</v>
      </c>
      <c r="K801" s="9" t="s">
        <v>7440</v>
      </c>
      <c r="L801" s="8" t="s">
        <v>9</v>
      </c>
      <c r="M801" s="7" t="s">
        <v>3</v>
      </c>
      <c r="N801" s="7" t="s">
        <v>7256</v>
      </c>
      <c r="O801" s="7" t="s">
        <v>4624</v>
      </c>
      <c r="P801" s="8" t="s">
        <v>6930</v>
      </c>
    </row>
    <row r="802" spans="1:16" ht="29" customHeight="1" x14ac:dyDescent="0.45">
      <c r="A802" s="7" t="s">
        <v>914</v>
      </c>
      <c r="B802" s="7" t="s">
        <v>3308</v>
      </c>
      <c r="C802" s="7" t="s">
        <v>7469</v>
      </c>
      <c r="D802" s="7" t="s">
        <v>7263</v>
      </c>
      <c r="E802" s="9" t="s">
        <v>322</v>
      </c>
      <c r="F802" s="8" t="s">
        <v>9</v>
      </c>
      <c r="G802" s="9" t="s">
        <v>7628</v>
      </c>
      <c r="H802" s="9" t="s">
        <v>7583</v>
      </c>
      <c r="I802" s="8" t="s">
        <v>9</v>
      </c>
      <c r="J802" s="9" t="s">
        <v>7628</v>
      </c>
      <c r="K802" s="9" t="s">
        <v>7583</v>
      </c>
      <c r="L802" s="8" t="s">
        <v>9</v>
      </c>
      <c r="M802" s="7" t="s">
        <v>3</v>
      </c>
      <c r="N802" s="7" t="s">
        <v>7256</v>
      </c>
      <c r="O802" s="7" t="s">
        <v>4625</v>
      </c>
      <c r="P802" s="8" t="s">
        <v>7629</v>
      </c>
    </row>
    <row r="803" spans="1:16" ht="29" customHeight="1" x14ac:dyDescent="0.45">
      <c r="A803" s="7" t="s">
        <v>2909</v>
      </c>
      <c r="B803" s="8" t="s">
        <v>9</v>
      </c>
      <c r="C803" s="7" t="s">
        <v>7469</v>
      </c>
      <c r="D803" s="8" t="s">
        <v>9</v>
      </c>
      <c r="E803" s="9" t="s">
        <v>476</v>
      </c>
      <c r="F803" s="8" t="s">
        <v>9</v>
      </c>
      <c r="G803" s="9" t="s">
        <v>7429</v>
      </c>
      <c r="H803" s="10">
        <v>3744</v>
      </c>
      <c r="I803" s="8" t="s">
        <v>9</v>
      </c>
      <c r="J803" s="9" t="s">
        <v>7429</v>
      </c>
      <c r="K803" s="10">
        <v>3744</v>
      </c>
      <c r="L803" s="8" t="s">
        <v>9</v>
      </c>
      <c r="M803" s="7" t="s">
        <v>3</v>
      </c>
      <c r="N803" s="7" t="s">
        <v>7256</v>
      </c>
      <c r="O803" s="7" t="s">
        <v>4626</v>
      </c>
      <c r="P803" s="8" t="s">
        <v>6931</v>
      </c>
    </row>
    <row r="804" spans="1:16" ht="29" customHeight="1" x14ac:dyDescent="0.45">
      <c r="A804" s="7" t="s">
        <v>600</v>
      </c>
      <c r="B804" s="7" t="s">
        <v>3031</v>
      </c>
      <c r="C804" s="7" t="s">
        <v>7469</v>
      </c>
      <c r="D804" s="7" t="s">
        <v>7263</v>
      </c>
      <c r="E804" s="9" t="s">
        <v>24</v>
      </c>
      <c r="F804" s="8" t="s">
        <v>9</v>
      </c>
      <c r="G804" s="9" t="s">
        <v>7630</v>
      </c>
      <c r="H804" s="9" t="s">
        <v>7631</v>
      </c>
      <c r="I804" s="8" t="s">
        <v>9</v>
      </c>
      <c r="J804" s="9" t="s">
        <v>7630</v>
      </c>
      <c r="K804" s="9" t="s">
        <v>7631</v>
      </c>
      <c r="L804" s="8" t="s">
        <v>9</v>
      </c>
      <c r="M804" s="7" t="s">
        <v>3</v>
      </c>
      <c r="N804" s="7" t="s">
        <v>7256</v>
      </c>
      <c r="O804" s="7" t="s">
        <v>4484</v>
      </c>
      <c r="P804" s="8" t="s">
        <v>6932</v>
      </c>
    </row>
    <row r="805" spans="1:16" ht="29" customHeight="1" x14ac:dyDescent="0.45">
      <c r="A805" s="7" t="s">
        <v>2993</v>
      </c>
      <c r="B805" s="7" t="s">
        <v>3445</v>
      </c>
      <c r="C805" s="7" t="s">
        <v>7461</v>
      </c>
      <c r="D805" s="7" t="s">
        <v>7618</v>
      </c>
      <c r="E805" s="9" t="s">
        <v>562</v>
      </c>
      <c r="F805" s="8" t="s">
        <v>9</v>
      </c>
      <c r="G805" s="10">
        <v>35551</v>
      </c>
      <c r="H805" s="10">
        <v>42186</v>
      </c>
      <c r="I805" s="8" t="s">
        <v>9</v>
      </c>
      <c r="J805" s="10">
        <v>35551</v>
      </c>
      <c r="K805" s="10">
        <v>42186</v>
      </c>
      <c r="L805" s="8" t="s">
        <v>9</v>
      </c>
      <c r="M805" s="7" t="s">
        <v>2</v>
      </c>
      <c r="N805" s="7" t="s">
        <v>7256</v>
      </c>
      <c r="O805" s="7" t="s">
        <v>2993</v>
      </c>
      <c r="P805" s="8" t="s">
        <v>7181</v>
      </c>
    </row>
    <row r="806" spans="1:16" ht="29" customHeight="1" x14ac:dyDescent="0.45">
      <c r="A806" s="7" t="s">
        <v>2994</v>
      </c>
      <c r="B806" s="7" t="s">
        <v>3446</v>
      </c>
      <c r="C806" s="7" t="s">
        <v>7438</v>
      </c>
      <c r="D806" s="7" t="s">
        <v>7253</v>
      </c>
      <c r="E806" s="9" t="s">
        <v>564</v>
      </c>
      <c r="F806" s="9" t="s">
        <v>563</v>
      </c>
      <c r="G806" s="10">
        <v>13089</v>
      </c>
      <c r="H806" s="10">
        <v>42339</v>
      </c>
      <c r="I806" s="8" t="s">
        <v>9</v>
      </c>
      <c r="J806" s="10">
        <v>13089</v>
      </c>
      <c r="K806" s="10">
        <v>42339</v>
      </c>
      <c r="L806" s="8" t="s">
        <v>9</v>
      </c>
      <c r="M806" s="7" t="s">
        <v>5</v>
      </c>
      <c r="N806" s="7" t="s">
        <v>7256</v>
      </c>
      <c r="O806" s="7" t="s">
        <v>2993</v>
      </c>
      <c r="P806" s="8" t="s">
        <v>7194</v>
      </c>
    </row>
    <row r="807" spans="1:16" ht="29" customHeight="1" x14ac:dyDescent="0.45">
      <c r="A807" s="7" t="s">
        <v>2995</v>
      </c>
      <c r="B807" s="7" t="s">
        <v>3447</v>
      </c>
      <c r="C807" s="7" t="s">
        <v>7632</v>
      </c>
      <c r="D807" s="7" t="s">
        <v>7253</v>
      </c>
      <c r="E807" s="9" t="s">
        <v>566</v>
      </c>
      <c r="F807" s="9" t="s">
        <v>565</v>
      </c>
      <c r="G807" s="10">
        <v>29836</v>
      </c>
      <c r="H807" s="10">
        <v>40765</v>
      </c>
      <c r="I807" s="8" t="s">
        <v>9</v>
      </c>
      <c r="J807" s="10">
        <v>29836</v>
      </c>
      <c r="K807" s="10">
        <v>40765</v>
      </c>
      <c r="L807" s="8" t="s">
        <v>9</v>
      </c>
      <c r="M807" s="7" t="s">
        <v>6</v>
      </c>
      <c r="N807" s="7" t="s">
        <v>7256</v>
      </c>
      <c r="O807" s="7" t="s">
        <v>2993</v>
      </c>
      <c r="P807" s="8" t="s">
        <v>7182</v>
      </c>
    </row>
    <row r="808" spans="1:16" ht="29" customHeight="1" x14ac:dyDescent="0.45">
      <c r="A808" s="7" t="s">
        <v>1120</v>
      </c>
      <c r="B808" s="7" t="s">
        <v>3355</v>
      </c>
      <c r="C808" s="7" t="s">
        <v>7259</v>
      </c>
      <c r="D808" s="7" t="s">
        <v>7253</v>
      </c>
      <c r="E808" s="8" t="s">
        <v>9</v>
      </c>
      <c r="F808" s="8" t="s">
        <v>9</v>
      </c>
      <c r="G808" s="9" t="s">
        <v>7448</v>
      </c>
      <c r="H808" s="9" t="s">
        <v>7448</v>
      </c>
      <c r="I808" s="8" t="s">
        <v>9</v>
      </c>
      <c r="J808" s="9" t="s">
        <v>7448</v>
      </c>
      <c r="K808" s="9" t="s">
        <v>7448</v>
      </c>
      <c r="L808" s="8" t="s">
        <v>9</v>
      </c>
      <c r="M808" s="7" t="s">
        <v>6</v>
      </c>
      <c r="N808" s="7" t="s">
        <v>7256</v>
      </c>
      <c r="O808" s="7" t="s">
        <v>3671</v>
      </c>
      <c r="P808" s="8" t="s">
        <v>5965</v>
      </c>
    </row>
    <row r="809" spans="1:16" ht="29" customHeight="1" x14ac:dyDescent="0.45">
      <c r="A809" s="7" t="s">
        <v>1121</v>
      </c>
      <c r="B809" s="7" t="s">
        <v>3355</v>
      </c>
      <c r="C809" s="7" t="s">
        <v>7259</v>
      </c>
      <c r="D809" s="7" t="s">
        <v>7253</v>
      </c>
      <c r="E809" s="8" t="s">
        <v>9</v>
      </c>
      <c r="F809" s="8" t="s">
        <v>9</v>
      </c>
      <c r="G809" s="9" t="s">
        <v>7348</v>
      </c>
      <c r="H809" s="10">
        <v>1248</v>
      </c>
      <c r="I809" s="9" t="s">
        <v>7633</v>
      </c>
      <c r="J809" s="9" t="s">
        <v>7348</v>
      </c>
      <c r="K809" s="10">
        <v>1248</v>
      </c>
      <c r="L809" s="9" t="s">
        <v>7633</v>
      </c>
      <c r="M809" s="7" t="s">
        <v>6</v>
      </c>
      <c r="N809" s="7" t="s">
        <v>7256</v>
      </c>
      <c r="O809" s="7" t="s">
        <v>3671</v>
      </c>
      <c r="P809" s="8" t="s">
        <v>5116</v>
      </c>
    </row>
    <row r="810" spans="1:16" ht="29" customHeight="1" x14ac:dyDescent="0.45">
      <c r="A810" s="7" t="s">
        <v>1122</v>
      </c>
      <c r="B810" s="7" t="s">
        <v>3355</v>
      </c>
      <c r="C810" s="7" t="s">
        <v>7259</v>
      </c>
      <c r="D810" s="7" t="s">
        <v>7253</v>
      </c>
      <c r="E810" s="8" t="s">
        <v>9</v>
      </c>
      <c r="F810" s="8" t="s">
        <v>9</v>
      </c>
      <c r="G810" s="10">
        <v>1462</v>
      </c>
      <c r="H810" s="10">
        <v>3805</v>
      </c>
      <c r="I810" s="8" t="s">
        <v>9</v>
      </c>
      <c r="J810" s="10">
        <v>1462</v>
      </c>
      <c r="K810" s="10">
        <v>3805</v>
      </c>
      <c r="L810" s="8" t="s">
        <v>9</v>
      </c>
      <c r="M810" s="7" t="s">
        <v>6</v>
      </c>
      <c r="N810" s="7" t="s">
        <v>7256</v>
      </c>
      <c r="O810" s="7" t="s">
        <v>3671</v>
      </c>
      <c r="P810" s="8" t="s">
        <v>5966</v>
      </c>
    </row>
    <row r="811" spans="1:16" ht="29" customHeight="1" x14ac:dyDescent="0.45">
      <c r="A811" s="7" t="s">
        <v>1123</v>
      </c>
      <c r="B811" s="7" t="s">
        <v>3355</v>
      </c>
      <c r="C811" s="7" t="s">
        <v>7259</v>
      </c>
      <c r="D811" s="7" t="s">
        <v>7253</v>
      </c>
      <c r="E811" s="8" t="s">
        <v>9</v>
      </c>
      <c r="F811" s="8" t="s">
        <v>9</v>
      </c>
      <c r="G811" s="10">
        <v>5753</v>
      </c>
      <c r="H811" s="10">
        <v>6180</v>
      </c>
      <c r="I811" s="8" t="s">
        <v>9</v>
      </c>
      <c r="J811" s="10">
        <v>5753</v>
      </c>
      <c r="K811" s="10">
        <v>6180</v>
      </c>
      <c r="L811" s="8" t="s">
        <v>9</v>
      </c>
      <c r="M811" s="7" t="s">
        <v>6</v>
      </c>
      <c r="N811" s="7" t="s">
        <v>7256</v>
      </c>
      <c r="O811" s="7" t="s">
        <v>3671</v>
      </c>
      <c r="P811" s="8" t="s">
        <v>5117</v>
      </c>
    </row>
    <row r="812" spans="1:16" ht="29" customHeight="1" x14ac:dyDescent="0.45">
      <c r="A812" s="7" t="s">
        <v>1124</v>
      </c>
      <c r="B812" s="7" t="s">
        <v>3355</v>
      </c>
      <c r="C812" s="7" t="s">
        <v>7269</v>
      </c>
      <c r="D812" s="7" t="s">
        <v>7253</v>
      </c>
      <c r="E812" s="8" t="s">
        <v>9</v>
      </c>
      <c r="F812" s="8" t="s">
        <v>9</v>
      </c>
      <c r="G812" s="9" t="s">
        <v>7355</v>
      </c>
      <c r="H812" s="9" t="s">
        <v>7341</v>
      </c>
      <c r="I812" s="8" t="s">
        <v>9</v>
      </c>
      <c r="J812" s="9" t="s">
        <v>7355</v>
      </c>
      <c r="K812" s="9" t="s">
        <v>7341</v>
      </c>
      <c r="L812" s="8" t="s">
        <v>9</v>
      </c>
      <c r="M812" s="7" t="s">
        <v>4</v>
      </c>
      <c r="N812" s="7" t="s">
        <v>7256</v>
      </c>
      <c r="O812" s="7" t="s">
        <v>3672</v>
      </c>
      <c r="P812" s="8" t="s">
        <v>5119</v>
      </c>
    </row>
    <row r="813" spans="1:16" ht="29" customHeight="1" x14ac:dyDescent="0.45">
      <c r="A813" s="7" t="s">
        <v>1125</v>
      </c>
      <c r="B813" s="7" t="s">
        <v>3355</v>
      </c>
      <c r="C813" s="7" t="s">
        <v>7634</v>
      </c>
      <c r="D813" s="7" t="s">
        <v>7253</v>
      </c>
      <c r="E813" s="8" t="s">
        <v>9</v>
      </c>
      <c r="F813" s="8" t="s">
        <v>9</v>
      </c>
      <c r="G813" s="10">
        <v>4840</v>
      </c>
      <c r="H813" s="10">
        <v>5723</v>
      </c>
      <c r="I813" s="8" t="s">
        <v>9</v>
      </c>
      <c r="J813" s="10">
        <v>4840</v>
      </c>
      <c r="K813" s="10">
        <v>5723</v>
      </c>
      <c r="L813" s="8" t="s">
        <v>9</v>
      </c>
      <c r="M813" s="7" t="s">
        <v>6</v>
      </c>
      <c r="N813" s="7" t="s">
        <v>7256</v>
      </c>
      <c r="O813" s="7" t="s">
        <v>3671</v>
      </c>
      <c r="P813" s="8" t="s">
        <v>5120</v>
      </c>
    </row>
    <row r="814" spans="1:16" ht="29" customHeight="1" x14ac:dyDescent="0.45">
      <c r="A814" s="7" t="s">
        <v>1126</v>
      </c>
      <c r="B814" s="7" t="s">
        <v>3355</v>
      </c>
      <c r="C814" s="7" t="s">
        <v>7259</v>
      </c>
      <c r="D814" s="7" t="s">
        <v>7253</v>
      </c>
      <c r="E814" s="8" t="s">
        <v>9</v>
      </c>
      <c r="F814" s="8" t="s">
        <v>9</v>
      </c>
      <c r="G814" s="10">
        <v>6576</v>
      </c>
      <c r="H814" s="10">
        <v>7092</v>
      </c>
      <c r="I814" s="8" t="s">
        <v>9</v>
      </c>
      <c r="J814" s="10">
        <v>6576</v>
      </c>
      <c r="K814" s="10">
        <v>7092</v>
      </c>
      <c r="L814" s="8" t="s">
        <v>9</v>
      </c>
      <c r="M814" s="7" t="s">
        <v>6</v>
      </c>
      <c r="N814" s="7" t="s">
        <v>7256</v>
      </c>
      <c r="O814" s="7" t="s">
        <v>3671</v>
      </c>
      <c r="P814" s="8" t="s">
        <v>5121</v>
      </c>
    </row>
    <row r="815" spans="1:16" ht="29" customHeight="1" x14ac:dyDescent="0.45">
      <c r="A815" s="7" t="s">
        <v>1127</v>
      </c>
      <c r="B815" s="7" t="s">
        <v>3355</v>
      </c>
      <c r="C815" s="7" t="s">
        <v>7269</v>
      </c>
      <c r="D815" s="7" t="s">
        <v>7253</v>
      </c>
      <c r="E815" s="8" t="s">
        <v>9</v>
      </c>
      <c r="F815" s="8" t="s">
        <v>9</v>
      </c>
      <c r="G815" s="9" t="s">
        <v>7341</v>
      </c>
      <c r="H815" s="9" t="s">
        <v>7382</v>
      </c>
      <c r="I815" s="8" t="s">
        <v>9</v>
      </c>
      <c r="J815" s="9" t="s">
        <v>7341</v>
      </c>
      <c r="K815" s="9" t="s">
        <v>7382</v>
      </c>
      <c r="L815" s="8" t="s">
        <v>9</v>
      </c>
      <c r="M815" s="7" t="s">
        <v>3</v>
      </c>
      <c r="N815" s="7" t="s">
        <v>7256</v>
      </c>
      <c r="O815" s="7" t="s">
        <v>3673</v>
      </c>
      <c r="P815" s="8" t="s">
        <v>5122</v>
      </c>
    </row>
    <row r="816" spans="1:16" ht="29" customHeight="1" x14ac:dyDescent="0.45">
      <c r="A816" s="7" t="s">
        <v>1128</v>
      </c>
      <c r="B816" s="7" t="s">
        <v>3355</v>
      </c>
      <c r="C816" s="7" t="s">
        <v>7269</v>
      </c>
      <c r="D816" s="7" t="s">
        <v>7253</v>
      </c>
      <c r="E816" s="8" t="s">
        <v>9</v>
      </c>
      <c r="F816" s="8" t="s">
        <v>9</v>
      </c>
      <c r="G816" s="10">
        <v>6398</v>
      </c>
      <c r="H816" s="10">
        <v>8036</v>
      </c>
      <c r="I816" s="8" t="s">
        <v>9</v>
      </c>
      <c r="J816" s="10">
        <v>6398</v>
      </c>
      <c r="K816" s="10">
        <v>8036</v>
      </c>
      <c r="L816" s="8" t="s">
        <v>9</v>
      </c>
      <c r="M816" s="7" t="s">
        <v>6</v>
      </c>
      <c r="N816" s="7" t="s">
        <v>7256</v>
      </c>
      <c r="O816" s="7" t="s">
        <v>3674</v>
      </c>
      <c r="P816" s="8" t="s">
        <v>5123</v>
      </c>
    </row>
    <row r="817" spans="1:16" ht="29" customHeight="1" x14ac:dyDescent="0.45">
      <c r="A817" s="7" t="s">
        <v>1129</v>
      </c>
      <c r="B817" s="7" t="s">
        <v>3355</v>
      </c>
      <c r="C817" s="7" t="s">
        <v>7259</v>
      </c>
      <c r="D817" s="7" t="s">
        <v>7253</v>
      </c>
      <c r="E817" s="8" t="s">
        <v>9</v>
      </c>
      <c r="F817" s="8" t="s">
        <v>9</v>
      </c>
      <c r="G817" s="10">
        <v>1278</v>
      </c>
      <c r="H817" s="10">
        <v>1431</v>
      </c>
      <c r="I817" s="8" t="s">
        <v>9</v>
      </c>
      <c r="J817" s="10">
        <v>1278</v>
      </c>
      <c r="K817" s="10">
        <v>1431</v>
      </c>
      <c r="L817" s="8" t="s">
        <v>9</v>
      </c>
      <c r="M817" s="7" t="s">
        <v>6</v>
      </c>
      <c r="N817" s="7" t="s">
        <v>7256</v>
      </c>
      <c r="O817" s="7" t="s">
        <v>3671</v>
      </c>
      <c r="P817" s="8" t="s">
        <v>5118</v>
      </c>
    </row>
    <row r="818" spans="1:16" ht="29" customHeight="1" x14ac:dyDescent="0.45">
      <c r="A818" s="7" t="s">
        <v>1932</v>
      </c>
      <c r="B818" s="7" t="s">
        <v>3390</v>
      </c>
      <c r="C818" s="7" t="s">
        <v>7259</v>
      </c>
      <c r="D818" s="7" t="s">
        <v>7253</v>
      </c>
      <c r="E818" s="8" t="s">
        <v>9</v>
      </c>
      <c r="F818" s="8" t="s">
        <v>9</v>
      </c>
      <c r="G818" s="9" t="s">
        <v>7329</v>
      </c>
      <c r="H818" s="9" t="s">
        <v>7329</v>
      </c>
      <c r="I818" s="8" t="s">
        <v>9</v>
      </c>
      <c r="J818" s="9" t="s">
        <v>7329</v>
      </c>
      <c r="K818" s="9" t="s">
        <v>7329</v>
      </c>
      <c r="L818" s="8" t="s">
        <v>9</v>
      </c>
      <c r="M818" s="7" t="s">
        <v>2</v>
      </c>
      <c r="N818" s="7" t="s">
        <v>7256</v>
      </c>
      <c r="O818" s="7" t="s">
        <v>3675</v>
      </c>
      <c r="P818" s="8" t="s">
        <v>5124</v>
      </c>
    </row>
    <row r="819" spans="1:16" ht="29" customHeight="1" x14ac:dyDescent="0.45">
      <c r="A819" s="7" t="s">
        <v>1933</v>
      </c>
      <c r="B819" s="7" t="s">
        <v>3390</v>
      </c>
      <c r="C819" s="7" t="s">
        <v>7359</v>
      </c>
      <c r="D819" s="7" t="s">
        <v>7253</v>
      </c>
      <c r="E819" s="8" t="s">
        <v>9</v>
      </c>
      <c r="F819" s="8" t="s">
        <v>9</v>
      </c>
      <c r="G819" s="9" t="s">
        <v>7301</v>
      </c>
      <c r="H819" s="9" t="s">
        <v>7428</v>
      </c>
      <c r="I819" s="8" t="s">
        <v>9</v>
      </c>
      <c r="J819" s="9" t="s">
        <v>7301</v>
      </c>
      <c r="K819" s="9" t="s">
        <v>7428</v>
      </c>
      <c r="L819" s="8" t="s">
        <v>9</v>
      </c>
      <c r="M819" s="7" t="s">
        <v>2</v>
      </c>
      <c r="N819" s="7" t="s">
        <v>7256</v>
      </c>
      <c r="O819" s="7" t="s">
        <v>4093</v>
      </c>
      <c r="P819" s="8" t="s">
        <v>5967</v>
      </c>
    </row>
    <row r="820" spans="1:16" ht="29" customHeight="1" x14ac:dyDescent="0.45">
      <c r="A820" s="7" t="s">
        <v>1934</v>
      </c>
      <c r="B820" s="7" t="s">
        <v>3390</v>
      </c>
      <c r="C820" s="7" t="s">
        <v>7359</v>
      </c>
      <c r="D820" s="7" t="s">
        <v>7253</v>
      </c>
      <c r="E820" s="8" t="s">
        <v>9</v>
      </c>
      <c r="F820" s="8" t="s">
        <v>9</v>
      </c>
      <c r="G820" s="9" t="s">
        <v>7286</v>
      </c>
      <c r="H820" s="9" t="s">
        <v>7287</v>
      </c>
      <c r="I820" s="8" t="s">
        <v>9</v>
      </c>
      <c r="J820" s="9" t="s">
        <v>7286</v>
      </c>
      <c r="K820" s="9" t="s">
        <v>7287</v>
      </c>
      <c r="L820" s="8" t="s">
        <v>9</v>
      </c>
      <c r="M820" s="7" t="s">
        <v>2</v>
      </c>
      <c r="N820" s="7" t="s">
        <v>7256</v>
      </c>
      <c r="O820" s="7" t="s">
        <v>3487</v>
      </c>
      <c r="P820" s="8" t="s">
        <v>5125</v>
      </c>
    </row>
    <row r="821" spans="1:16" ht="29" customHeight="1" x14ac:dyDescent="0.45">
      <c r="A821" s="7" t="s">
        <v>1935</v>
      </c>
      <c r="B821" s="7" t="s">
        <v>3390</v>
      </c>
      <c r="C821" s="7" t="s">
        <v>7257</v>
      </c>
      <c r="D821" s="7" t="s">
        <v>7253</v>
      </c>
      <c r="E821" s="8" t="s">
        <v>9</v>
      </c>
      <c r="F821" s="8" t="s">
        <v>9</v>
      </c>
      <c r="G821" s="9" t="s">
        <v>7487</v>
      </c>
      <c r="H821" s="9" t="s">
        <v>7391</v>
      </c>
      <c r="I821" s="8" t="s">
        <v>9</v>
      </c>
      <c r="J821" s="9" t="s">
        <v>7487</v>
      </c>
      <c r="K821" s="9" t="s">
        <v>7391</v>
      </c>
      <c r="L821" s="8" t="s">
        <v>9</v>
      </c>
      <c r="M821" s="7" t="s">
        <v>2</v>
      </c>
      <c r="N821" s="7" t="s">
        <v>7256</v>
      </c>
      <c r="O821" s="7" t="s">
        <v>4029</v>
      </c>
      <c r="P821" s="8" t="s">
        <v>5968</v>
      </c>
    </row>
    <row r="822" spans="1:16" ht="29" customHeight="1" x14ac:dyDescent="0.45">
      <c r="A822" s="7" t="s">
        <v>1456</v>
      </c>
      <c r="B822" s="7" t="s">
        <v>3389</v>
      </c>
      <c r="C822" s="7" t="s">
        <v>7259</v>
      </c>
      <c r="D822" s="7" t="s">
        <v>7253</v>
      </c>
      <c r="E822" s="8" t="s">
        <v>9</v>
      </c>
      <c r="F822" s="8" t="s">
        <v>9</v>
      </c>
      <c r="G822" s="9" t="s">
        <v>7371</v>
      </c>
      <c r="H822" s="9" t="s">
        <v>7364</v>
      </c>
      <c r="I822" s="8" t="s">
        <v>9</v>
      </c>
      <c r="J822" s="9" t="s">
        <v>7371</v>
      </c>
      <c r="K822" s="9" t="s">
        <v>7364</v>
      </c>
      <c r="L822" s="8" t="s">
        <v>9</v>
      </c>
      <c r="M822" s="7" t="s">
        <v>2</v>
      </c>
      <c r="N822" s="7" t="s">
        <v>7256</v>
      </c>
      <c r="O822" s="7" t="s">
        <v>3676</v>
      </c>
      <c r="P822" s="8" t="s">
        <v>5126</v>
      </c>
    </row>
    <row r="823" spans="1:16" ht="29" customHeight="1" x14ac:dyDescent="0.45">
      <c r="A823" s="7" t="s">
        <v>1457</v>
      </c>
      <c r="B823" s="7" t="s">
        <v>3389</v>
      </c>
      <c r="C823" s="7" t="s">
        <v>7259</v>
      </c>
      <c r="D823" s="7" t="s">
        <v>7253</v>
      </c>
      <c r="E823" s="8" t="s">
        <v>9</v>
      </c>
      <c r="F823" s="8" t="s">
        <v>9</v>
      </c>
      <c r="G823" s="9" t="s">
        <v>7371</v>
      </c>
      <c r="H823" s="9" t="s">
        <v>7371</v>
      </c>
      <c r="I823" s="8" t="s">
        <v>9</v>
      </c>
      <c r="J823" s="9" t="s">
        <v>7371</v>
      </c>
      <c r="K823" s="9" t="s">
        <v>7371</v>
      </c>
      <c r="L823" s="8" t="s">
        <v>9</v>
      </c>
      <c r="M823" s="7" t="s">
        <v>2</v>
      </c>
      <c r="N823" s="7" t="s">
        <v>7256</v>
      </c>
      <c r="O823" s="7" t="s">
        <v>3676</v>
      </c>
      <c r="P823" s="8" t="s">
        <v>5127</v>
      </c>
    </row>
    <row r="824" spans="1:16" ht="29" customHeight="1" x14ac:dyDescent="0.45">
      <c r="A824" s="7" t="s">
        <v>1936</v>
      </c>
      <c r="B824" s="7" t="s">
        <v>3390</v>
      </c>
      <c r="C824" s="7" t="s">
        <v>7285</v>
      </c>
      <c r="D824" s="7" t="s">
        <v>7253</v>
      </c>
      <c r="E824" s="8" t="s">
        <v>9</v>
      </c>
      <c r="F824" s="8" t="s">
        <v>9</v>
      </c>
      <c r="G824" s="9" t="s">
        <v>7302</v>
      </c>
      <c r="H824" s="9" t="s">
        <v>7320</v>
      </c>
      <c r="I824" s="8" t="s">
        <v>9</v>
      </c>
      <c r="J824" s="9" t="s">
        <v>7302</v>
      </c>
      <c r="K824" s="9" t="s">
        <v>7320</v>
      </c>
      <c r="L824" s="8" t="s">
        <v>9</v>
      </c>
      <c r="M824" s="7" t="s">
        <v>2</v>
      </c>
      <c r="N824" s="7" t="s">
        <v>7256</v>
      </c>
      <c r="O824" s="7" t="s">
        <v>3516</v>
      </c>
      <c r="P824" s="8" t="s">
        <v>5969</v>
      </c>
    </row>
    <row r="825" spans="1:16" ht="29" customHeight="1" x14ac:dyDescent="0.45">
      <c r="A825" s="7" t="s">
        <v>2996</v>
      </c>
      <c r="B825" s="7" t="s">
        <v>3448</v>
      </c>
      <c r="C825" s="7" t="s">
        <v>7635</v>
      </c>
      <c r="D825" s="7" t="s">
        <v>7253</v>
      </c>
      <c r="E825" s="9" t="s">
        <v>568</v>
      </c>
      <c r="F825" s="9" t="s">
        <v>567</v>
      </c>
      <c r="G825" s="10">
        <v>33270</v>
      </c>
      <c r="H825" s="10">
        <v>41365</v>
      </c>
      <c r="I825" s="8" t="s">
        <v>9</v>
      </c>
      <c r="J825" s="10">
        <v>33270</v>
      </c>
      <c r="K825" s="10">
        <v>41365</v>
      </c>
      <c r="L825" s="8" t="s">
        <v>9</v>
      </c>
      <c r="M825" s="7" t="s">
        <v>6</v>
      </c>
      <c r="N825" s="7" t="s">
        <v>7256</v>
      </c>
      <c r="O825" s="7" t="s">
        <v>4773</v>
      </c>
      <c r="P825" s="8" t="s">
        <v>7183</v>
      </c>
    </row>
    <row r="826" spans="1:16" ht="29" customHeight="1" x14ac:dyDescent="0.45">
      <c r="A826" s="7" t="s">
        <v>2910</v>
      </c>
      <c r="B826" s="8" t="s">
        <v>9</v>
      </c>
      <c r="C826" s="7" t="s">
        <v>7262</v>
      </c>
      <c r="D826" s="8" t="s">
        <v>9</v>
      </c>
      <c r="E826" s="9" t="s">
        <v>477</v>
      </c>
      <c r="F826" s="8" t="s">
        <v>9</v>
      </c>
      <c r="G826" s="9" t="s">
        <v>7636</v>
      </c>
      <c r="H826" s="9" t="s">
        <v>7636</v>
      </c>
      <c r="I826" s="8" t="s">
        <v>9</v>
      </c>
      <c r="J826" s="9" t="s">
        <v>7636</v>
      </c>
      <c r="K826" s="9" t="s">
        <v>7636</v>
      </c>
      <c r="L826" s="8" t="s">
        <v>9</v>
      </c>
      <c r="M826" s="7" t="s">
        <v>3</v>
      </c>
      <c r="N826" s="7" t="s">
        <v>7256</v>
      </c>
      <c r="O826" s="7" t="s">
        <v>4628</v>
      </c>
      <c r="P826" s="8" t="s">
        <v>6934</v>
      </c>
    </row>
    <row r="827" spans="1:16" ht="29" customHeight="1" x14ac:dyDescent="0.45">
      <c r="A827" s="7" t="s">
        <v>967</v>
      </c>
      <c r="B827" s="7" t="s">
        <v>3354</v>
      </c>
      <c r="C827" s="7" t="s">
        <v>7262</v>
      </c>
      <c r="D827" s="7" t="s">
        <v>7263</v>
      </c>
      <c r="E827" s="9" t="s">
        <v>374</v>
      </c>
      <c r="F827" s="8" t="s">
        <v>9</v>
      </c>
      <c r="G827" s="9" t="s">
        <v>7326</v>
      </c>
      <c r="H827" s="10">
        <v>4962</v>
      </c>
      <c r="I827" s="8" t="s">
        <v>9</v>
      </c>
      <c r="J827" s="9" t="s">
        <v>7326</v>
      </c>
      <c r="K827" s="10">
        <v>4962</v>
      </c>
      <c r="L827" s="8" t="s">
        <v>9</v>
      </c>
      <c r="M827" s="7" t="s">
        <v>3</v>
      </c>
      <c r="N827" s="7" t="s">
        <v>7256</v>
      </c>
      <c r="O827" s="7" t="s">
        <v>4627</v>
      </c>
      <c r="P827" s="8" t="s">
        <v>6933</v>
      </c>
    </row>
    <row r="828" spans="1:16" ht="29" customHeight="1" x14ac:dyDescent="0.45">
      <c r="A828" s="7" t="s">
        <v>919</v>
      </c>
      <c r="B828" s="7" t="s">
        <v>3313</v>
      </c>
      <c r="C828" s="7" t="s">
        <v>7262</v>
      </c>
      <c r="D828" s="7" t="s">
        <v>7263</v>
      </c>
      <c r="E828" s="9" t="s">
        <v>327</v>
      </c>
      <c r="F828" s="8" t="s">
        <v>9</v>
      </c>
      <c r="G828" s="9" t="s">
        <v>7347</v>
      </c>
      <c r="H828" s="9" t="s">
        <v>7424</v>
      </c>
      <c r="I828" s="8" t="s">
        <v>9</v>
      </c>
      <c r="J828" s="9" t="s">
        <v>7347</v>
      </c>
      <c r="K828" s="9" t="s">
        <v>7424</v>
      </c>
      <c r="L828" s="8" t="s">
        <v>9</v>
      </c>
      <c r="M828" s="7" t="s">
        <v>3</v>
      </c>
      <c r="N828" s="7" t="s">
        <v>7256</v>
      </c>
      <c r="O828" s="8" t="s">
        <v>9</v>
      </c>
      <c r="P828" s="8" t="s">
        <v>6936</v>
      </c>
    </row>
    <row r="829" spans="1:16" ht="29" customHeight="1" x14ac:dyDescent="0.45">
      <c r="A829" s="7" t="s">
        <v>835</v>
      </c>
      <c r="B829" s="7" t="s">
        <v>3239</v>
      </c>
      <c r="C829" s="7" t="s">
        <v>7262</v>
      </c>
      <c r="D829" s="7" t="s">
        <v>7263</v>
      </c>
      <c r="E829" s="9" t="s">
        <v>249</v>
      </c>
      <c r="F829" s="8" t="s">
        <v>9</v>
      </c>
      <c r="G829" s="9" t="s">
        <v>7488</v>
      </c>
      <c r="H829" s="9" t="s">
        <v>7637</v>
      </c>
      <c r="I829" s="8" t="s">
        <v>9</v>
      </c>
      <c r="J829" s="9" t="s">
        <v>7488</v>
      </c>
      <c r="K829" s="9" t="s">
        <v>7637</v>
      </c>
      <c r="L829" s="8" t="s">
        <v>9</v>
      </c>
      <c r="M829" s="7" t="s">
        <v>3</v>
      </c>
      <c r="N829" s="7" t="s">
        <v>7256</v>
      </c>
      <c r="O829" s="7" t="s">
        <v>4499</v>
      </c>
      <c r="P829" s="8" t="s">
        <v>6748</v>
      </c>
    </row>
    <row r="830" spans="1:16" ht="29" customHeight="1" x14ac:dyDescent="0.45">
      <c r="A830" s="7" t="s">
        <v>641</v>
      </c>
      <c r="B830" s="7" t="s">
        <v>3069</v>
      </c>
      <c r="C830" s="7" t="s">
        <v>7262</v>
      </c>
      <c r="D830" s="7" t="s">
        <v>7263</v>
      </c>
      <c r="E830" s="9" t="s">
        <v>65</v>
      </c>
      <c r="F830" s="8" t="s">
        <v>9</v>
      </c>
      <c r="G830" s="10">
        <v>3258</v>
      </c>
      <c r="H830" s="10">
        <v>13697</v>
      </c>
      <c r="I830" s="8" t="s">
        <v>9</v>
      </c>
      <c r="J830" s="10">
        <v>3258</v>
      </c>
      <c r="K830" s="10">
        <v>13697</v>
      </c>
      <c r="L830" s="8" t="s">
        <v>9</v>
      </c>
      <c r="M830" s="7" t="s">
        <v>3</v>
      </c>
      <c r="N830" s="7" t="s">
        <v>7256</v>
      </c>
      <c r="O830" s="7" t="s">
        <v>4629</v>
      </c>
      <c r="P830" s="8" t="s">
        <v>6935</v>
      </c>
    </row>
    <row r="831" spans="1:16" ht="29" customHeight="1" x14ac:dyDescent="0.45">
      <c r="A831" s="7" t="s">
        <v>691</v>
      </c>
      <c r="B831" s="7" t="s">
        <v>3114</v>
      </c>
      <c r="C831" s="7" t="s">
        <v>7262</v>
      </c>
      <c r="D831" s="7" t="s">
        <v>7263</v>
      </c>
      <c r="E831" s="9" t="s">
        <v>113</v>
      </c>
      <c r="F831" s="8" t="s">
        <v>9</v>
      </c>
      <c r="G831" s="9" t="s">
        <v>7638</v>
      </c>
      <c r="H831" s="9" t="s">
        <v>7527</v>
      </c>
      <c r="I831" s="8" t="s">
        <v>9</v>
      </c>
      <c r="J831" s="9" t="s">
        <v>7638</v>
      </c>
      <c r="K831" s="9" t="s">
        <v>7527</v>
      </c>
      <c r="L831" s="8" t="s">
        <v>9</v>
      </c>
      <c r="M831" s="7" t="s">
        <v>3</v>
      </c>
      <c r="N831" s="7" t="s">
        <v>7256</v>
      </c>
      <c r="O831" s="7" t="s">
        <v>4476</v>
      </c>
      <c r="P831" s="8" t="s">
        <v>6937</v>
      </c>
    </row>
    <row r="832" spans="1:16" ht="29" customHeight="1" x14ac:dyDescent="0.45">
      <c r="A832" s="7" t="s">
        <v>811</v>
      </c>
      <c r="B832" s="7" t="s">
        <v>3219</v>
      </c>
      <c r="C832" s="7" t="s">
        <v>7262</v>
      </c>
      <c r="D832" s="7" t="s">
        <v>7263</v>
      </c>
      <c r="E832" s="9" t="s">
        <v>227</v>
      </c>
      <c r="F832" s="8" t="s">
        <v>9</v>
      </c>
      <c r="G832" s="9" t="s">
        <v>7406</v>
      </c>
      <c r="H832" s="9" t="s">
        <v>7406</v>
      </c>
      <c r="I832" s="8" t="s">
        <v>9</v>
      </c>
      <c r="J832" s="9" t="s">
        <v>7406</v>
      </c>
      <c r="K832" s="9" t="s">
        <v>7406</v>
      </c>
      <c r="L832" s="8" t="s">
        <v>9</v>
      </c>
      <c r="M832" s="7" t="s">
        <v>3</v>
      </c>
      <c r="N832" s="7" t="s">
        <v>7256</v>
      </c>
      <c r="O832" s="7" t="s">
        <v>4631</v>
      </c>
      <c r="P832" s="8" t="s">
        <v>6938</v>
      </c>
    </row>
    <row r="833" spans="1:16" ht="29" customHeight="1" x14ac:dyDescent="0.45">
      <c r="A833" s="7" t="s">
        <v>811</v>
      </c>
      <c r="B833" s="7" t="s">
        <v>3267</v>
      </c>
      <c r="C833" s="7" t="s">
        <v>7262</v>
      </c>
      <c r="D833" s="7" t="s">
        <v>7263</v>
      </c>
      <c r="E833" s="9" t="s">
        <v>281</v>
      </c>
      <c r="F833" s="8" t="s">
        <v>9</v>
      </c>
      <c r="G833" s="9" t="s">
        <v>7303</v>
      </c>
      <c r="H833" s="9" t="s">
        <v>7390</v>
      </c>
      <c r="I833" s="8" t="s">
        <v>9</v>
      </c>
      <c r="J833" s="9" t="s">
        <v>7303</v>
      </c>
      <c r="K833" s="9" t="s">
        <v>7390</v>
      </c>
      <c r="L833" s="8" t="s">
        <v>9</v>
      </c>
      <c r="M833" s="7" t="s">
        <v>3</v>
      </c>
      <c r="N833" s="7" t="s">
        <v>7256</v>
      </c>
      <c r="O833" s="7" t="s">
        <v>4630</v>
      </c>
      <c r="P833" s="8" t="s">
        <v>7639</v>
      </c>
    </row>
    <row r="834" spans="1:16" ht="29" customHeight="1" x14ac:dyDescent="0.45">
      <c r="A834" s="7" t="s">
        <v>756</v>
      </c>
      <c r="B834" s="7" t="s">
        <v>3168</v>
      </c>
      <c r="C834" s="7" t="s">
        <v>7262</v>
      </c>
      <c r="D834" s="7" t="s">
        <v>7263</v>
      </c>
      <c r="E834" s="9" t="s">
        <v>172</v>
      </c>
      <c r="F834" s="8" t="s">
        <v>9</v>
      </c>
      <c r="G834" s="9" t="s">
        <v>7528</v>
      </c>
      <c r="H834" s="9" t="s">
        <v>7592</v>
      </c>
      <c r="I834" s="8" t="s">
        <v>9</v>
      </c>
      <c r="J834" s="9" t="s">
        <v>7528</v>
      </c>
      <c r="K834" s="9" t="s">
        <v>7592</v>
      </c>
      <c r="L834" s="8" t="s">
        <v>9</v>
      </c>
      <c r="M834" s="7" t="s">
        <v>3</v>
      </c>
      <c r="N834" s="7" t="s">
        <v>7256</v>
      </c>
      <c r="O834" s="7" t="s">
        <v>4476</v>
      </c>
      <c r="P834" s="8" t="s">
        <v>6939</v>
      </c>
    </row>
    <row r="835" spans="1:16" ht="29" customHeight="1" x14ac:dyDescent="0.45">
      <c r="A835" s="7" t="s">
        <v>1937</v>
      </c>
      <c r="B835" s="7" t="s">
        <v>3390</v>
      </c>
      <c r="C835" s="7" t="s">
        <v>7285</v>
      </c>
      <c r="D835" s="7" t="s">
        <v>7253</v>
      </c>
      <c r="E835" s="8" t="s">
        <v>9</v>
      </c>
      <c r="F835" s="8" t="s">
        <v>9</v>
      </c>
      <c r="G835" s="9" t="s">
        <v>7261</v>
      </c>
      <c r="H835" s="9" t="s">
        <v>7440</v>
      </c>
      <c r="I835" s="8" t="s">
        <v>9</v>
      </c>
      <c r="J835" s="9" t="s">
        <v>7261</v>
      </c>
      <c r="K835" s="9" t="s">
        <v>7440</v>
      </c>
      <c r="L835" s="8" t="s">
        <v>9</v>
      </c>
      <c r="M835" s="7" t="s">
        <v>2</v>
      </c>
      <c r="N835" s="7" t="s">
        <v>7256</v>
      </c>
      <c r="O835" s="7" t="s">
        <v>3677</v>
      </c>
      <c r="P835" s="8" t="s">
        <v>5128</v>
      </c>
    </row>
    <row r="836" spans="1:16" ht="29" customHeight="1" x14ac:dyDescent="0.45">
      <c r="A836" s="7" t="s">
        <v>1938</v>
      </c>
      <c r="B836" s="7" t="s">
        <v>3390</v>
      </c>
      <c r="C836" s="7" t="s">
        <v>7285</v>
      </c>
      <c r="D836" s="7" t="s">
        <v>7253</v>
      </c>
      <c r="E836" s="8" t="s">
        <v>9</v>
      </c>
      <c r="F836" s="8" t="s">
        <v>9</v>
      </c>
      <c r="G836" s="9" t="s">
        <v>7406</v>
      </c>
      <c r="H836" s="9" t="s">
        <v>7489</v>
      </c>
      <c r="I836" s="8" t="s">
        <v>9</v>
      </c>
      <c r="J836" s="9" t="s">
        <v>7406</v>
      </c>
      <c r="K836" s="9" t="s">
        <v>7489</v>
      </c>
      <c r="L836" s="8" t="s">
        <v>9</v>
      </c>
      <c r="M836" s="7" t="s">
        <v>2</v>
      </c>
      <c r="N836" s="7" t="s">
        <v>7256</v>
      </c>
      <c r="O836" s="7" t="s">
        <v>3678</v>
      </c>
      <c r="P836" s="8" t="s">
        <v>5129</v>
      </c>
    </row>
    <row r="837" spans="1:16" ht="29" customHeight="1" x14ac:dyDescent="0.45">
      <c r="A837" s="7" t="s">
        <v>1939</v>
      </c>
      <c r="B837" s="7" t="s">
        <v>3390</v>
      </c>
      <c r="C837" s="7" t="s">
        <v>7380</v>
      </c>
      <c r="D837" s="7" t="s">
        <v>7253</v>
      </c>
      <c r="E837" s="8" t="s">
        <v>9</v>
      </c>
      <c r="F837" s="8" t="s">
        <v>9</v>
      </c>
      <c r="G837" s="9" t="s">
        <v>7309</v>
      </c>
      <c r="H837" s="9" t="s">
        <v>7258</v>
      </c>
      <c r="I837" s="8" t="s">
        <v>9</v>
      </c>
      <c r="J837" s="9" t="s">
        <v>7309</v>
      </c>
      <c r="K837" s="9" t="s">
        <v>7258</v>
      </c>
      <c r="L837" s="8" t="s">
        <v>9</v>
      </c>
      <c r="M837" s="7" t="s">
        <v>2</v>
      </c>
      <c r="N837" s="7" t="s">
        <v>7256</v>
      </c>
      <c r="O837" s="7" t="s">
        <v>3484</v>
      </c>
      <c r="P837" s="8" t="s">
        <v>5970</v>
      </c>
    </row>
    <row r="838" spans="1:16" ht="29" customHeight="1" x14ac:dyDescent="0.45">
      <c r="A838" s="7" t="s">
        <v>2911</v>
      </c>
      <c r="B838" s="8" t="s">
        <v>9</v>
      </c>
      <c r="C838" s="7" t="s">
        <v>7262</v>
      </c>
      <c r="D838" s="8" t="s">
        <v>9</v>
      </c>
      <c r="E838" s="9" t="s">
        <v>478</v>
      </c>
      <c r="F838" s="8" t="s">
        <v>9</v>
      </c>
      <c r="G838" s="9" t="s">
        <v>7343</v>
      </c>
      <c r="H838" s="10">
        <v>6941</v>
      </c>
      <c r="I838" s="9" t="s">
        <v>7640</v>
      </c>
      <c r="J838" s="9" t="s">
        <v>7343</v>
      </c>
      <c r="K838" s="10">
        <v>6941</v>
      </c>
      <c r="L838" s="9" t="s">
        <v>7640</v>
      </c>
      <c r="M838" s="7" t="s">
        <v>3</v>
      </c>
      <c r="N838" s="7" t="s">
        <v>7256</v>
      </c>
      <c r="O838" s="7" t="s">
        <v>4632</v>
      </c>
      <c r="P838" s="8" t="s">
        <v>6940</v>
      </c>
    </row>
    <row r="839" spans="1:16" ht="29" customHeight="1" x14ac:dyDescent="0.45">
      <c r="A839" s="7" t="s">
        <v>1940</v>
      </c>
      <c r="B839" s="7" t="s">
        <v>3390</v>
      </c>
      <c r="C839" s="7" t="s">
        <v>7305</v>
      </c>
      <c r="D839" s="7" t="s">
        <v>7253</v>
      </c>
      <c r="E839" s="8" t="s">
        <v>9</v>
      </c>
      <c r="F839" s="8" t="s">
        <v>9</v>
      </c>
      <c r="G839" s="9" t="s">
        <v>7307</v>
      </c>
      <c r="H839" s="9" t="s">
        <v>7309</v>
      </c>
      <c r="I839" s="8" t="s">
        <v>9</v>
      </c>
      <c r="J839" s="9" t="s">
        <v>7307</v>
      </c>
      <c r="K839" s="9" t="s">
        <v>7309</v>
      </c>
      <c r="L839" s="8" t="s">
        <v>9</v>
      </c>
      <c r="M839" s="7" t="s">
        <v>2</v>
      </c>
      <c r="N839" s="7" t="s">
        <v>7256</v>
      </c>
      <c r="O839" s="7" t="s">
        <v>4094</v>
      </c>
      <c r="P839" s="8" t="s">
        <v>5971</v>
      </c>
    </row>
    <row r="840" spans="1:16" ht="29" customHeight="1" x14ac:dyDescent="0.45">
      <c r="A840" s="7" t="s">
        <v>683</v>
      </c>
      <c r="B840" s="7" t="s">
        <v>3106</v>
      </c>
      <c r="C840" s="7" t="s">
        <v>7262</v>
      </c>
      <c r="D840" s="7" t="s">
        <v>7263</v>
      </c>
      <c r="E840" s="9" t="s">
        <v>105</v>
      </c>
      <c r="F840" s="8" t="s">
        <v>9</v>
      </c>
      <c r="G840" s="9" t="s">
        <v>7312</v>
      </c>
      <c r="H840" s="9" t="s">
        <v>7325</v>
      </c>
      <c r="I840" s="8" t="s">
        <v>9</v>
      </c>
      <c r="J840" s="9" t="s">
        <v>7312</v>
      </c>
      <c r="K840" s="9" t="s">
        <v>7325</v>
      </c>
      <c r="L840" s="8" t="s">
        <v>9</v>
      </c>
      <c r="M840" s="7" t="s">
        <v>3</v>
      </c>
      <c r="N840" s="7" t="s">
        <v>7256</v>
      </c>
      <c r="O840" s="7" t="s">
        <v>4633</v>
      </c>
      <c r="P840" s="8" t="s">
        <v>6941</v>
      </c>
    </row>
    <row r="841" spans="1:16" ht="29" customHeight="1" x14ac:dyDescent="0.45">
      <c r="A841" s="7" t="s">
        <v>1130</v>
      </c>
      <c r="B841" s="7" t="s">
        <v>3355</v>
      </c>
      <c r="C841" s="7" t="s">
        <v>7641</v>
      </c>
      <c r="D841" s="7" t="s">
        <v>7253</v>
      </c>
      <c r="E841" s="8" t="s">
        <v>9</v>
      </c>
      <c r="F841" s="8" t="s">
        <v>9</v>
      </c>
      <c r="G841" s="9" t="s">
        <v>7354</v>
      </c>
      <c r="H841" s="9" t="s">
        <v>7319</v>
      </c>
      <c r="I841" s="8" t="s">
        <v>9</v>
      </c>
      <c r="J841" s="9" t="s">
        <v>7354</v>
      </c>
      <c r="K841" s="9" t="s">
        <v>7319</v>
      </c>
      <c r="L841" s="8" t="s">
        <v>9</v>
      </c>
      <c r="M841" s="7" t="s">
        <v>2</v>
      </c>
      <c r="N841" s="7" t="s">
        <v>7256</v>
      </c>
      <c r="O841" s="7" t="s">
        <v>3576</v>
      </c>
      <c r="P841" s="8" t="s">
        <v>5972</v>
      </c>
    </row>
    <row r="842" spans="1:16" ht="29" customHeight="1" x14ac:dyDescent="0.45">
      <c r="A842" s="7" t="s">
        <v>1131</v>
      </c>
      <c r="B842" s="7" t="s">
        <v>3355</v>
      </c>
      <c r="C842" s="7" t="s">
        <v>7285</v>
      </c>
      <c r="D842" s="7" t="s">
        <v>7253</v>
      </c>
      <c r="E842" s="8" t="s">
        <v>9</v>
      </c>
      <c r="F842" s="8" t="s">
        <v>9</v>
      </c>
      <c r="G842" s="9" t="s">
        <v>7344</v>
      </c>
      <c r="H842" s="10">
        <v>7945</v>
      </c>
      <c r="I842" s="9" t="s">
        <v>7642</v>
      </c>
      <c r="J842" s="9" t="s">
        <v>7344</v>
      </c>
      <c r="K842" s="10">
        <v>7945</v>
      </c>
      <c r="L842" s="9" t="s">
        <v>7642</v>
      </c>
      <c r="M842" s="7" t="s">
        <v>2</v>
      </c>
      <c r="N842" s="7" t="s">
        <v>7256</v>
      </c>
      <c r="O842" s="7" t="s">
        <v>3576</v>
      </c>
      <c r="P842" s="8" t="s">
        <v>5973</v>
      </c>
    </row>
    <row r="843" spans="1:16" ht="29" customHeight="1" x14ac:dyDescent="0.45">
      <c r="A843" s="7" t="s">
        <v>1132</v>
      </c>
      <c r="B843" s="7" t="s">
        <v>3355</v>
      </c>
      <c r="C843" s="7" t="s">
        <v>7285</v>
      </c>
      <c r="D843" s="7" t="s">
        <v>7253</v>
      </c>
      <c r="E843" s="8" t="s">
        <v>9</v>
      </c>
      <c r="F843" s="8" t="s">
        <v>9</v>
      </c>
      <c r="G843" s="9" t="s">
        <v>7405</v>
      </c>
      <c r="H843" s="9" t="s">
        <v>7344</v>
      </c>
      <c r="I843" s="8" t="s">
        <v>9</v>
      </c>
      <c r="J843" s="9" t="s">
        <v>7405</v>
      </c>
      <c r="K843" s="9" t="s">
        <v>7344</v>
      </c>
      <c r="L843" s="8" t="s">
        <v>9</v>
      </c>
      <c r="M843" s="7" t="s">
        <v>2</v>
      </c>
      <c r="N843" s="7" t="s">
        <v>7256</v>
      </c>
      <c r="O843" s="7" t="s">
        <v>3576</v>
      </c>
      <c r="P843" s="8" t="s">
        <v>5974</v>
      </c>
    </row>
    <row r="844" spans="1:16" ht="29" customHeight="1" x14ac:dyDescent="0.45">
      <c r="A844" s="7" t="s">
        <v>2953</v>
      </c>
      <c r="B844" s="7" t="s">
        <v>3411</v>
      </c>
      <c r="C844" s="7" t="s">
        <v>7281</v>
      </c>
      <c r="D844" s="7" t="s">
        <v>7253</v>
      </c>
      <c r="E844" s="9" t="s">
        <v>519</v>
      </c>
      <c r="F844" s="8" t="s">
        <v>9</v>
      </c>
      <c r="G844" s="10">
        <v>19998</v>
      </c>
      <c r="H844" s="10">
        <v>37591</v>
      </c>
      <c r="I844" s="8" t="s">
        <v>9</v>
      </c>
      <c r="J844" s="10">
        <v>19998</v>
      </c>
      <c r="K844" s="10">
        <v>37591</v>
      </c>
      <c r="L844" s="8" t="s">
        <v>9</v>
      </c>
      <c r="M844" s="7" t="s">
        <v>6</v>
      </c>
      <c r="N844" s="7" t="s">
        <v>7256</v>
      </c>
      <c r="O844" s="7" t="s">
        <v>4786</v>
      </c>
      <c r="P844" s="8" t="s">
        <v>7643</v>
      </c>
    </row>
    <row r="845" spans="1:16" ht="29" customHeight="1" x14ac:dyDescent="0.45">
      <c r="A845" s="7" t="s">
        <v>794</v>
      </c>
      <c r="B845" s="7" t="s">
        <v>3205</v>
      </c>
      <c r="C845" s="7" t="s">
        <v>7262</v>
      </c>
      <c r="D845" s="7" t="s">
        <v>7263</v>
      </c>
      <c r="E845" s="9" t="s">
        <v>210</v>
      </c>
      <c r="F845" s="8" t="s">
        <v>9</v>
      </c>
      <c r="G845" s="9" t="s">
        <v>7492</v>
      </c>
      <c r="H845" s="9" t="s">
        <v>7307</v>
      </c>
      <c r="I845" s="8" t="s">
        <v>9</v>
      </c>
      <c r="J845" s="9" t="s">
        <v>7492</v>
      </c>
      <c r="K845" s="9" t="s">
        <v>7307</v>
      </c>
      <c r="L845" s="8" t="s">
        <v>9</v>
      </c>
      <c r="M845" s="7" t="s">
        <v>3</v>
      </c>
      <c r="N845" s="7" t="s">
        <v>7256</v>
      </c>
      <c r="O845" s="7" t="s">
        <v>4634</v>
      </c>
      <c r="P845" s="8" t="s">
        <v>6942</v>
      </c>
    </row>
    <row r="846" spans="1:16" ht="29" customHeight="1" x14ac:dyDescent="0.45">
      <c r="A846" s="7" t="s">
        <v>1941</v>
      </c>
      <c r="B846" s="7" t="s">
        <v>3390</v>
      </c>
      <c r="C846" s="7" t="s">
        <v>7259</v>
      </c>
      <c r="D846" s="7" t="s">
        <v>7253</v>
      </c>
      <c r="E846" s="8" t="s">
        <v>9</v>
      </c>
      <c r="F846" s="8" t="s">
        <v>9</v>
      </c>
      <c r="G846" s="9" t="s">
        <v>7331</v>
      </c>
      <c r="H846" s="9" t="s">
        <v>7406</v>
      </c>
      <c r="I846" s="8" t="s">
        <v>9</v>
      </c>
      <c r="J846" s="9" t="s">
        <v>7331</v>
      </c>
      <c r="K846" s="9" t="s">
        <v>7406</v>
      </c>
      <c r="L846" s="8" t="s">
        <v>9</v>
      </c>
      <c r="M846" s="7" t="s">
        <v>2</v>
      </c>
      <c r="N846" s="7" t="s">
        <v>7256</v>
      </c>
      <c r="O846" s="7" t="s">
        <v>4095</v>
      </c>
      <c r="P846" s="8" t="s">
        <v>5975</v>
      </c>
    </row>
    <row r="847" spans="1:16" ht="29" customHeight="1" x14ac:dyDescent="0.45">
      <c r="A847" s="7" t="s">
        <v>1942</v>
      </c>
      <c r="B847" s="7" t="s">
        <v>3390</v>
      </c>
      <c r="C847" s="7" t="s">
        <v>7257</v>
      </c>
      <c r="D847" s="7" t="s">
        <v>7253</v>
      </c>
      <c r="E847" s="8" t="s">
        <v>9</v>
      </c>
      <c r="F847" s="8" t="s">
        <v>9</v>
      </c>
      <c r="G847" s="9" t="s">
        <v>7261</v>
      </c>
      <c r="H847" s="9" t="s">
        <v>7255</v>
      </c>
      <c r="I847" s="8" t="s">
        <v>9</v>
      </c>
      <c r="J847" s="9" t="s">
        <v>7261</v>
      </c>
      <c r="K847" s="9" t="s">
        <v>7255</v>
      </c>
      <c r="L847" s="8" t="s">
        <v>9</v>
      </c>
      <c r="M847" s="7" t="s">
        <v>2</v>
      </c>
      <c r="N847" s="7" t="s">
        <v>7256</v>
      </c>
      <c r="O847" s="7" t="s">
        <v>4096</v>
      </c>
      <c r="P847" s="8" t="s">
        <v>5976</v>
      </c>
    </row>
    <row r="848" spans="1:16" ht="29" customHeight="1" x14ac:dyDescent="0.45">
      <c r="A848" s="7" t="s">
        <v>1943</v>
      </c>
      <c r="B848" s="7" t="s">
        <v>3390</v>
      </c>
      <c r="C848" s="7" t="s">
        <v>7259</v>
      </c>
      <c r="D848" s="7" t="s">
        <v>7253</v>
      </c>
      <c r="E848" s="8" t="s">
        <v>9</v>
      </c>
      <c r="F848" s="8" t="s">
        <v>9</v>
      </c>
      <c r="G848" s="9" t="s">
        <v>7345</v>
      </c>
      <c r="H848" s="9" t="s">
        <v>7365</v>
      </c>
      <c r="I848" s="8" t="s">
        <v>9</v>
      </c>
      <c r="J848" s="9" t="s">
        <v>7345</v>
      </c>
      <c r="K848" s="9" t="s">
        <v>7365</v>
      </c>
      <c r="L848" s="8" t="s">
        <v>9</v>
      </c>
      <c r="M848" s="7" t="s">
        <v>2</v>
      </c>
      <c r="N848" s="7" t="s">
        <v>7256</v>
      </c>
      <c r="O848" s="7" t="s">
        <v>4097</v>
      </c>
      <c r="P848" s="8" t="s">
        <v>5977</v>
      </c>
    </row>
    <row r="849" spans="1:16" ht="29" customHeight="1" x14ac:dyDescent="0.45">
      <c r="A849" s="7" t="s">
        <v>1944</v>
      </c>
      <c r="B849" s="7" t="s">
        <v>3390</v>
      </c>
      <c r="C849" s="7" t="s">
        <v>7285</v>
      </c>
      <c r="D849" s="7" t="s">
        <v>7253</v>
      </c>
      <c r="E849" s="8" t="s">
        <v>9</v>
      </c>
      <c r="F849" s="8" t="s">
        <v>9</v>
      </c>
      <c r="G849" s="9" t="s">
        <v>7374</v>
      </c>
      <c r="H849" s="9" t="s">
        <v>7276</v>
      </c>
      <c r="I849" s="8" t="s">
        <v>9</v>
      </c>
      <c r="J849" s="9" t="s">
        <v>7374</v>
      </c>
      <c r="K849" s="9" t="s">
        <v>7276</v>
      </c>
      <c r="L849" s="8" t="s">
        <v>9</v>
      </c>
      <c r="M849" s="7" t="s">
        <v>2</v>
      </c>
      <c r="N849" s="7" t="s">
        <v>7256</v>
      </c>
      <c r="O849" s="7" t="s">
        <v>3705</v>
      </c>
      <c r="P849" s="8" t="s">
        <v>5978</v>
      </c>
    </row>
    <row r="850" spans="1:16" ht="29" customHeight="1" x14ac:dyDescent="0.45">
      <c r="A850" s="7" t="s">
        <v>1945</v>
      </c>
      <c r="B850" s="7" t="s">
        <v>3390</v>
      </c>
      <c r="C850" s="7" t="s">
        <v>7644</v>
      </c>
      <c r="D850" s="7" t="s">
        <v>7253</v>
      </c>
      <c r="E850" s="8" t="s">
        <v>9</v>
      </c>
      <c r="F850" s="8" t="s">
        <v>9</v>
      </c>
      <c r="G850" s="9" t="s">
        <v>7293</v>
      </c>
      <c r="H850" s="9" t="s">
        <v>7293</v>
      </c>
      <c r="I850" s="8" t="s">
        <v>9</v>
      </c>
      <c r="J850" s="9" t="s">
        <v>7293</v>
      </c>
      <c r="K850" s="9" t="s">
        <v>7293</v>
      </c>
      <c r="L850" s="8" t="s">
        <v>9</v>
      </c>
      <c r="M850" s="7" t="s">
        <v>2</v>
      </c>
      <c r="N850" s="7" t="s">
        <v>7256</v>
      </c>
      <c r="O850" s="7" t="s">
        <v>3679</v>
      </c>
      <c r="P850" s="8" t="s">
        <v>5132</v>
      </c>
    </row>
    <row r="851" spans="1:16" ht="29" customHeight="1" x14ac:dyDescent="0.45">
      <c r="A851" s="7" t="s">
        <v>1946</v>
      </c>
      <c r="B851" s="7" t="s">
        <v>3390</v>
      </c>
      <c r="C851" s="7" t="s">
        <v>7645</v>
      </c>
      <c r="D851" s="7" t="s">
        <v>7253</v>
      </c>
      <c r="E851" s="8" t="s">
        <v>9</v>
      </c>
      <c r="F851" s="8" t="s">
        <v>9</v>
      </c>
      <c r="G851" s="9" t="s">
        <v>7331</v>
      </c>
      <c r="H851" s="9" t="s">
        <v>7329</v>
      </c>
      <c r="I851" s="8" t="s">
        <v>9</v>
      </c>
      <c r="J851" s="9" t="s">
        <v>7331</v>
      </c>
      <c r="K851" s="9" t="s">
        <v>7329</v>
      </c>
      <c r="L851" s="8" t="s">
        <v>9</v>
      </c>
      <c r="M851" s="7" t="s">
        <v>2</v>
      </c>
      <c r="N851" s="7" t="s">
        <v>7256</v>
      </c>
      <c r="O851" s="7" t="s">
        <v>3613</v>
      </c>
      <c r="P851" s="8" t="s">
        <v>5133</v>
      </c>
    </row>
    <row r="852" spans="1:16" ht="29" customHeight="1" x14ac:dyDescent="0.45">
      <c r="A852" s="7" t="s">
        <v>1947</v>
      </c>
      <c r="B852" s="7" t="s">
        <v>3390</v>
      </c>
      <c r="C852" s="7" t="s">
        <v>7645</v>
      </c>
      <c r="D852" s="7" t="s">
        <v>7253</v>
      </c>
      <c r="E852" s="8" t="s">
        <v>9</v>
      </c>
      <c r="F852" s="8" t="s">
        <v>9</v>
      </c>
      <c r="G852" s="9" t="s">
        <v>7287</v>
      </c>
      <c r="H852" s="9" t="s">
        <v>7287</v>
      </c>
      <c r="I852" s="8" t="s">
        <v>9</v>
      </c>
      <c r="J852" s="9" t="s">
        <v>7287</v>
      </c>
      <c r="K852" s="9" t="s">
        <v>7287</v>
      </c>
      <c r="L852" s="8" t="s">
        <v>9</v>
      </c>
      <c r="M852" s="7" t="s">
        <v>2</v>
      </c>
      <c r="N852" s="7" t="s">
        <v>7256</v>
      </c>
      <c r="O852" s="7" t="s">
        <v>3613</v>
      </c>
      <c r="P852" s="8" t="s">
        <v>5134</v>
      </c>
    </row>
    <row r="853" spans="1:16" ht="29" customHeight="1" x14ac:dyDescent="0.45">
      <c r="A853" s="7" t="s">
        <v>1948</v>
      </c>
      <c r="B853" s="7" t="s">
        <v>3390</v>
      </c>
      <c r="C853" s="7" t="s">
        <v>7554</v>
      </c>
      <c r="D853" s="7" t="s">
        <v>7253</v>
      </c>
      <c r="E853" s="8" t="s">
        <v>9</v>
      </c>
      <c r="F853" s="8" t="s">
        <v>9</v>
      </c>
      <c r="G853" s="9" t="s">
        <v>7440</v>
      </c>
      <c r="H853" s="9" t="s">
        <v>7293</v>
      </c>
      <c r="I853" s="8" t="s">
        <v>9</v>
      </c>
      <c r="J853" s="9" t="s">
        <v>7440</v>
      </c>
      <c r="K853" s="9" t="s">
        <v>7293</v>
      </c>
      <c r="L853" s="8" t="s">
        <v>9</v>
      </c>
      <c r="M853" s="7" t="s">
        <v>2</v>
      </c>
      <c r="N853" s="7" t="s">
        <v>7256</v>
      </c>
      <c r="O853" s="7" t="s">
        <v>3614</v>
      </c>
      <c r="P853" s="8" t="s">
        <v>5135</v>
      </c>
    </row>
    <row r="854" spans="1:16" ht="29" customHeight="1" x14ac:dyDescent="0.45">
      <c r="A854" s="7" t="s">
        <v>1949</v>
      </c>
      <c r="B854" s="7" t="s">
        <v>3390</v>
      </c>
      <c r="C854" s="7" t="s">
        <v>7313</v>
      </c>
      <c r="D854" s="7" t="s">
        <v>7253</v>
      </c>
      <c r="E854" s="8" t="s">
        <v>9</v>
      </c>
      <c r="F854" s="8" t="s">
        <v>9</v>
      </c>
      <c r="G854" s="9" t="s">
        <v>7302</v>
      </c>
      <c r="H854" s="9" t="s">
        <v>7403</v>
      </c>
      <c r="I854" s="8" t="s">
        <v>9</v>
      </c>
      <c r="J854" s="9" t="s">
        <v>7302</v>
      </c>
      <c r="K854" s="9" t="s">
        <v>7403</v>
      </c>
      <c r="L854" s="8" t="s">
        <v>9</v>
      </c>
      <c r="M854" s="7" t="s">
        <v>2</v>
      </c>
      <c r="N854" s="7" t="s">
        <v>7256</v>
      </c>
      <c r="O854" s="7" t="s">
        <v>4098</v>
      </c>
      <c r="P854" s="8" t="s">
        <v>5979</v>
      </c>
    </row>
    <row r="855" spans="1:16" ht="29" customHeight="1" x14ac:dyDescent="0.45">
      <c r="A855" s="7" t="s">
        <v>1950</v>
      </c>
      <c r="B855" s="7" t="s">
        <v>3390</v>
      </c>
      <c r="C855" s="7" t="s">
        <v>7646</v>
      </c>
      <c r="D855" s="7" t="s">
        <v>7253</v>
      </c>
      <c r="E855" s="8" t="s">
        <v>9</v>
      </c>
      <c r="F855" s="8" t="s">
        <v>9</v>
      </c>
      <c r="G855" s="9" t="s">
        <v>7260</v>
      </c>
      <c r="H855" s="9" t="s">
        <v>7440</v>
      </c>
      <c r="I855" s="8" t="s">
        <v>9</v>
      </c>
      <c r="J855" s="9" t="s">
        <v>7260</v>
      </c>
      <c r="K855" s="9" t="s">
        <v>7440</v>
      </c>
      <c r="L855" s="8" t="s">
        <v>9</v>
      </c>
      <c r="M855" s="7" t="s">
        <v>2</v>
      </c>
      <c r="N855" s="7" t="s">
        <v>7256</v>
      </c>
      <c r="O855" s="7" t="s">
        <v>3680</v>
      </c>
      <c r="P855" s="8" t="s">
        <v>5136</v>
      </c>
    </row>
    <row r="856" spans="1:16" ht="29" customHeight="1" x14ac:dyDescent="0.45">
      <c r="A856" s="7" t="s">
        <v>1951</v>
      </c>
      <c r="B856" s="7" t="s">
        <v>3390</v>
      </c>
      <c r="C856" s="7" t="s">
        <v>7257</v>
      </c>
      <c r="D856" s="7" t="s">
        <v>7253</v>
      </c>
      <c r="E856" s="8" t="s">
        <v>9</v>
      </c>
      <c r="F856" s="8" t="s">
        <v>9</v>
      </c>
      <c r="G856" s="9" t="s">
        <v>7255</v>
      </c>
      <c r="H856" s="9" t="s">
        <v>7293</v>
      </c>
      <c r="I856" s="8" t="s">
        <v>9</v>
      </c>
      <c r="J856" s="9" t="s">
        <v>7255</v>
      </c>
      <c r="K856" s="9" t="s">
        <v>7293</v>
      </c>
      <c r="L856" s="8" t="s">
        <v>9</v>
      </c>
      <c r="M856" s="7" t="s">
        <v>2</v>
      </c>
      <c r="N856" s="7" t="s">
        <v>7256</v>
      </c>
      <c r="O856" s="7" t="s">
        <v>4099</v>
      </c>
      <c r="P856" s="8" t="s">
        <v>5980</v>
      </c>
    </row>
    <row r="857" spans="1:16" ht="29" customHeight="1" x14ac:dyDescent="0.45">
      <c r="A857" s="7" t="s">
        <v>1952</v>
      </c>
      <c r="B857" s="7" t="s">
        <v>3390</v>
      </c>
      <c r="C857" s="7" t="s">
        <v>7285</v>
      </c>
      <c r="D857" s="7" t="s">
        <v>7253</v>
      </c>
      <c r="E857" s="8" t="s">
        <v>9</v>
      </c>
      <c r="F857" s="8" t="s">
        <v>9</v>
      </c>
      <c r="G857" s="9" t="s">
        <v>7291</v>
      </c>
      <c r="H857" s="9" t="s">
        <v>7291</v>
      </c>
      <c r="I857" s="8" t="s">
        <v>9</v>
      </c>
      <c r="J857" s="9" t="s">
        <v>7291</v>
      </c>
      <c r="K857" s="9" t="s">
        <v>7291</v>
      </c>
      <c r="L857" s="8" t="s">
        <v>9</v>
      </c>
      <c r="M857" s="7" t="s">
        <v>2</v>
      </c>
      <c r="N857" s="7" t="s">
        <v>7256</v>
      </c>
      <c r="O857" s="7" t="s">
        <v>3681</v>
      </c>
      <c r="P857" s="8" t="s">
        <v>5137</v>
      </c>
    </row>
    <row r="858" spans="1:16" ht="29" customHeight="1" x14ac:dyDescent="0.45">
      <c r="A858" s="7" t="s">
        <v>1953</v>
      </c>
      <c r="B858" s="7" t="s">
        <v>3390</v>
      </c>
      <c r="C858" s="7" t="s">
        <v>7645</v>
      </c>
      <c r="D858" s="7" t="s">
        <v>7253</v>
      </c>
      <c r="E858" s="8" t="s">
        <v>9</v>
      </c>
      <c r="F858" s="8" t="s">
        <v>9</v>
      </c>
      <c r="G858" s="9" t="s">
        <v>7309</v>
      </c>
      <c r="H858" s="9" t="s">
        <v>7286</v>
      </c>
      <c r="I858" s="8" t="s">
        <v>9</v>
      </c>
      <c r="J858" s="9" t="s">
        <v>7309</v>
      </c>
      <c r="K858" s="9" t="s">
        <v>7286</v>
      </c>
      <c r="L858" s="8" t="s">
        <v>9</v>
      </c>
      <c r="M858" s="7" t="s">
        <v>2</v>
      </c>
      <c r="N858" s="7" t="s">
        <v>7256</v>
      </c>
      <c r="O858" s="7" t="s">
        <v>3613</v>
      </c>
      <c r="P858" s="8" t="s">
        <v>5138</v>
      </c>
    </row>
    <row r="859" spans="1:16" ht="29" customHeight="1" x14ac:dyDescent="0.45">
      <c r="A859" s="7" t="s">
        <v>1954</v>
      </c>
      <c r="B859" s="7" t="s">
        <v>3390</v>
      </c>
      <c r="C859" s="7" t="s">
        <v>7647</v>
      </c>
      <c r="D859" s="7" t="s">
        <v>7253</v>
      </c>
      <c r="E859" s="8" t="s">
        <v>9</v>
      </c>
      <c r="F859" s="8" t="s">
        <v>9</v>
      </c>
      <c r="G859" s="9" t="s">
        <v>7254</v>
      </c>
      <c r="H859" s="9" t="s">
        <v>7307</v>
      </c>
      <c r="I859" s="8" t="s">
        <v>9</v>
      </c>
      <c r="J859" s="9" t="s">
        <v>7254</v>
      </c>
      <c r="K859" s="9" t="s">
        <v>7307</v>
      </c>
      <c r="L859" s="8" t="s">
        <v>9</v>
      </c>
      <c r="M859" s="7" t="s">
        <v>2</v>
      </c>
      <c r="N859" s="7" t="s">
        <v>7256</v>
      </c>
      <c r="O859" s="7" t="s">
        <v>4100</v>
      </c>
      <c r="P859" s="8" t="s">
        <v>5981</v>
      </c>
    </row>
    <row r="860" spans="1:16" ht="29" customHeight="1" x14ac:dyDescent="0.45">
      <c r="A860" s="7" t="s">
        <v>1955</v>
      </c>
      <c r="B860" s="7" t="s">
        <v>3390</v>
      </c>
      <c r="C860" s="7" t="s">
        <v>7373</v>
      </c>
      <c r="D860" s="7" t="s">
        <v>7253</v>
      </c>
      <c r="E860" s="8" t="s">
        <v>9</v>
      </c>
      <c r="F860" s="8" t="s">
        <v>9</v>
      </c>
      <c r="G860" s="9" t="s">
        <v>7254</v>
      </c>
      <c r="H860" s="9" t="s">
        <v>7255</v>
      </c>
      <c r="I860" s="8" t="s">
        <v>9</v>
      </c>
      <c r="J860" s="9" t="s">
        <v>7254</v>
      </c>
      <c r="K860" s="9" t="s">
        <v>7255</v>
      </c>
      <c r="L860" s="8" t="s">
        <v>9</v>
      </c>
      <c r="M860" s="7" t="s">
        <v>2</v>
      </c>
      <c r="N860" s="7" t="s">
        <v>7256</v>
      </c>
      <c r="O860" s="7" t="s">
        <v>3561</v>
      </c>
      <c r="P860" s="8" t="s">
        <v>5130</v>
      </c>
    </row>
    <row r="861" spans="1:16" ht="29" customHeight="1" x14ac:dyDescent="0.45">
      <c r="A861" s="7" t="s">
        <v>1956</v>
      </c>
      <c r="B861" s="7" t="s">
        <v>3390</v>
      </c>
      <c r="C861" s="7" t="s">
        <v>7373</v>
      </c>
      <c r="D861" s="7" t="s">
        <v>7253</v>
      </c>
      <c r="E861" s="8" t="s">
        <v>9</v>
      </c>
      <c r="F861" s="8" t="s">
        <v>9</v>
      </c>
      <c r="G861" s="9" t="s">
        <v>7440</v>
      </c>
      <c r="H861" s="9" t="s">
        <v>7440</v>
      </c>
      <c r="I861" s="8" t="s">
        <v>9</v>
      </c>
      <c r="J861" s="9" t="s">
        <v>7440</v>
      </c>
      <c r="K861" s="9" t="s">
        <v>7440</v>
      </c>
      <c r="L861" s="8" t="s">
        <v>9</v>
      </c>
      <c r="M861" s="7" t="s">
        <v>2</v>
      </c>
      <c r="N861" s="7" t="s">
        <v>7256</v>
      </c>
      <c r="O861" s="7" t="s">
        <v>3561</v>
      </c>
      <c r="P861" s="8" t="s">
        <v>5131</v>
      </c>
    </row>
    <row r="862" spans="1:16" ht="29" customHeight="1" x14ac:dyDescent="0.45">
      <c r="A862" s="7" t="s">
        <v>1957</v>
      </c>
      <c r="B862" s="7" t="s">
        <v>3390</v>
      </c>
      <c r="C862" s="7" t="s">
        <v>7285</v>
      </c>
      <c r="D862" s="7" t="s">
        <v>7253</v>
      </c>
      <c r="E862" s="8" t="s">
        <v>9</v>
      </c>
      <c r="F862" s="8" t="s">
        <v>9</v>
      </c>
      <c r="G862" s="9" t="s">
        <v>7428</v>
      </c>
      <c r="H862" s="9" t="s">
        <v>7345</v>
      </c>
      <c r="I862" s="8" t="s">
        <v>9</v>
      </c>
      <c r="J862" s="9" t="s">
        <v>7428</v>
      </c>
      <c r="K862" s="9" t="s">
        <v>7345</v>
      </c>
      <c r="L862" s="8" t="s">
        <v>9</v>
      </c>
      <c r="M862" s="7" t="s">
        <v>2</v>
      </c>
      <c r="N862" s="7" t="s">
        <v>7256</v>
      </c>
      <c r="O862" s="7" t="s">
        <v>3682</v>
      </c>
      <c r="P862" s="8" t="s">
        <v>5139</v>
      </c>
    </row>
    <row r="863" spans="1:16" ht="29" customHeight="1" x14ac:dyDescent="0.45">
      <c r="A863" s="7" t="s">
        <v>1958</v>
      </c>
      <c r="B863" s="7" t="s">
        <v>3390</v>
      </c>
      <c r="C863" s="7" t="s">
        <v>7380</v>
      </c>
      <c r="D863" s="7" t="s">
        <v>7253</v>
      </c>
      <c r="E863" s="8" t="s">
        <v>9</v>
      </c>
      <c r="F863" s="8" t="s">
        <v>9</v>
      </c>
      <c r="G863" s="9" t="s">
        <v>7293</v>
      </c>
      <c r="H863" s="9" t="s">
        <v>7296</v>
      </c>
      <c r="I863" s="8" t="s">
        <v>9</v>
      </c>
      <c r="J863" s="9" t="s">
        <v>7293</v>
      </c>
      <c r="K863" s="9" t="s">
        <v>7296</v>
      </c>
      <c r="L863" s="8" t="s">
        <v>9</v>
      </c>
      <c r="M863" s="7" t="s">
        <v>2</v>
      </c>
      <c r="N863" s="7" t="s">
        <v>7256</v>
      </c>
      <c r="O863" s="7" t="s">
        <v>3683</v>
      </c>
      <c r="P863" s="8" t="s">
        <v>5140</v>
      </c>
    </row>
    <row r="864" spans="1:16" ht="29" customHeight="1" x14ac:dyDescent="0.45">
      <c r="A864" s="7" t="s">
        <v>1959</v>
      </c>
      <c r="B864" s="7" t="s">
        <v>3390</v>
      </c>
      <c r="C864" s="7" t="s">
        <v>7259</v>
      </c>
      <c r="D864" s="7" t="s">
        <v>7253</v>
      </c>
      <c r="E864" s="8" t="s">
        <v>9</v>
      </c>
      <c r="F864" s="8" t="s">
        <v>9</v>
      </c>
      <c r="G864" s="10">
        <v>803</v>
      </c>
      <c r="H864" s="10">
        <v>936</v>
      </c>
      <c r="I864" s="8" t="s">
        <v>9</v>
      </c>
      <c r="J864" s="10">
        <v>803</v>
      </c>
      <c r="K864" s="10">
        <v>936</v>
      </c>
      <c r="L864" s="8" t="s">
        <v>9</v>
      </c>
      <c r="M864" s="7" t="s">
        <v>2</v>
      </c>
      <c r="N864" s="7" t="s">
        <v>7256</v>
      </c>
      <c r="O864" s="7" t="s">
        <v>3684</v>
      </c>
      <c r="P864" s="8" t="s">
        <v>5141</v>
      </c>
    </row>
    <row r="865" spans="1:16" ht="29" customHeight="1" x14ac:dyDescent="0.45">
      <c r="A865" s="7" t="s">
        <v>1960</v>
      </c>
      <c r="B865" s="7" t="s">
        <v>3390</v>
      </c>
      <c r="C865" s="7" t="s">
        <v>7285</v>
      </c>
      <c r="D865" s="7" t="s">
        <v>7253</v>
      </c>
      <c r="E865" s="8" t="s">
        <v>9</v>
      </c>
      <c r="F865" s="8" t="s">
        <v>9</v>
      </c>
      <c r="G865" s="9" t="s">
        <v>7314</v>
      </c>
      <c r="H865" s="9" t="s">
        <v>7487</v>
      </c>
      <c r="I865" s="8" t="s">
        <v>9</v>
      </c>
      <c r="J865" s="9" t="s">
        <v>7314</v>
      </c>
      <c r="K865" s="9" t="s">
        <v>7487</v>
      </c>
      <c r="L865" s="8" t="s">
        <v>9</v>
      </c>
      <c r="M865" s="7" t="s">
        <v>2</v>
      </c>
      <c r="N865" s="7" t="s">
        <v>7256</v>
      </c>
      <c r="O865" s="7" t="s">
        <v>3487</v>
      </c>
      <c r="P865" s="8" t="s">
        <v>5982</v>
      </c>
    </row>
    <row r="866" spans="1:16" ht="29" customHeight="1" x14ac:dyDescent="0.45">
      <c r="A866" s="7" t="s">
        <v>1961</v>
      </c>
      <c r="B866" s="7" t="s">
        <v>3390</v>
      </c>
      <c r="C866" s="7" t="s">
        <v>7259</v>
      </c>
      <c r="D866" s="7" t="s">
        <v>7253</v>
      </c>
      <c r="E866" s="8" t="s">
        <v>9</v>
      </c>
      <c r="F866" s="8" t="s">
        <v>9</v>
      </c>
      <c r="G866" s="9" t="s">
        <v>7427</v>
      </c>
      <c r="H866" s="9" t="s">
        <v>7358</v>
      </c>
      <c r="I866" s="8" t="s">
        <v>9</v>
      </c>
      <c r="J866" s="9" t="s">
        <v>7427</v>
      </c>
      <c r="K866" s="9" t="s">
        <v>7358</v>
      </c>
      <c r="L866" s="8" t="s">
        <v>9</v>
      </c>
      <c r="M866" s="7" t="s">
        <v>2</v>
      </c>
      <c r="N866" s="7" t="s">
        <v>7256</v>
      </c>
      <c r="O866" s="7" t="s">
        <v>4101</v>
      </c>
      <c r="P866" s="8" t="s">
        <v>5983</v>
      </c>
    </row>
    <row r="867" spans="1:16" ht="29" customHeight="1" x14ac:dyDescent="0.45">
      <c r="A867" s="7" t="s">
        <v>1962</v>
      </c>
      <c r="B867" s="7" t="s">
        <v>3390</v>
      </c>
      <c r="C867" s="7" t="s">
        <v>7285</v>
      </c>
      <c r="D867" s="7" t="s">
        <v>7253</v>
      </c>
      <c r="E867" s="8" t="s">
        <v>9</v>
      </c>
      <c r="F867" s="8" t="s">
        <v>9</v>
      </c>
      <c r="G867" s="9" t="s">
        <v>7376</v>
      </c>
      <c r="H867" s="9" t="s">
        <v>7279</v>
      </c>
      <c r="I867" s="8" t="s">
        <v>9</v>
      </c>
      <c r="J867" s="9" t="s">
        <v>7376</v>
      </c>
      <c r="K867" s="9" t="s">
        <v>7279</v>
      </c>
      <c r="L867" s="8" t="s">
        <v>9</v>
      </c>
      <c r="M867" s="7" t="s">
        <v>2</v>
      </c>
      <c r="N867" s="7" t="s">
        <v>7256</v>
      </c>
      <c r="O867" s="7" t="s">
        <v>4102</v>
      </c>
      <c r="P867" s="8" t="s">
        <v>5984</v>
      </c>
    </row>
    <row r="868" spans="1:16" ht="29" customHeight="1" x14ac:dyDescent="0.45">
      <c r="A868" s="7" t="s">
        <v>1458</v>
      </c>
      <c r="B868" s="7" t="s">
        <v>3389</v>
      </c>
      <c r="C868" s="7" t="s">
        <v>7257</v>
      </c>
      <c r="D868" s="7" t="s">
        <v>7253</v>
      </c>
      <c r="E868" s="8" t="s">
        <v>9</v>
      </c>
      <c r="F868" s="8" t="s">
        <v>9</v>
      </c>
      <c r="G868" s="9" t="s">
        <v>7393</v>
      </c>
      <c r="H868" s="9" t="s">
        <v>7298</v>
      </c>
      <c r="I868" s="8" t="s">
        <v>9</v>
      </c>
      <c r="J868" s="9" t="s">
        <v>7393</v>
      </c>
      <c r="K868" s="9" t="s">
        <v>7298</v>
      </c>
      <c r="L868" s="8" t="s">
        <v>9</v>
      </c>
      <c r="M868" s="7" t="s">
        <v>2</v>
      </c>
      <c r="N868" s="7" t="s">
        <v>7256</v>
      </c>
      <c r="O868" s="7" t="s">
        <v>3685</v>
      </c>
      <c r="P868" s="8" t="s">
        <v>5142</v>
      </c>
    </row>
    <row r="869" spans="1:16" ht="29" customHeight="1" x14ac:dyDescent="0.45">
      <c r="A869" s="7" t="s">
        <v>1963</v>
      </c>
      <c r="B869" s="7" t="s">
        <v>3390</v>
      </c>
      <c r="C869" s="7" t="s">
        <v>7259</v>
      </c>
      <c r="D869" s="7" t="s">
        <v>7253</v>
      </c>
      <c r="E869" s="8" t="s">
        <v>9</v>
      </c>
      <c r="F869" s="8" t="s">
        <v>9</v>
      </c>
      <c r="G869" s="9" t="s">
        <v>7303</v>
      </c>
      <c r="H869" s="9" t="s">
        <v>7303</v>
      </c>
      <c r="I869" s="8" t="s">
        <v>9</v>
      </c>
      <c r="J869" s="9" t="s">
        <v>7303</v>
      </c>
      <c r="K869" s="9" t="s">
        <v>7303</v>
      </c>
      <c r="L869" s="8" t="s">
        <v>9</v>
      </c>
      <c r="M869" s="7" t="s">
        <v>2</v>
      </c>
      <c r="N869" s="7" t="s">
        <v>7256</v>
      </c>
      <c r="O869" s="7" t="s">
        <v>3686</v>
      </c>
      <c r="P869" s="8" t="s">
        <v>5143</v>
      </c>
    </row>
    <row r="870" spans="1:16" ht="29" customHeight="1" x14ac:dyDescent="0.45">
      <c r="A870" s="7" t="s">
        <v>915</v>
      </c>
      <c r="B870" s="7" t="s">
        <v>3309</v>
      </c>
      <c r="C870" s="7" t="s">
        <v>7262</v>
      </c>
      <c r="D870" s="7" t="s">
        <v>7263</v>
      </c>
      <c r="E870" s="9" t="s">
        <v>323</v>
      </c>
      <c r="F870" s="8" t="s">
        <v>9</v>
      </c>
      <c r="G870" s="9" t="s">
        <v>7264</v>
      </c>
      <c r="H870" s="9" t="s">
        <v>7405</v>
      </c>
      <c r="I870" s="9" t="s">
        <v>7648</v>
      </c>
      <c r="J870" s="9" t="s">
        <v>7264</v>
      </c>
      <c r="K870" s="9" t="s">
        <v>7405</v>
      </c>
      <c r="L870" s="9" t="s">
        <v>7648</v>
      </c>
      <c r="M870" s="7" t="s">
        <v>3</v>
      </c>
      <c r="N870" s="7" t="s">
        <v>7256</v>
      </c>
      <c r="O870" s="7" t="s">
        <v>4466</v>
      </c>
      <c r="P870" s="8" t="s">
        <v>6749</v>
      </c>
    </row>
    <row r="871" spans="1:16" ht="29" customHeight="1" x14ac:dyDescent="0.45">
      <c r="A871" s="7" t="s">
        <v>1964</v>
      </c>
      <c r="B871" s="7" t="s">
        <v>3390</v>
      </c>
      <c r="C871" s="7" t="s">
        <v>7649</v>
      </c>
      <c r="D871" s="7" t="s">
        <v>7253</v>
      </c>
      <c r="E871" s="8" t="s">
        <v>9</v>
      </c>
      <c r="F871" s="8" t="s">
        <v>9</v>
      </c>
      <c r="G871" s="9" t="s">
        <v>7374</v>
      </c>
      <c r="H871" s="9" t="s">
        <v>7391</v>
      </c>
      <c r="I871" s="8" t="s">
        <v>9</v>
      </c>
      <c r="J871" s="9" t="s">
        <v>7374</v>
      </c>
      <c r="K871" s="9" t="s">
        <v>7391</v>
      </c>
      <c r="L871" s="8" t="s">
        <v>9</v>
      </c>
      <c r="M871" s="7" t="s">
        <v>2</v>
      </c>
      <c r="N871" s="7" t="s">
        <v>7256</v>
      </c>
      <c r="O871" s="7" t="s">
        <v>3562</v>
      </c>
      <c r="P871" s="8" t="s">
        <v>5985</v>
      </c>
    </row>
    <row r="872" spans="1:16" ht="29" customHeight="1" x14ac:dyDescent="0.45">
      <c r="A872" s="7" t="s">
        <v>791</v>
      </c>
      <c r="B872" s="7" t="s">
        <v>3203</v>
      </c>
      <c r="C872" s="7" t="s">
        <v>7262</v>
      </c>
      <c r="D872" s="7" t="s">
        <v>7263</v>
      </c>
      <c r="E872" s="9" t="s">
        <v>207</v>
      </c>
      <c r="F872" s="8" t="s">
        <v>9</v>
      </c>
      <c r="G872" s="9" t="s">
        <v>7391</v>
      </c>
      <c r="H872" s="9" t="s">
        <v>7367</v>
      </c>
      <c r="I872" s="8" t="s">
        <v>9</v>
      </c>
      <c r="J872" s="9" t="s">
        <v>7391</v>
      </c>
      <c r="K872" s="9" t="s">
        <v>7367</v>
      </c>
      <c r="L872" s="8" t="s">
        <v>9</v>
      </c>
      <c r="M872" s="7" t="s">
        <v>3</v>
      </c>
      <c r="N872" s="7" t="s">
        <v>7256</v>
      </c>
      <c r="O872" s="7" t="s">
        <v>4475</v>
      </c>
      <c r="P872" s="8" t="s">
        <v>6750</v>
      </c>
    </row>
    <row r="873" spans="1:16" ht="29" customHeight="1" x14ac:dyDescent="0.45">
      <c r="A873" s="7" t="s">
        <v>838</v>
      </c>
      <c r="B873" s="7" t="s">
        <v>3242</v>
      </c>
      <c r="C873" s="7" t="s">
        <v>7262</v>
      </c>
      <c r="D873" s="7" t="s">
        <v>7263</v>
      </c>
      <c r="E873" s="9" t="s">
        <v>252</v>
      </c>
      <c r="F873" s="8" t="s">
        <v>9</v>
      </c>
      <c r="G873" s="9" t="s">
        <v>7455</v>
      </c>
      <c r="H873" s="9" t="s">
        <v>7650</v>
      </c>
      <c r="I873" s="8" t="s">
        <v>9</v>
      </c>
      <c r="J873" s="9" t="s">
        <v>7455</v>
      </c>
      <c r="K873" s="9" t="s">
        <v>7650</v>
      </c>
      <c r="L873" s="8" t="s">
        <v>9</v>
      </c>
      <c r="M873" s="7" t="s">
        <v>3</v>
      </c>
      <c r="N873" s="7" t="s">
        <v>7256</v>
      </c>
      <c r="O873" s="7" t="s">
        <v>4635</v>
      </c>
      <c r="P873" s="8" t="s">
        <v>6943</v>
      </c>
    </row>
    <row r="874" spans="1:16" ht="29" customHeight="1" x14ac:dyDescent="0.45">
      <c r="A874" s="7" t="s">
        <v>1965</v>
      </c>
      <c r="B874" s="7" t="s">
        <v>3390</v>
      </c>
      <c r="C874" s="7" t="s">
        <v>7522</v>
      </c>
      <c r="D874" s="7" t="s">
        <v>7253</v>
      </c>
      <c r="E874" s="8" t="s">
        <v>9</v>
      </c>
      <c r="F874" s="8" t="s">
        <v>9</v>
      </c>
      <c r="G874" s="9" t="s">
        <v>7427</v>
      </c>
      <c r="H874" s="9" t="s">
        <v>7427</v>
      </c>
      <c r="I874" s="8" t="s">
        <v>9</v>
      </c>
      <c r="J874" s="9" t="s">
        <v>7427</v>
      </c>
      <c r="K874" s="9" t="s">
        <v>7427</v>
      </c>
      <c r="L874" s="8" t="s">
        <v>9</v>
      </c>
      <c r="M874" s="7" t="s">
        <v>2</v>
      </c>
      <c r="N874" s="7" t="s">
        <v>7256</v>
      </c>
      <c r="O874" s="7" t="s">
        <v>3687</v>
      </c>
      <c r="P874" s="8" t="s">
        <v>5144</v>
      </c>
    </row>
    <row r="875" spans="1:16" ht="29" customHeight="1" x14ac:dyDescent="0.45">
      <c r="A875" s="7" t="s">
        <v>1966</v>
      </c>
      <c r="B875" s="7" t="s">
        <v>3390</v>
      </c>
      <c r="C875" s="7" t="s">
        <v>7259</v>
      </c>
      <c r="D875" s="7" t="s">
        <v>7253</v>
      </c>
      <c r="E875" s="8" t="s">
        <v>9</v>
      </c>
      <c r="F875" s="8" t="s">
        <v>9</v>
      </c>
      <c r="G875" s="9" t="s">
        <v>7403</v>
      </c>
      <c r="H875" s="9" t="s">
        <v>7291</v>
      </c>
      <c r="I875" s="8" t="s">
        <v>9</v>
      </c>
      <c r="J875" s="9" t="s">
        <v>7403</v>
      </c>
      <c r="K875" s="9" t="s">
        <v>7291</v>
      </c>
      <c r="L875" s="8" t="s">
        <v>9</v>
      </c>
      <c r="M875" s="7" t="s">
        <v>2</v>
      </c>
      <c r="N875" s="7" t="s">
        <v>7256</v>
      </c>
      <c r="O875" s="7" t="s">
        <v>3688</v>
      </c>
      <c r="P875" s="8" t="s">
        <v>5145</v>
      </c>
    </row>
    <row r="876" spans="1:16" ht="29" customHeight="1" x14ac:dyDescent="0.45">
      <c r="A876" s="7" t="s">
        <v>2997</v>
      </c>
      <c r="B876" s="7" t="s">
        <v>3449</v>
      </c>
      <c r="C876" s="7" t="s">
        <v>7257</v>
      </c>
      <c r="D876" s="7" t="s">
        <v>7253</v>
      </c>
      <c r="E876" s="9" t="s">
        <v>569</v>
      </c>
      <c r="F876" s="8" t="s">
        <v>9</v>
      </c>
      <c r="G876" s="10">
        <v>26085</v>
      </c>
      <c r="H876" s="10">
        <v>40299</v>
      </c>
      <c r="I876" s="8" t="s">
        <v>9</v>
      </c>
      <c r="J876" s="10">
        <v>26085</v>
      </c>
      <c r="K876" s="10">
        <v>40299</v>
      </c>
      <c r="L876" s="8" t="s">
        <v>9</v>
      </c>
      <c r="M876" s="7" t="s">
        <v>2</v>
      </c>
      <c r="N876" s="7" t="s">
        <v>7256</v>
      </c>
      <c r="O876" s="7" t="s">
        <v>4781</v>
      </c>
      <c r="P876" s="8" t="s">
        <v>7195</v>
      </c>
    </row>
    <row r="877" spans="1:16" ht="29" customHeight="1" x14ac:dyDescent="0.45">
      <c r="A877" s="7" t="s">
        <v>2810</v>
      </c>
      <c r="B877" s="7" t="s">
        <v>3391</v>
      </c>
      <c r="C877" s="7" t="s">
        <v>7259</v>
      </c>
      <c r="D877" s="7" t="s">
        <v>7253</v>
      </c>
      <c r="E877" s="8" t="s">
        <v>9</v>
      </c>
      <c r="F877" s="8" t="s">
        <v>9</v>
      </c>
      <c r="G877" s="9" t="s">
        <v>7637</v>
      </c>
      <c r="H877" s="9" t="s">
        <v>7409</v>
      </c>
      <c r="I877" s="8" t="s">
        <v>9</v>
      </c>
      <c r="J877" s="9" t="s">
        <v>7637</v>
      </c>
      <c r="K877" s="9" t="s">
        <v>7409</v>
      </c>
      <c r="L877" s="8" t="s">
        <v>9</v>
      </c>
      <c r="M877" s="7" t="s">
        <v>2</v>
      </c>
      <c r="N877" s="7" t="s">
        <v>7256</v>
      </c>
      <c r="O877" s="7" t="s">
        <v>4103</v>
      </c>
      <c r="P877" s="8" t="s">
        <v>5986</v>
      </c>
    </row>
    <row r="878" spans="1:16" ht="29" customHeight="1" x14ac:dyDescent="0.45">
      <c r="A878" s="7" t="s">
        <v>1967</v>
      </c>
      <c r="B878" s="7" t="s">
        <v>3390</v>
      </c>
      <c r="C878" s="7" t="s">
        <v>7259</v>
      </c>
      <c r="D878" s="7" t="s">
        <v>7253</v>
      </c>
      <c r="E878" s="8" t="s">
        <v>9</v>
      </c>
      <c r="F878" s="8" t="s">
        <v>9</v>
      </c>
      <c r="G878" s="9" t="s">
        <v>7490</v>
      </c>
      <c r="H878" s="9" t="s">
        <v>7487</v>
      </c>
      <c r="I878" s="8" t="s">
        <v>9</v>
      </c>
      <c r="J878" s="9" t="s">
        <v>7490</v>
      </c>
      <c r="K878" s="9" t="s">
        <v>7487</v>
      </c>
      <c r="L878" s="8" t="s">
        <v>9</v>
      </c>
      <c r="M878" s="7" t="s">
        <v>2</v>
      </c>
      <c r="N878" s="7" t="s">
        <v>7256</v>
      </c>
      <c r="O878" s="7" t="s">
        <v>4103</v>
      </c>
      <c r="P878" s="8" t="s">
        <v>5987</v>
      </c>
    </row>
    <row r="879" spans="1:16" ht="29" customHeight="1" x14ac:dyDescent="0.45">
      <c r="A879" s="7" t="s">
        <v>1968</v>
      </c>
      <c r="B879" s="7" t="s">
        <v>3390</v>
      </c>
      <c r="C879" s="7" t="s">
        <v>7257</v>
      </c>
      <c r="D879" s="7" t="s">
        <v>7253</v>
      </c>
      <c r="E879" s="8" t="s">
        <v>9</v>
      </c>
      <c r="F879" s="8" t="s">
        <v>9</v>
      </c>
      <c r="G879" s="9" t="s">
        <v>7258</v>
      </c>
      <c r="H879" s="9" t="s">
        <v>7427</v>
      </c>
      <c r="I879" s="9" t="s">
        <v>7651</v>
      </c>
      <c r="J879" s="9" t="s">
        <v>7258</v>
      </c>
      <c r="K879" s="9" t="s">
        <v>7427</v>
      </c>
      <c r="L879" s="9" t="s">
        <v>7651</v>
      </c>
      <c r="M879" s="7" t="s">
        <v>2</v>
      </c>
      <c r="N879" s="7" t="s">
        <v>7256</v>
      </c>
      <c r="O879" s="7" t="s">
        <v>4104</v>
      </c>
      <c r="P879" s="8" t="s">
        <v>5988</v>
      </c>
    </row>
    <row r="880" spans="1:16" ht="29" customHeight="1" x14ac:dyDescent="0.45">
      <c r="A880" s="7" t="s">
        <v>1969</v>
      </c>
      <c r="B880" s="7" t="s">
        <v>3390</v>
      </c>
      <c r="C880" s="7" t="s">
        <v>7259</v>
      </c>
      <c r="D880" s="7" t="s">
        <v>7253</v>
      </c>
      <c r="E880" s="8" t="s">
        <v>9</v>
      </c>
      <c r="F880" s="8" t="s">
        <v>9</v>
      </c>
      <c r="G880" s="9" t="s">
        <v>7346</v>
      </c>
      <c r="H880" s="9" t="s">
        <v>7280</v>
      </c>
      <c r="I880" s="8" t="s">
        <v>9</v>
      </c>
      <c r="J880" s="9" t="s">
        <v>7346</v>
      </c>
      <c r="K880" s="9" t="s">
        <v>7280</v>
      </c>
      <c r="L880" s="8" t="s">
        <v>9</v>
      </c>
      <c r="M880" s="7" t="s">
        <v>2</v>
      </c>
      <c r="N880" s="7" t="s">
        <v>7256</v>
      </c>
      <c r="O880" s="7" t="s">
        <v>4105</v>
      </c>
      <c r="P880" s="8" t="s">
        <v>5989</v>
      </c>
    </row>
    <row r="881" spans="1:16" ht="29" customHeight="1" x14ac:dyDescent="0.45">
      <c r="A881" s="7" t="s">
        <v>1970</v>
      </c>
      <c r="B881" s="7" t="s">
        <v>3390</v>
      </c>
      <c r="C881" s="7" t="s">
        <v>7285</v>
      </c>
      <c r="D881" s="7" t="s">
        <v>7253</v>
      </c>
      <c r="E881" s="8" t="s">
        <v>9</v>
      </c>
      <c r="F881" s="8" t="s">
        <v>9</v>
      </c>
      <c r="G881" s="9" t="s">
        <v>7391</v>
      </c>
      <c r="H881" s="9" t="s">
        <v>7391</v>
      </c>
      <c r="I881" s="8" t="s">
        <v>9</v>
      </c>
      <c r="J881" s="9" t="s">
        <v>7391</v>
      </c>
      <c r="K881" s="9" t="s">
        <v>7391</v>
      </c>
      <c r="L881" s="8" t="s">
        <v>9</v>
      </c>
      <c r="M881" s="7" t="s">
        <v>2</v>
      </c>
      <c r="N881" s="7" t="s">
        <v>7256</v>
      </c>
      <c r="O881" s="7" t="s">
        <v>4061</v>
      </c>
      <c r="P881" s="8" t="s">
        <v>5990</v>
      </c>
    </row>
    <row r="882" spans="1:16" ht="29" customHeight="1" x14ac:dyDescent="0.45">
      <c r="A882" s="7" t="s">
        <v>1971</v>
      </c>
      <c r="B882" s="7" t="s">
        <v>3390</v>
      </c>
      <c r="C882" s="7" t="s">
        <v>7652</v>
      </c>
      <c r="D882" s="7" t="s">
        <v>7253</v>
      </c>
      <c r="E882" s="8" t="s">
        <v>9</v>
      </c>
      <c r="F882" s="8" t="s">
        <v>9</v>
      </c>
      <c r="G882" s="9" t="s">
        <v>7297</v>
      </c>
      <c r="H882" s="9" t="s">
        <v>7294</v>
      </c>
      <c r="I882" s="8" t="s">
        <v>9</v>
      </c>
      <c r="J882" s="9" t="s">
        <v>7297</v>
      </c>
      <c r="K882" s="9" t="s">
        <v>7294</v>
      </c>
      <c r="L882" s="8" t="s">
        <v>9</v>
      </c>
      <c r="M882" s="7" t="s">
        <v>2</v>
      </c>
      <c r="N882" s="7" t="s">
        <v>7256</v>
      </c>
      <c r="O882" s="7" t="s">
        <v>3689</v>
      </c>
      <c r="P882" s="8" t="s">
        <v>5146</v>
      </c>
    </row>
    <row r="883" spans="1:16" ht="29" customHeight="1" x14ac:dyDescent="0.45">
      <c r="A883" s="7" t="s">
        <v>1972</v>
      </c>
      <c r="B883" s="7" t="s">
        <v>3390</v>
      </c>
      <c r="C883" s="7" t="s">
        <v>7257</v>
      </c>
      <c r="D883" s="7" t="s">
        <v>7253</v>
      </c>
      <c r="E883" s="8" t="s">
        <v>9</v>
      </c>
      <c r="F883" s="8" t="s">
        <v>9</v>
      </c>
      <c r="G883" s="9" t="s">
        <v>7322</v>
      </c>
      <c r="H883" s="9" t="s">
        <v>7258</v>
      </c>
      <c r="I883" s="8" t="s">
        <v>9</v>
      </c>
      <c r="J883" s="9" t="s">
        <v>7322</v>
      </c>
      <c r="K883" s="9" t="s">
        <v>7258</v>
      </c>
      <c r="L883" s="8" t="s">
        <v>9</v>
      </c>
      <c r="M883" s="7" t="s">
        <v>2</v>
      </c>
      <c r="N883" s="7" t="s">
        <v>7256</v>
      </c>
      <c r="O883" s="7" t="s">
        <v>4106</v>
      </c>
      <c r="P883" s="8" t="s">
        <v>5991</v>
      </c>
    </row>
    <row r="884" spans="1:16" ht="29" customHeight="1" x14ac:dyDescent="0.45">
      <c r="A884" s="7" t="s">
        <v>1973</v>
      </c>
      <c r="B884" s="7" t="s">
        <v>3390</v>
      </c>
      <c r="C884" s="7" t="s">
        <v>7259</v>
      </c>
      <c r="D884" s="7" t="s">
        <v>7253</v>
      </c>
      <c r="E884" s="8" t="s">
        <v>9</v>
      </c>
      <c r="F884" s="8" t="s">
        <v>9</v>
      </c>
      <c r="G884" s="9" t="s">
        <v>7258</v>
      </c>
      <c r="H884" s="9" t="s">
        <v>7358</v>
      </c>
      <c r="I884" s="9" t="s">
        <v>7653</v>
      </c>
      <c r="J884" s="9" t="s">
        <v>7258</v>
      </c>
      <c r="K884" s="9" t="s">
        <v>7358</v>
      </c>
      <c r="L884" s="9" t="s">
        <v>7653</v>
      </c>
      <c r="M884" s="7" t="s">
        <v>2</v>
      </c>
      <c r="N884" s="7" t="s">
        <v>7256</v>
      </c>
      <c r="O884" s="7" t="s">
        <v>3854</v>
      </c>
      <c r="P884" s="8" t="s">
        <v>5992</v>
      </c>
    </row>
    <row r="885" spans="1:16" ht="29" customHeight="1" x14ac:dyDescent="0.45">
      <c r="A885" s="7" t="s">
        <v>1974</v>
      </c>
      <c r="B885" s="7" t="s">
        <v>3390</v>
      </c>
      <c r="C885" s="7" t="s">
        <v>7259</v>
      </c>
      <c r="D885" s="7" t="s">
        <v>7253</v>
      </c>
      <c r="E885" s="8" t="s">
        <v>9</v>
      </c>
      <c r="F885" s="8" t="s">
        <v>9</v>
      </c>
      <c r="G885" s="9" t="s">
        <v>7290</v>
      </c>
      <c r="H885" s="9" t="s">
        <v>7376</v>
      </c>
      <c r="I885" s="8" t="s">
        <v>9</v>
      </c>
      <c r="J885" s="9" t="s">
        <v>7290</v>
      </c>
      <c r="K885" s="9" t="s">
        <v>7376</v>
      </c>
      <c r="L885" s="8" t="s">
        <v>9</v>
      </c>
      <c r="M885" s="7" t="s">
        <v>2</v>
      </c>
      <c r="N885" s="7" t="s">
        <v>7256</v>
      </c>
      <c r="O885" s="7" t="s">
        <v>4107</v>
      </c>
      <c r="P885" s="8" t="s">
        <v>5993</v>
      </c>
    </row>
    <row r="886" spans="1:16" ht="29" customHeight="1" x14ac:dyDescent="0.45">
      <c r="A886" s="7" t="s">
        <v>873</v>
      </c>
      <c r="B886" s="7" t="s">
        <v>3273</v>
      </c>
      <c r="C886" s="7" t="s">
        <v>7262</v>
      </c>
      <c r="D886" s="7" t="s">
        <v>7263</v>
      </c>
      <c r="E886" s="8" t="s">
        <v>9</v>
      </c>
      <c r="F886" s="8" t="s">
        <v>9</v>
      </c>
      <c r="G886" s="9" t="s">
        <v>7298</v>
      </c>
      <c r="H886" s="10">
        <v>25903</v>
      </c>
      <c r="I886" s="8" t="s">
        <v>9</v>
      </c>
      <c r="J886" s="9" t="s">
        <v>7298</v>
      </c>
      <c r="K886" s="10">
        <v>25903</v>
      </c>
      <c r="L886" s="8" t="s">
        <v>9</v>
      </c>
      <c r="M886" s="7" t="s">
        <v>3</v>
      </c>
      <c r="N886" s="7" t="s">
        <v>7256</v>
      </c>
      <c r="O886" s="7" t="s">
        <v>4500</v>
      </c>
      <c r="P886" s="8" t="s">
        <v>6751</v>
      </c>
    </row>
    <row r="887" spans="1:16" ht="29" customHeight="1" x14ac:dyDescent="0.45">
      <c r="A887" s="7" t="s">
        <v>1975</v>
      </c>
      <c r="B887" s="7" t="s">
        <v>3390</v>
      </c>
      <c r="C887" s="7" t="s">
        <v>7359</v>
      </c>
      <c r="D887" s="7" t="s">
        <v>7253</v>
      </c>
      <c r="E887" s="8" t="s">
        <v>9</v>
      </c>
      <c r="F887" s="8" t="s">
        <v>9</v>
      </c>
      <c r="G887" s="9" t="s">
        <v>7289</v>
      </c>
      <c r="H887" s="9" t="s">
        <v>7280</v>
      </c>
      <c r="I887" s="8" t="s">
        <v>9</v>
      </c>
      <c r="J887" s="9" t="s">
        <v>7289</v>
      </c>
      <c r="K887" s="9" t="s">
        <v>7280</v>
      </c>
      <c r="L887" s="8" t="s">
        <v>9</v>
      </c>
      <c r="M887" s="7" t="s">
        <v>2</v>
      </c>
      <c r="N887" s="7" t="s">
        <v>7256</v>
      </c>
      <c r="O887" s="7" t="s">
        <v>3477</v>
      </c>
      <c r="P887" s="8" t="s">
        <v>5994</v>
      </c>
    </row>
    <row r="888" spans="1:16" ht="29" customHeight="1" x14ac:dyDescent="0.45">
      <c r="A888" s="7" t="s">
        <v>1976</v>
      </c>
      <c r="B888" s="7" t="s">
        <v>3390</v>
      </c>
      <c r="C888" s="7" t="s">
        <v>7654</v>
      </c>
      <c r="D888" s="7" t="s">
        <v>7253</v>
      </c>
      <c r="E888" s="8" t="s">
        <v>9</v>
      </c>
      <c r="F888" s="8" t="s">
        <v>9</v>
      </c>
      <c r="G888" s="9" t="s">
        <v>7258</v>
      </c>
      <c r="H888" s="9" t="s">
        <v>7390</v>
      </c>
      <c r="I888" s="8" t="s">
        <v>9</v>
      </c>
      <c r="J888" s="9" t="s">
        <v>7258</v>
      </c>
      <c r="K888" s="9" t="s">
        <v>7390</v>
      </c>
      <c r="L888" s="8" t="s">
        <v>9</v>
      </c>
      <c r="M888" s="7" t="s">
        <v>2</v>
      </c>
      <c r="N888" s="7" t="s">
        <v>7256</v>
      </c>
      <c r="O888" s="7" t="s">
        <v>3492</v>
      </c>
      <c r="P888" s="8" t="s">
        <v>5147</v>
      </c>
    </row>
    <row r="889" spans="1:16" ht="29" customHeight="1" x14ac:dyDescent="0.45">
      <c r="A889" s="7" t="s">
        <v>1977</v>
      </c>
      <c r="B889" s="7" t="s">
        <v>3390</v>
      </c>
      <c r="C889" s="7" t="s">
        <v>7285</v>
      </c>
      <c r="D889" s="7" t="s">
        <v>7253</v>
      </c>
      <c r="E889" s="8" t="s">
        <v>9</v>
      </c>
      <c r="F889" s="8" t="s">
        <v>9</v>
      </c>
      <c r="G889" s="9" t="s">
        <v>7440</v>
      </c>
      <c r="H889" s="9" t="s">
        <v>7440</v>
      </c>
      <c r="I889" s="8" t="s">
        <v>9</v>
      </c>
      <c r="J889" s="9" t="s">
        <v>7440</v>
      </c>
      <c r="K889" s="9" t="s">
        <v>7440</v>
      </c>
      <c r="L889" s="8" t="s">
        <v>9</v>
      </c>
      <c r="M889" s="7" t="s">
        <v>2</v>
      </c>
      <c r="N889" s="7" t="s">
        <v>7256</v>
      </c>
      <c r="O889" s="7" t="s">
        <v>3477</v>
      </c>
      <c r="P889" s="8" t="s">
        <v>5995</v>
      </c>
    </row>
    <row r="890" spans="1:16" ht="29" customHeight="1" x14ac:dyDescent="0.45">
      <c r="A890" s="7" t="s">
        <v>2888</v>
      </c>
      <c r="B890" s="7" t="s">
        <v>3402</v>
      </c>
      <c r="C890" s="7" t="s">
        <v>7469</v>
      </c>
      <c r="D890" s="7" t="s">
        <v>7263</v>
      </c>
      <c r="E890" s="9" t="s">
        <v>456</v>
      </c>
      <c r="F890" s="8" t="s">
        <v>9</v>
      </c>
      <c r="G890" s="9" t="s">
        <v>7466</v>
      </c>
      <c r="H890" s="9" t="s">
        <v>7296</v>
      </c>
      <c r="I890" s="8" t="s">
        <v>9</v>
      </c>
      <c r="J890" s="9" t="s">
        <v>7466</v>
      </c>
      <c r="K890" s="9" t="s">
        <v>7296</v>
      </c>
      <c r="L890" s="8" t="s">
        <v>9</v>
      </c>
      <c r="M890" s="7" t="s">
        <v>3</v>
      </c>
      <c r="N890" s="7" t="s">
        <v>7256</v>
      </c>
      <c r="O890" s="7" t="s">
        <v>4636</v>
      </c>
      <c r="P890" s="8" t="s">
        <v>6944</v>
      </c>
    </row>
    <row r="891" spans="1:16" ht="29" customHeight="1" x14ac:dyDescent="0.45">
      <c r="A891" s="7" t="s">
        <v>1978</v>
      </c>
      <c r="B891" s="7" t="s">
        <v>3390</v>
      </c>
      <c r="C891" s="7" t="s">
        <v>7285</v>
      </c>
      <c r="D891" s="7" t="s">
        <v>7253</v>
      </c>
      <c r="E891" s="8" t="s">
        <v>9</v>
      </c>
      <c r="F891" s="8" t="s">
        <v>9</v>
      </c>
      <c r="G891" s="9" t="s">
        <v>7376</v>
      </c>
      <c r="H891" s="9" t="s">
        <v>7329</v>
      </c>
      <c r="I891" s="8" t="s">
        <v>9</v>
      </c>
      <c r="J891" s="9" t="s">
        <v>7376</v>
      </c>
      <c r="K891" s="9" t="s">
        <v>7329</v>
      </c>
      <c r="L891" s="8" t="s">
        <v>9</v>
      </c>
      <c r="M891" s="7" t="s">
        <v>2</v>
      </c>
      <c r="N891" s="7" t="s">
        <v>7256</v>
      </c>
      <c r="O891" s="7" t="s">
        <v>4108</v>
      </c>
      <c r="P891" s="8" t="s">
        <v>5996</v>
      </c>
    </row>
    <row r="892" spans="1:16" ht="29" customHeight="1" x14ac:dyDescent="0.45">
      <c r="A892" s="7" t="s">
        <v>1979</v>
      </c>
      <c r="B892" s="7" t="s">
        <v>3390</v>
      </c>
      <c r="C892" s="7" t="s">
        <v>7285</v>
      </c>
      <c r="D892" s="7" t="s">
        <v>7253</v>
      </c>
      <c r="E892" s="8" t="s">
        <v>9</v>
      </c>
      <c r="F892" s="8" t="s">
        <v>9</v>
      </c>
      <c r="G892" s="9" t="s">
        <v>7260</v>
      </c>
      <c r="H892" s="9" t="s">
        <v>7260</v>
      </c>
      <c r="I892" s="8" t="s">
        <v>9</v>
      </c>
      <c r="J892" s="9" t="s">
        <v>7260</v>
      </c>
      <c r="K892" s="9" t="s">
        <v>7260</v>
      </c>
      <c r="L892" s="8" t="s">
        <v>9</v>
      </c>
      <c r="M892" s="7" t="s">
        <v>2</v>
      </c>
      <c r="N892" s="7" t="s">
        <v>7256</v>
      </c>
      <c r="O892" s="7" t="s">
        <v>3690</v>
      </c>
      <c r="P892" s="8" t="s">
        <v>5148</v>
      </c>
    </row>
    <row r="893" spans="1:16" ht="29" customHeight="1" x14ac:dyDescent="0.45">
      <c r="A893" s="7" t="s">
        <v>1133</v>
      </c>
      <c r="B893" s="7" t="s">
        <v>3355</v>
      </c>
      <c r="C893" s="7" t="s">
        <v>7259</v>
      </c>
      <c r="D893" s="7" t="s">
        <v>7253</v>
      </c>
      <c r="E893" s="8" t="s">
        <v>9</v>
      </c>
      <c r="F893" s="8" t="s">
        <v>9</v>
      </c>
      <c r="G893" s="10">
        <v>5336</v>
      </c>
      <c r="H893" s="10">
        <v>6248</v>
      </c>
      <c r="I893" s="8" t="s">
        <v>9</v>
      </c>
      <c r="J893" s="10">
        <v>5336</v>
      </c>
      <c r="K893" s="10">
        <v>6248</v>
      </c>
      <c r="L893" s="8" t="s">
        <v>9</v>
      </c>
      <c r="M893" s="7" t="s">
        <v>2</v>
      </c>
      <c r="N893" s="7" t="s">
        <v>7256</v>
      </c>
      <c r="O893" s="7" t="s">
        <v>4109</v>
      </c>
      <c r="P893" s="8" t="s">
        <v>5997</v>
      </c>
    </row>
    <row r="894" spans="1:16" ht="29" customHeight="1" x14ac:dyDescent="0.45">
      <c r="A894" s="7" t="s">
        <v>2954</v>
      </c>
      <c r="B894" s="7" t="s">
        <v>3412</v>
      </c>
      <c r="C894" s="7" t="s">
        <v>7259</v>
      </c>
      <c r="D894" s="7" t="s">
        <v>7263</v>
      </c>
      <c r="E894" s="9" t="s">
        <v>520</v>
      </c>
      <c r="F894" s="8" t="s">
        <v>9</v>
      </c>
      <c r="G894" s="10">
        <v>12875</v>
      </c>
      <c r="H894" s="10">
        <v>42614</v>
      </c>
      <c r="I894" s="9" t="s">
        <v>7655</v>
      </c>
      <c r="J894" s="10">
        <v>12875</v>
      </c>
      <c r="K894" s="10">
        <v>42614</v>
      </c>
      <c r="L894" s="9" t="s">
        <v>7655</v>
      </c>
      <c r="M894" s="7" t="s">
        <v>5</v>
      </c>
      <c r="N894" s="7" t="s">
        <v>7256</v>
      </c>
      <c r="O894" s="7" t="s">
        <v>4787</v>
      </c>
      <c r="P894" s="8" t="s">
        <v>7203</v>
      </c>
    </row>
    <row r="895" spans="1:16" ht="29" customHeight="1" x14ac:dyDescent="0.45">
      <c r="A895" s="7" t="s">
        <v>2885</v>
      </c>
      <c r="B895" s="7" t="s">
        <v>3399</v>
      </c>
      <c r="C895" s="7" t="s">
        <v>7262</v>
      </c>
      <c r="D895" s="7" t="s">
        <v>7263</v>
      </c>
      <c r="E895" s="9" t="s">
        <v>453</v>
      </c>
      <c r="F895" s="8" t="s">
        <v>9</v>
      </c>
      <c r="G895" s="9" t="s">
        <v>7656</v>
      </c>
      <c r="H895" s="9" t="s">
        <v>7656</v>
      </c>
      <c r="I895" s="8" t="s">
        <v>9</v>
      </c>
      <c r="J895" s="9" t="s">
        <v>7656</v>
      </c>
      <c r="K895" s="9" t="s">
        <v>7656</v>
      </c>
      <c r="L895" s="8" t="s">
        <v>9</v>
      </c>
      <c r="M895" s="7" t="s">
        <v>3</v>
      </c>
      <c r="N895" s="7" t="s">
        <v>7256</v>
      </c>
      <c r="O895" s="7" t="s">
        <v>4637</v>
      </c>
      <c r="P895" s="8" t="s">
        <v>6945</v>
      </c>
    </row>
    <row r="896" spans="1:16" ht="29" customHeight="1" x14ac:dyDescent="0.45">
      <c r="A896" s="7" t="s">
        <v>1366</v>
      </c>
      <c r="B896" s="7" t="s">
        <v>3382</v>
      </c>
      <c r="C896" s="7" t="s">
        <v>7262</v>
      </c>
      <c r="D896" s="7" t="s">
        <v>7263</v>
      </c>
      <c r="E896" s="9" t="s">
        <v>422</v>
      </c>
      <c r="F896" s="8" t="s">
        <v>9</v>
      </c>
      <c r="G896" s="9" t="s">
        <v>7657</v>
      </c>
      <c r="H896" s="9" t="s">
        <v>7455</v>
      </c>
      <c r="I896" s="8" t="s">
        <v>9</v>
      </c>
      <c r="J896" s="9" t="s">
        <v>7657</v>
      </c>
      <c r="K896" s="9" t="s">
        <v>7455</v>
      </c>
      <c r="L896" s="8" t="s">
        <v>9</v>
      </c>
      <c r="M896" s="7" t="s">
        <v>3</v>
      </c>
      <c r="N896" s="7" t="s">
        <v>7256</v>
      </c>
      <c r="O896" s="7" t="s">
        <v>4638</v>
      </c>
      <c r="P896" s="8" t="s">
        <v>6946</v>
      </c>
    </row>
    <row r="897" spans="1:16" ht="29" customHeight="1" x14ac:dyDescent="0.45">
      <c r="A897" s="7" t="s">
        <v>909</v>
      </c>
      <c r="B897" s="7" t="s">
        <v>3304</v>
      </c>
      <c r="C897" s="7" t="s">
        <v>7658</v>
      </c>
      <c r="D897" s="7" t="s">
        <v>7263</v>
      </c>
      <c r="E897" s="9" t="s">
        <v>317</v>
      </c>
      <c r="F897" s="8" t="s">
        <v>9</v>
      </c>
      <c r="G897" s="9" t="s">
        <v>7348</v>
      </c>
      <c r="H897" s="10">
        <v>3562</v>
      </c>
      <c r="I897" s="9" t="s">
        <v>7659</v>
      </c>
      <c r="J897" s="9" t="s">
        <v>7348</v>
      </c>
      <c r="K897" s="10">
        <v>3562</v>
      </c>
      <c r="L897" s="9" t="s">
        <v>7659</v>
      </c>
      <c r="M897" s="7" t="s">
        <v>3</v>
      </c>
      <c r="N897" s="7" t="s">
        <v>7256</v>
      </c>
      <c r="O897" s="7" t="s">
        <v>4501</v>
      </c>
      <c r="P897" s="8" t="s">
        <v>6752</v>
      </c>
    </row>
    <row r="898" spans="1:16" ht="29" customHeight="1" x14ac:dyDescent="0.45">
      <c r="A898" s="7" t="s">
        <v>1980</v>
      </c>
      <c r="B898" s="7" t="s">
        <v>3390</v>
      </c>
      <c r="C898" s="7" t="s">
        <v>7257</v>
      </c>
      <c r="D898" s="7" t="s">
        <v>7253</v>
      </c>
      <c r="E898" s="8" t="s">
        <v>9</v>
      </c>
      <c r="F898" s="8" t="s">
        <v>9</v>
      </c>
      <c r="G898" s="9" t="s">
        <v>7290</v>
      </c>
      <c r="H898" s="9" t="s">
        <v>7279</v>
      </c>
      <c r="I898" s="8" t="s">
        <v>9</v>
      </c>
      <c r="J898" s="9" t="s">
        <v>7290</v>
      </c>
      <c r="K898" s="9" t="s">
        <v>7279</v>
      </c>
      <c r="L898" s="8" t="s">
        <v>9</v>
      </c>
      <c r="M898" s="7" t="s">
        <v>2</v>
      </c>
      <c r="N898" s="7" t="s">
        <v>7256</v>
      </c>
      <c r="O898" s="7" t="s">
        <v>3691</v>
      </c>
      <c r="P898" s="8" t="s">
        <v>5149</v>
      </c>
    </row>
    <row r="899" spans="1:16" ht="29" customHeight="1" x14ac:dyDescent="0.45">
      <c r="A899" s="7" t="s">
        <v>634</v>
      </c>
      <c r="B899" s="7" t="s">
        <v>7660</v>
      </c>
      <c r="C899" s="7" t="s">
        <v>7661</v>
      </c>
      <c r="D899" s="7" t="s">
        <v>7263</v>
      </c>
      <c r="E899" s="9" t="s">
        <v>58</v>
      </c>
      <c r="F899" s="8" t="s">
        <v>9</v>
      </c>
      <c r="G899" s="9" t="s">
        <v>7424</v>
      </c>
      <c r="H899" s="10">
        <v>39052</v>
      </c>
      <c r="I899" s="9" t="s">
        <v>7662</v>
      </c>
      <c r="J899" s="9" t="s">
        <v>7424</v>
      </c>
      <c r="K899" s="10">
        <v>39052</v>
      </c>
      <c r="L899" s="9" t="s">
        <v>7662</v>
      </c>
      <c r="M899" s="7" t="s">
        <v>2</v>
      </c>
      <c r="N899" s="7" t="s">
        <v>7256</v>
      </c>
      <c r="O899" s="7" t="s">
        <v>4639</v>
      </c>
      <c r="P899" s="8" t="s">
        <v>6947</v>
      </c>
    </row>
    <row r="900" spans="1:16" ht="29" customHeight="1" x14ac:dyDescent="0.45">
      <c r="A900" s="7" t="s">
        <v>589</v>
      </c>
      <c r="B900" s="7" t="s">
        <v>3020</v>
      </c>
      <c r="C900" s="7" t="s">
        <v>7262</v>
      </c>
      <c r="D900" s="8" t="s">
        <v>9</v>
      </c>
      <c r="E900" s="9" t="s">
        <v>13</v>
      </c>
      <c r="F900" s="8" t="s">
        <v>9</v>
      </c>
      <c r="G900" s="9" t="s">
        <v>7406</v>
      </c>
      <c r="H900" s="9" t="s">
        <v>7280</v>
      </c>
      <c r="I900" s="8" t="s">
        <v>9</v>
      </c>
      <c r="J900" s="9" t="s">
        <v>7406</v>
      </c>
      <c r="K900" s="9" t="s">
        <v>7280</v>
      </c>
      <c r="L900" s="8" t="s">
        <v>9</v>
      </c>
      <c r="M900" s="7" t="s">
        <v>3</v>
      </c>
      <c r="N900" s="7" t="s">
        <v>7256</v>
      </c>
      <c r="O900" s="7" t="s">
        <v>4502</v>
      </c>
      <c r="P900" s="8" t="s">
        <v>6753</v>
      </c>
    </row>
    <row r="901" spans="1:16" ht="29" customHeight="1" x14ac:dyDescent="0.45">
      <c r="A901" s="7" t="s">
        <v>1134</v>
      </c>
      <c r="B901" s="7" t="s">
        <v>3355</v>
      </c>
      <c r="C901" s="7" t="s">
        <v>7259</v>
      </c>
      <c r="D901" s="7" t="s">
        <v>7253</v>
      </c>
      <c r="E901" s="8" t="s">
        <v>9</v>
      </c>
      <c r="F901" s="8" t="s">
        <v>9</v>
      </c>
      <c r="G901" s="9" t="s">
        <v>7352</v>
      </c>
      <c r="H901" s="9" t="s">
        <v>7340</v>
      </c>
      <c r="I901" s="8" t="s">
        <v>9</v>
      </c>
      <c r="J901" s="9" t="s">
        <v>7352</v>
      </c>
      <c r="K901" s="9" t="s">
        <v>7340</v>
      </c>
      <c r="L901" s="8" t="s">
        <v>9</v>
      </c>
      <c r="M901" s="7" t="s">
        <v>6</v>
      </c>
      <c r="N901" s="7" t="s">
        <v>7256</v>
      </c>
      <c r="O901" s="7" t="s">
        <v>3692</v>
      </c>
      <c r="P901" s="8" t="s">
        <v>5150</v>
      </c>
    </row>
    <row r="902" spans="1:16" ht="29" customHeight="1" x14ac:dyDescent="0.45">
      <c r="A902" s="7" t="s">
        <v>2912</v>
      </c>
      <c r="B902" s="8" t="s">
        <v>9</v>
      </c>
      <c r="C902" s="7" t="s">
        <v>7262</v>
      </c>
      <c r="D902" s="8" t="s">
        <v>9</v>
      </c>
      <c r="E902" s="9" t="s">
        <v>479</v>
      </c>
      <c r="F902" s="8" t="s">
        <v>9</v>
      </c>
      <c r="G902" s="9" t="s">
        <v>7288</v>
      </c>
      <c r="H902" s="9" t="s">
        <v>7283</v>
      </c>
      <c r="I902" s="8" t="s">
        <v>9</v>
      </c>
      <c r="J902" s="9" t="s">
        <v>7288</v>
      </c>
      <c r="K902" s="9" t="s">
        <v>7283</v>
      </c>
      <c r="L902" s="8" t="s">
        <v>9</v>
      </c>
      <c r="M902" s="7" t="s">
        <v>3</v>
      </c>
      <c r="N902" s="7" t="s">
        <v>7256</v>
      </c>
      <c r="O902" s="7" t="s">
        <v>4078</v>
      </c>
      <c r="P902" s="8" t="s">
        <v>6948</v>
      </c>
    </row>
    <row r="903" spans="1:16" ht="29" customHeight="1" x14ac:dyDescent="0.45">
      <c r="A903" s="7" t="s">
        <v>944</v>
      </c>
      <c r="B903" s="7" t="s">
        <v>3334</v>
      </c>
      <c r="C903" s="7" t="s">
        <v>7262</v>
      </c>
      <c r="D903" s="7" t="s">
        <v>7263</v>
      </c>
      <c r="E903" s="9" t="s">
        <v>352</v>
      </c>
      <c r="F903" s="8" t="s">
        <v>9</v>
      </c>
      <c r="G903" s="9" t="s">
        <v>7394</v>
      </c>
      <c r="H903" s="9" t="s">
        <v>7270</v>
      </c>
      <c r="I903" s="8" t="s">
        <v>9</v>
      </c>
      <c r="J903" s="9" t="s">
        <v>7394</v>
      </c>
      <c r="K903" s="9" t="s">
        <v>7270</v>
      </c>
      <c r="L903" s="8" t="s">
        <v>9</v>
      </c>
      <c r="M903" s="7" t="s">
        <v>3</v>
      </c>
      <c r="N903" s="7" t="s">
        <v>7256</v>
      </c>
      <c r="O903" s="7" t="s">
        <v>3541</v>
      </c>
      <c r="P903" s="8" t="s">
        <v>6949</v>
      </c>
    </row>
    <row r="904" spans="1:16" ht="29" customHeight="1" x14ac:dyDescent="0.45">
      <c r="A904" s="7" t="s">
        <v>1135</v>
      </c>
      <c r="B904" s="7" t="s">
        <v>3355</v>
      </c>
      <c r="C904" s="7" t="s">
        <v>7269</v>
      </c>
      <c r="D904" s="7" t="s">
        <v>7253</v>
      </c>
      <c r="E904" s="8" t="s">
        <v>9</v>
      </c>
      <c r="F904" s="8" t="s">
        <v>9</v>
      </c>
      <c r="G904" s="10">
        <v>6468</v>
      </c>
      <c r="H904" s="10">
        <v>8232</v>
      </c>
      <c r="I904" s="8" t="s">
        <v>9</v>
      </c>
      <c r="J904" s="10">
        <v>6468</v>
      </c>
      <c r="K904" s="10">
        <v>8232</v>
      </c>
      <c r="L904" s="8" t="s">
        <v>9</v>
      </c>
      <c r="M904" s="7" t="s">
        <v>7</v>
      </c>
      <c r="N904" s="7" t="s">
        <v>7663</v>
      </c>
      <c r="O904" s="7" t="s">
        <v>3693</v>
      </c>
      <c r="P904" s="8" t="s">
        <v>5151</v>
      </c>
    </row>
    <row r="905" spans="1:16" ht="29" customHeight="1" x14ac:dyDescent="0.45">
      <c r="A905" s="7" t="s">
        <v>1981</v>
      </c>
      <c r="B905" s="7" t="s">
        <v>3390</v>
      </c>
      <c r="C905" s="7" t="s">
        <v>7257</v>
      </c>
      <c r="D905" s="7" t="s">
        <v>7253</v>
      </c>
      <c r="E905" s="8" t="s">
        <v>9</v>
      </c>
      <c r="F905" s="8" t="s">
        <v>9</v>
      </c>
      <c r="G905" s="9" t="s">
        <v>7304</v>
      </c>
      <c r="H905" s="9" t="s">
        <v>7306</v>
      </c>
      <c r="I905" s="8" t="s">
        <v>9</v>
      </c>
      <c r="J905" s="9" t="s">
        <v>7304</v>
      </c>
      <c r="K905" s="9" t="s">
        <v>7306</v>
      </c>
      <c r="L905" s="8" t="s">
        <v>9</v>
      </c>
      <c r="M905" s="7" t="s">
        <v>2</v>
      </c>
      <c r="N905" s="7" t="s">
        <v>7256</v>
      </c>
      <c r="O905" s="7" t="s">
        <v>3694</v>
      </c>
      <c r="P905" s="8" t="s">
        <v>5152</v>
      </c>
    </row>
    <row r="906" spans="1:16" ht="29" customHeight="1" x14ac:dyDescent="0.45">
      <c r="A906" s="7" t="s">
        <v>1982</v>
      </c>
      <c r="B906" s="7" t="s">
        <v>3390</v>
      </c>
      <c r="C906" s="7" t="s">
        <v>7664</v>
      </c>
      <c r="D906" s="7" t="s">
        <v>7253</v>
      </c>
      <c r="E906" s="8" t="s">
        <v>9</v>
      </c>
      <c r="F906" s="8" t="s">
        <v>9</v>
      </c>
      <c r="G906" s="9" t="s">
        <v>7428</v>
      </c>
      <c r="H906" s="9" t="s">
        <v>7428</v>
      </c>
      <c r="I906" s="8" t="s">
        <v>9</v>
      </c>
      <c r="J906" s="9" t="s">
        <v>7428</v>
      </c>
      <c r="K906" s="9" t="s">
        <v>7428</v>
      </c>
      <c r="L906" s="8" t="s">
        <v>9</v>
      </c>
      <c r="M906" s="7" t="s">
        <v>2</v>
      </c>
      <c r="N906" s="7" t="s">
        <v>7256</v>
      </c>
      <c r="O906" s="7" t="s">
        <v>3561</v>
      </c>
      <c r="P906" s="8" t="s">
        <v>5998</v>
      </c>
    </row>
    <row r="907" spans="1:16" ht="29" customHeight="1" x14ac:dyDescent="0.45">
      <c r="A907" s="7" t="s">
        <v>1136</v>
      </c>
      <c r="B907" s="7" t="s">
        <v>3355</v>
      </c>
      <c r="C907" s="7" t="s">
        <v>7369</v>
      </c>
      <c r="D907" s="7" t="s">
        <v>7253</v>
      </c>
      <c r="E907" s="8" t="s">
        <v>9</v>
      </c>
      <c r="F907" s="8" t="s">
        <v>9</v>
      </c>
      <c r="G907" s="9" t="s">
        <v>7311</v>
      </c>
      <c r="H907" s="9" t="s">
        <v>7311</v>
      </c>
      <c r="I907" s="8" t="s">
        <v>9</v>
      </c>
      <c r="J907" s="9" t="s">
        <v>7311</v>
      </c>
      <c r="K907" s="9" t="s">
        <v>7311</v>
      </c>
      <c r="L907" s="8" t="s">
        <v>9</v>
      </c>
      <c r="M907" s="7" t="s">
        <v>2</v>
      </c>
      <c r="N907" s="7" t="s">
        <v>7256</v>
      </c>
      <c r="O907" s="7" t="s">
        <v>3695</v>
      </c>
      <c r="P907" s="8" t="s">
        <v>5153</v>
      </c>
    </row>
    <row r="908" spans="1:16" ht="29" customHeight="1" x14ac:dyDescent="0.45">
      <c r="A908" s="7" t="s">
        <v>1983</v>
      </c>
      <c r="B908" s="7" t="s">
        <v>3390</v>
      </c>
      <c r="C908" s="7" t="s">
        <v>7257</v>
      </c>
      <c r="D908" s="7" t="s">
        <v>7253</v>
      </c>
      <c r="E908" s="8" t="s">
        <v>9</v>
      </c>
      <c r="F908" s="8" t="s">
        <v>9</v>
      </c>
      <c r="G908" s="9" t="s">
        <v>7490</v>
      </c>
      <c r="H908" s="9" t="s">
        <v>7487</v>
      </c>
      <c r="I908" s="8" t="s">
        <v>9</v>
      </c>
      <c r="J908" s="9" t="s">
        <v>7490</v>
      </c>
      <c r="K908" s="9" t="s">
        <v>7487</v>
      </c>
      <c r="L908" s="8" t="s">
        <v>9</v>
      </c>
      <c r="M908" s="7" t="s">
        <v>2</v>
      </c>
      <c r="N908" s="7" t="s">
        <v>7256</v>
      </c>
      <c r="O908" s="7" t="s">
        <v>3752</v>
      </c>
      <c r="P908" s="8" t="s">
        <v>5999</v>
      </c>
    </row>
    <row r="909" spans="1:16" ht="29" customHeight="1" x14ac:dyDescent="0.45">
      <c r="A909" s="7" t="s">
        <v>1984</v>
      </c>
      <c r="B909" s="7" t="s">
        <v>3390</v>
      </c>
      <c r="C909" s="7" t="s">
        <v>7259</v>
      </c>
      <c r="D909" s="7" t="s">
        <v>7253</v>
      </c>
      <c r="E909" s="8" t="s">
        <v>9</v>
      </c>
      <c r="F909" s="8" t="s">
        <v>9</v>
      </c>
      <c r="G909" s="9" t="s">
        <v>7357</v>
      </c>
      <c r="H909" s="9" t="s">
        <v>7357</v>
      </c>
      <c r="I909" s="8" t="s">
        <v>9</v>
      </c>
      <c r="J909" s="9" t="s">
        <v>7357</v>
      </c>
      <c r="K909" s="9" t="s">
        <v>7357</v>
      </c>
      <c r="L909" s="8" t="s">
        <v>9</v>
      </c>
      <c r="M909" s="7" t="s">
        <v>2</v>
      </c>
      <c r="N909" s="7" t="s">
        <v>7256</v>
      </c>
      <c r="O909" s="7" t="s">
        <v>3696</v>
      </c>
      <c r="P909" s="8" t="s">
        <v>5154</v>
      </c>
    </row>
    <row r="910" spans="1:16" ht="29" customHeight="1" x14ac:dyDescent="0.45">
      <c r="A910" s="7" t="s">
        <v>1137</v>
      </c>
      <c r="B910" s="7" t="s">
        <v>3355</v>
      </c>
      <c r="C910" s="7" t="s">
        <v>7259</v>
      </c>
      <c r="D910" s="7" t="s">
        <v>7253</v>
      </c>
      <c r="E910" s="8" t="s">
        <v>9</v>
      </c>
      <c r="F910" s="8" t="s">
        <v>9</v>
      </c>
      <c r="G910" s="9" t="s">
        <v>7489</v>
      </c>
      <c r="H910" s="9" t="s">
        <v>7370</v>
      </c>
      <c r="I910" s="8" t="s">
        <v>9</v>
      </c>
      <c r="J910" s="9" t="s">
        <v>7489</v>
      </c>
      <c r="K910" s="9" t="s">
        <v>7370</v>
      </c>
      <c r="L910" s="8" t="s">
        <v>9</v>
      </c>
      <c r="M910" s="7" t="s">
        <v>2</v>
      </c>
      <c r="N910" s="7" t="s">
        <v>7256</v>
      </c>
      <c r="O910" s="7" t="s">
        <v>3656</v>
      </c>
      <c r="P910" s="8" t="s">
        <v>5092</v>
      </c>
    </row>
    <row r="911" spans="1:16" ht="29" customHeight="1" x14ac:dyDescent="0.45">
      <c r="A911" s="7" t="s">
        <v>1985</v>
      </c>
      <c r="B911" s="7" t="s">
        <v>3390</v>
      </c>
      <c r="C911" s="7" t="s">
        <v>7467</v>
      </c>
      <c r="D911" s="7" t="s">
        <v>7253</v>
      </c>
      <c r="E911" s="8" t="s">
        <v>9</v>
      </c>
      <c r="F911" s="8" t="s">
        <v>9</v>
      </c>
      <c r="G911" s="9" t="s">
        <v>7374</v>
      </c>
      <c r="H911" s="9" t="s">
        <v>7374</v>
      </c>
      <c r="I911" s="8" t="s">
        <v>9</v>
      </c>
      <c r="J911" s="9" t="s">
        <v>7374</v>
      </c>
      <c r="K911" s="9" t="s">
        <v>7374</v>
      </c>
      <c r="L911" s="8" t="s">
        <v>9</v>
      </c>
      <c r="M911" s="7" t="s">
        <v>2</v>
      </c>
      <c r="N911" s="7" t="s">
        <v>7256</v>
      </c>
      <c r="O911" s="7" t="s">
        <v>3880</v>
      </c>
      <c r="P911" s="8" t="s">
        <v>6000</v>
      </c>
    </row>
    <row r="912" spans="1:16" ht="29" customHeight="1" x14ac:dyDescent="0.45">
      <c r="A912" s="7" t="s">
        <v>1361</v>
      </c>
      <c r="B912" s="7" t="s">
        <v>3376</v>
      </c>
      <c r="C912" s="7" t="s">
        <v>7262</v>
      </c>
      <c r="D912" s="7" t="s">
        <v>7263</v>
      </c>
      <c r="E912" s="9" t="s">
        <v>416</v>
      </c>
      <c r="F912" s="8" t="s">
        <v>9</v>
      </c>
      <c r="G912" s="9" t="s">
        <v>7286</v>
      </c>
      <c r="H912" s="9" t="s">
        <v>7331</v>
      </c>
      <c r="I912" s="8" t="s">
        <v>9</v>
      </c>
      <c r="J912" s="9" t="s">
        <v>7286</v>
      </c>
      <c r="K912" s="9" t="s">
        <v>7331</v>
      </c>
      <c r="L912" s="8" t="s">
        <v>9</v>
      </c>
      <c r="M912" s="7" t="s">
        <v>3</v>
      </c>
      <c r="N912" s="7" t="s">
        <v>7256</v>
      </c>
      <c r="O912" s="7" t="s">
        <v>4640</v>
      </c>
      <c r="P912" s="8" t="s">
        <v>6950</v>
      </c>
    </row>
    <row r="913" spans="1:16" ht="29" customHeight="1" x14ac:dyDescent="0.45">
      <c r="A913" s="7" t="s">
        <v>1459</v>
      </c>
      <c r="B913" s="7" t="s">
        <v>3389</v>
      </c>
      <c r="C913" s="7" t="s">
        <v>7259</v>
      </c>
      <c r="D913" s="7" t="s">
        <v>7253</v>
      </c>
      <c r="E913" s="8" t="s">
        <v>9</v>
      </c>
      <c r="F913" s="8" t="s">
        <v>9</v>
      </c>
      <c r="G913" s="9" t="s">
        <v>7311</v>
      </c>
      <c r="H913" s="10">
        <v>11140</v>
      </c>
      <c r="I913" s="8" t="s">
        <v>9</v>
      </c>
      <c r="J913" s="9" t="s">
        <v>7311</v>
      </c>
      <c r="K913" s="10">
        <v>11140</v>
      </c>
      <c r="L913" s="8" t="s">
        <v>9</v>
      </c>
      <c r="M913" s="7" t="s">
        <v>2</v>
      </c>
      <c r="N913" s="7" t="s">
        <v>7256</v>
      </c>
      <c r="O913" s="7" t="s">
        <v>3697</v>
      </c>
      <c r="P913" s="8" t="s">
        <v>5155</v>
      </c>
    </row>
    <row r="914" spans="1:16" ht="29" customHeight="1" x14ac:dyDescent="0.45">
      <c r="A914" s="7" t="s">
        <v>1986</v>
      </c>
      <c r="B914" s="7" t="s">
        <v>3390</v>
      </c>
      <c r="C914" s="7" t="s">
        <v>7257</v>
      </c>
      <c r="D914" s="7" t="s">
        <v>7253</v>
      </c>
      <c r="E914" s="8" t="s">
        <v>9</v>
      </c>
      <c r="F914" s="8" t="s">
        <v>9</v>
      </c>
      <c r="G914" s="9" t="s">
        <v>7489</v>
      </c>
      <c r="H914" s="9" t="s">
        <v>7371</v>
      </c>
      <c r="I914" s="8" t="s">
        <v>9</v>
      </c>
      <c r="J914" s="9" t="s">
        <v>7489</v>
      </c>
      <c r="K914" s="9" t="s">
        <v>7371</v>
      </c>
      <c r="L914" s="8" t="s">
        <v>9</v>
      </c>
      <c r="M914" s="7" t="s">
        <v>2</v>
      </c>
      <c r="N914" s="7" t="s">
        <v>7256</v>
      </c>
      <c r="O914" s="7" t="s">
        <v>3579</v>
      </c>
      <c r="P914" s="8" t="s">
        <v>5156</v>
      </c>
    </row>
    <row r="915" spans="1:16" ht="29" customHeight="1" x14ac:dyDescent="0.45">
      <c r="A915" s="7" t="s">
        <v>964</v>
      </c>
      <c r="B915" s="7" t="s">
        <v>3352</v>
      </c>
      <c r="C915" s="7" t="s">
        <v>7262</v>
      </c>
      <c r="D915" s="7" t="s">
        <v>7263</v>
      </c>
      <c r="E915" s="9" t="s">
        <v>371</v>
      </c>
      <c r="F915" s="8" t="s">
        <v>9</v>
      </c>
      <c r="G915" s="9" t="s">
        <v>7357</v>
      </c>
      <c r="H915" s="10">
        <v>12754</v>
      </c>
      <c r="I915" s="8" t="s">
        <v>9</v>
      </c>
      <c r="J915" s="9" t="s">
        <v>7357</v>
      </c>
      <c r="K915" s="10">
        <v>12754</v>
      </c>
      <c r="L915" s="8" t="s">
        <v>9</v>
      </c>
      <c r="M915" s="7" t="s">
        <v>3</v>
      </c>
      <c r="N915" s="7" t="s">
        <v>7256</v>
      </c>
      <c r="O915" s="7" t="s">
        <v>4503</v>
      </c>
      <c r="P915" s="8" t="s">
        <v>6754</v>
      </c>
    </row>
    <row r="916" spans="1:16" ht="29" customHeight="1" x14ac:dyDescent="0.45">
      <c r="A916" s="7" t="s">
        <v>1460</v>
      </c>
      <c r="B916" s="7" t="s">
        <v>3389</v>
      </c>
      <c r="C916" s="7" t="s">
        <v>7259</v>
      </c>
      <c r="D916" s="7" t="s">
        <v>7253</v>
      </c>
      <c r="E916" s="8" t="s">
        <v>9</v>
      </c>
      <c r="F916" s="8" t="s">
        <v>9</v>
      </c>
      <c r="G916" s="9" t="s">
        <v>7360</v>
      </c>
      <c r="H916" s="10">
        <v>11110</v>
      </c>
      <c r="I916" s="8" t="s">
        <v>9</v>
      </c>
      <c r="J916" s="9" t="s">
        <v>7360</v>
      </c>
      <c r="K916" s="10">
        <v>11110</v>
      </c>
      <c r="L916" s="8" t="s">
        <v>9</v>
      </c>
      <c r="M916" s="7" t="s">
        <v>2</v>
      </c>
      <c r="N916" s="7" t="s">
        <v>7256</v>
      </c>
      <c r="O916" s="7" t="s">
        <v>3698</v>
      </c>
      <c r="P916" s="8" t="s">
        <v>5157</v>
      </c>
    </row>
    <row r="917" spans="1:16" ht="29" customHeight="1" x14ac:dyDescent="0.45">
      <c r="A917" s="7" t="s">
        <v>1461</v>
      </c>
      <c r="B917" s="7" t="s">
        <v>3389</v>
      </c>
      <c r="C917" s="7" t="s">
        <v>7259</v>
      </c>
      <c r="D917" s="7" t="s">
        <v>7253</v>
      </c>
      <c r="E917" s="8" t="s">
        <v>9</v>
      </c>
      <c r="F917" s="8" t="s">
        <v>9</v>
      </c>
      <c r="G917" s="10">
        <v>11140</v>
      </c>
      <c r="H917" s="10">
        <v>14763</v>
      </c>
      <c r="I917" s="8" t="s">
        <v>9</v>
      </c>
      <c r="J917" s="10">
        <v>11140</v>
      </c>
      <c r="K917" s="10">
        <v>14763</v>
      </c>
      <c r="L917" s="8" t="s">
        <v>9</v>
      </c>
      <c r="M917" s="7" t="s">
        <v>2</v>
      </c>
      <c r="N917" s="7" t="s">
        <v>7256</v>
      </c>
      <c r="O917" s="7" t="s">
        <v>3699</v>
      </c>
      <c r="P917" s="8" t="s">
        <v>5158</v>
      </c>
    </row>
    <row r="918" spans="1:16" ht="29" customHeight="1" x14ac:dyDescent="0.45">
      <c r="A918" s="7" t="s">
        <v>1462</v>
      </c>
      <c r="B918" s="7" t="s">
        <v>3389</v>
      </c>
      <c r="C918" s="7" t="s">
        <v>7259</v>
      </c>
      <c r="D918" s="7" t="s">
        <v>7253</v>
      </c>
      <c r="E918" s="8" t="s">
        <v>9</v>
      </c>
      <c r="F918" s="8" t="s">
        <v>9</v>
      </c>
      <c r="G918" s="9" t="s">
        <v>7308</v>
      </c>
      <c r="H918" s="10">
        <v>1493</v>
      </c>
      <c r="I918" s="8" t="s">
        <v>9</v>
      </c>
      <c r="J918" s="9" t="s">
        <v>7308</v>
      </c>
      <c r="K918" s="10">
        <v>1493</v>
      </c>
      <c r="L918" s="8" t="s">
        <v>9</v>
      </c>
      <c r="M918" s="7" t="s">
        <v>2</v>
      </c>
      <c r="N918" s="7" t="s">
        <v>7256</v>
      </c>
      <c r="O918" s="7" t="s">
        <v>3497</v>
      </c>
      <c r="P918" s="8" t="s">
        <v>5159</v>
      </c>
    </row>
    <row r="919" spans="1:16" ht="29" customHeight="1" x14ac:dyDescent="0.45">
      <c r="A919" s="7" t="s">
        <v>1987</v>
      </c>
      <c r="B919" s="7" t="s">
        <v>3390</v>
      </c>
      <c r="C919" s="7" t="s">
        <v>7285</v>
      </c>
      <c r="D919" s="7" t="s">
        <v>7253</v>
      </c>
      <c r="E919" s="8" t="s">
        <v>9</v>
      </c>
      <c r="F919" s="8" t="s">
        <v>9</v>
      </c>
      <c r="G919" s="9" t="s">
        <v>7307</v>
      </c>
      <c r="H919" s="9" t="s">
        <v>7309</v>
      </c>
      <c r="I919" s="8" t="s">
        <v>9</v>
      </c>
      <c r="J919" s="9" t="s">
        <v>7307</v>
      </c>
      <c r="K919" s="9" t="s">
        <v>7309</v>
      </c>
      <c r="L919" s="8" t="s">
        <v>9</v>
      </c>
      <c r="M919" s="7" t="s">
        <v>5</v>
      </c>
      <c r="N919" s="7" t="s">
        <v>7256</v>
      </c>
      <c r="O919" s="7" t="s">
        <v>3481</v>
      </c>
      <c r="P919" s="8" t="s">
        <v>5160</v>
      </c>
    </row>
    <row r="920" spans="1:16" ht="29" customHeight="1" x14ac:dyDescent="0.45">
      <c r="A920" s="7" t="s">
        <v>1988</v>
      </c>
      <c r="B920" s="7" t="s">
        <v>3390</v>
      </c>
      <c r="C920" s="7" t="s">
        <v>7665</v>
      </c>
      <c r="D920" s="7" t="s">
        <v>7253</v>
      </c>
      <c r="E920" s="8" t="s">
        <v>9</v>
      </c>
      <c r="F920" s="8" t="s">
        <v>9</v>
      </c>
      <c r="G920" s="9" t="s">
        <v>7437</v>
      </c>
      <c r="H920" s="9" t="s">
        <v>7466</v>
      </c>
      <c r="I920" s="8" t="s">
        <v>9</v>
      </c>
      <c r="J920" s="9" t="s">
        <v>7437</v>
      </c>
      <c r="K920" s="9" t="s">
        <v>7466</v>
      </c>
      <c r="L920" s="8" t="s">
        <v>9</v>
      </c>
      <c r="M920" s="7" t="s">
        <v>2</v>
      </c>
      <c r="N920" s="7" t="s">
        <v>7256</v>
      </c>
      <c r="O920" s="7" t="s">
        <v>4110</v>
      </c>
      <c r="P920" s="8" t="s">
        <v>6001</v>
      </c>
    </row>
    <row r="921" spans="1:16" ht="29" customHeight="1" x14ac:dyDescent="0.45">
      <c r="A921" s="7" t="s">
        <v>764</v>
      </c>
      <c r="B921" s="7" t="s">
        <v>3176</v>
      </c>
      <c r="C921" s="7" t="s">
        <v>7262</v>
      </c>
      <c r="D921" s="7" t="s">
        <v>7263</v>
      </c>
      <c r="E921" s="9" t="s">
        <v>180</v>
      </c>
      <c r="F921" s="8" t="s">
        <v>9</v>
      </c>
      <c r="G921" s="9" t="s">
        <v>7331</v>
      </c>
      <c r="H921" s="9" t="s">
        <v>7325</v>
      </c>
      <c r="I921" s="8" t="s">
        <v>9</v>
      </c>
      <c r="J921" s="9" t="s">
        <v>7331</v>
      </c>
      <c r="K921" s="9" t="s">
        <v>7325</v>
      </c>
      <c r="L921" s="8" t="s">
        <v>9</v>
      </c>
      <c r="M921" s="7" t="s">
        <v>3</v>
      </c>
      <c r="N921" s="7" t="s">
        <v>7256</v>
      </c>
      <c r="O921" s="7" t="s">
        <v>4504</v>
      </c>
      <c r="P921" s="8" t="s">
        <v>6755</v>
      </c>
    </row>
    <row r="922" spans="1:16" ht="29" customHeight="1" x14ac:dyDescent="0.45">
      <c r="A922" s="7" t="s">
        <v>1989</v>
      </c>
      <c r="B922" s="7" t="s">
        <v>3390</v>
      </c>
      <c r="C922" s="7" t="s">
        <v>7259</v>
      </c>
      <c r="D922" s="7" t="s">
        <v>7253</v>
      </c>
      <c r="E922" s="8" t="s">
        <v>9</v>
      </c>
      <c r="F922" s="8" t="s">
        <v>9</v>
      </c>
      <c r="G922" s="9" t="s">
        <v>7286</v>
      </c>
      <c r="H922" s="9" t="s">
        <v>7290</v>
      </c>
      <c r="I922" s="8" t="s">
        <v>9</v>
      </c>
      <c r="J922" s="9" t="s">
        <v>7286</v>
      </c>
      <c r="K922" s="9" t="s">
        <v>7290</v>
      </c>
      <c r="L922" s="8" t="s">
        <v>9</v>
      </c>
      <c r="M922" s="7" t="s">
        <v>2</v>
      </c>
      <c r="N922" s="7" t="s">
        <v>7256</v>
      </c>
      <c r="O922" s="7" t="s">
        <v>3833</v>
      </c>
      <c r="P922" s="8" t="s">
        <v>6002</v>
      </c>
    </row>
    <row r="923" spans="1:16" ht="29" customHeight="1" x14ac:dyDescent="0.45">
      <c r="A923" s="7" t="s">
        <v>1138</v>
      </c>
      <c r="B923" s="7" t="s">
        <v>3355</v>
      </c>
      <c r="C923" s="7" t="s">
        <v>7259</v>
      </c>
      <c r="D923" s="7" t="s">
        <v>7253</v>
      </c>
      <c r="E923" s="8" t="s">
        <v>9</v>
      </c>
      <c r="F923" s="8" t="s">
        <v>9</v>
      </c>
      <c r="G923" s="9" t="s">
        <v>7448</v>
      </c>
      <c r="H923" s="9" t="s">
        <v>7377</v>
      </c>
      <c r="I923" s="8" t="s">
        <v>9</v>
      </c>
      <c r="J923" s="9" t="s">
        <v>7448</v>
      </c>
      <c r="K923" s="9" t="s">
        <v>7377</v>
      </c>
      <c r="L923" s="8" t="s">
        <v>9</v>
      </c>
      <c r="M923" s="7" t="s">
        <v>2</v>
      </c>
      <c r="N923" s="7" t="s">
        <v>7256</v>
      </c>
      <c r="O923" s="7" t="s">
        <v>3700</v>
      </c>
      <c r="P923" s="8" t="s">
        <v>5161</v>
      </c>
    </row>
    <row r="924" spans="1:16" ht="29" customHeight="1" x14ac:dyDescent="0.45">
      <c r="A924" s="7" t="s">
        <v>2811</v>
      </c>
      <c r="B924" s="7" t="s">
        <v>3391</v>
      </c>
      <c r="C924" s="7" t="s">
        <v>7259</v>
      </c>
      <c r="D924" s="7" t="s">
        <v>7253</v>
      </c>
      <c r="E924" s="8" t="s">
        <v>9</v>
      </c>
      <c r="F924" s="8" t="s">
        <v>9</v>
      </c>
      <c r="G924" s="9" t="s">
        <v>7496</v>
      </c>
      <c r="H924" s="9" t="s">
        <v>7496</v>
      </c>
      <c r="I924" s="8" t="s">
        <v>9</v>
      </c>
      <c r="J924" s="9" t="s">
        <v>7496</v>
      </c>
      <c r="K924" s="9" t="s">
        <v>7496</v>
      </c>
      <c r="L924" s="8" t="s">
        <v>9</v>
      </c>
      <c r="M924" s="7" t="s">
        <v>2</v>
      </c>
      <c r="N924" s="7" t="s">
        <v>7256</v>
      </c>
      <c r="O924" s="7" t="s">
        <v>4111</v>
      </c>
      <c r="P924" s="8" t="s">
        <v>6003</v>
      </c>
    </row>
    <row r="925" spans="1:16" ht="29" customHeight="1" x14ac:dyDescent="0.45">
      <c r="A925" s="7" t="s">
        <v>951</v>
      </c>
      <c r="B925" s="7" t="s">
        <v>3341</v>
      </c>
      <c r="C925" s="7" t="s">
        <v>7262</v>
      </c>
      <c r="D925" s="7" t="s">
        <v>7263</v>
      </c>
      <c r="E925" s="9" t="s">
        <v>359</v>
      </c>
      <c r="F925" s="8" t="s">
        <v>9</v>
      </c>
      <c r="G925" s="9" t="s">
        <v>7527</v>
      </c>
      <c r="H925" s="9" t="s">
        <v>7666</v>
      </c>
      <c r="I925" s="8" t="s">
        <v>9</v>
      </c>
      <c r="J925" s="9" t="s">
        <v>7527</v>
      </c>
      <c r="K925" s="9" t="s">
        <v>7666</v>
      </c>
      <c r="L925" s="8" t="s">
        <v>9</v>
      </c>
      <c r="M925" s="7" t="s">
        <v>3</v>
      </c>
      <c r="N925" s="7" t="s">
        <v>7256</v>
      </c>
      <c r="O925" s="7" t="s">
        <v>4558</v>
      </c>
      <c r="P925" s="8" t="s">
        <v>6951</v>
      </c>
    </row>
    <row r="926" spans="1:16" ht="29" customHeight="1" x14ac:dyDescent="0.45">
      <c r="A926" s="7" t="s">
        <v>685</v>
      </c>
      <c r="B926" s="7" t="s">
        <v>3108</v>
      </c>
      <c r="C926" s="7" t="s">
        <v>7262</v>
      </c>
      <c r="D926" s="7" t="s">
        <v>7263</v>
      </c>
      <c r="E926" s="9" t="s">
        <v>107</v>
      </c>
      <c r="F926" s="8" t="s">
        <v>9</v>
      </c>
      <c r="G926" s="9" t="s">
        <v>7357</v>
      </c>
      <c r="H926" s="9" t="s">
        <v>7343</v>
      </c>
      <c r="I926" s="8" t="s">
        <v>9</v>
      </c>
      <c r="J926" s="9" t="s">
        <v>7357</v>
      </c>
      <c r="K926" s="9" t="s">
        <v>7343</v>
      </c>
      <c r="L926" s="8" t="s">
        <v>9</v>
      </c>
      <c r="M926" s="7" t="s">
        <v>3</v>
      </c>
      <c r="N926" s="7" t="s">
        <v>7256</v>
      </c>
      <c r="O926" s="7" t="s">
        <v>4505</v>
      </c>
      <c r="P926" s="8" t="s">
        <v>6756</v>
      </c>
    </row>
    <row r="927" spans="1:16" ht="29" customHeight="1" x14ac:dyDescent="0.45">
      <c r="A927" s="7" t="s">
        <v>1990</v>
      </c>
      <c r="B927" s="7" t="s">
        <v>3390</v>
      </c>
      <c r="C927" s="7" t="s">
        <v>7285</v>
      </c>
      <c r="D927" s="7" t="s">
        <v>7253</v>
      </c>
      <c r="E927" s="8" t="s">
        <v>9</v>
      </c>
      <c r="F927" s="8" t="s">
        <v>9</v>
      </c>
      <c r="G927" s="9" t="s">
        <v>7428</v>
      </c>
      <c r="H927" s="9" t="s">
        <v>7302</v>
      </c>
      <c r="I927" s="8" t="s">
        <v>9</v>
      </c>
      <c r="J927" s="9" t="s">
        <v>7428</v>
      </c>
      <c r="K927" s="9" t="s">
        <v>7302</v>
      </c>
      <c r="L927" s="8" t="s">
        <v>9</v>
      </c>
      <c r="M927" s="7" t="s">
        <v>2</v>
      </c>
      <c r="N927" s="7" t="s">
        <v>7256</v>
      </c>
      <c r="O927" s="7" t="s">
        <v>4112</v>
      </c>
      <c r="P927" s="8" t="s">
        <v>6004</v>
      </c>
    </row>
    <row r="928" spans="1:16" ht="29" customHeight="1" x14ac:dyDescent="0.45">
      <c r="A928" s="7" t="s">
        <v>1991</v>
      </c>
      <c r="B928" s="7" t="s">
        <v>3390</v>
      </c>
      <c r="C928" s="7" t="s">
        <v>7407</v>
      </c>
      <c r="D928" s="7" t="s">
        <v>7253</v>
      </c>
      <c r="E928" s="8" t="s">
        <v>9</v>
      </c>
      <c r="F928" s="8" t="s">
        <v>9</v>
      </c>
      <c r="G928" s="9" t="s">
        <v>7277</v>
      </c>
      <c r="H928" s="9" t="s">
        <v>7309</v>
      </c>
      <c r="I928" s="9" t="s">
        <v>7667</v>
      </c>
      <c r="J928" s="9" t="s">
        <v>7277</v>
      </c>
      <c r="K928" s="9" t="s">
        <v>7309</v>
      </c>
      <c r="L928" s="9" t="s">
        <v>7667</v>
      </c>
      <c r="M928" s="7" t="s">
        <v>2</v>
      </c>
      <c r="N928" s="7" t="s">
        <v>7256</v>
      </c>
      <c r="O928" s="7" t="s">
        <v>4113</v>
      </c>
      <c r="P928" s="8" t="s">
        <v>6005</v>
      </c>
    </row>
    <row r="929" spans="1:16" ht="29" customHeight="1" x14ac:dyDescent="0.45">
      <c r="A929" s="7" t="s">
        <v>1992</v>
      </c>
      <c r="B929" s="7" t="s">
        <v>3390</v>
      </c>
      <c r="C929" s="7" t="s">
        <v>7305</v>
      </c>
      <c r="D929" s="7" t="s">
        <v>7253</v>
      </c>
      <c r="E929" s="8" t="s">
        <v>9</v>
      </c>
      <c r="F929" s="8" t="s">
        <v>9</v>
      </c>
      <c r="G929" s="9" t="s">
        <v>7277</v>
      </c>
      <c r="H929" s="9" t="s">
        <v>7291</v>
      </c>
      <c r="I929" s="8" t="s">
        <v>9</v>
      </c>
      <c r="J929" s="9" t="s">
        <v>7277</v>
      </c>
      <c r="K929" s="9" t="s">
        <v>7291</v>
      </c>
      <c r="L929" s="8" t="s">
        <v>9</v>
      </c>
      <c r="M929" s="7" t="s">
        <v>2</v>
      </c>
      <c r="N929" s="7" t="s">
        <v>7256</v>
      </c>
      <c r="O929" s="7" t="s">
        <v>4114</v>
      </c>
      <c r="P929" s="8" t="s">
        <v>6006</v>
      </c>
    </row>
    <row r="930" spans="1:16" ht="29" customHeight="1" x14ac:dyDescent="0.45">
      <c r="A930" s="7" t="s">
        <v>1993</v>
      </c>
      <c r="B930" s="7" t="s">
        <v>3390</v>
      </c>
      <c r="C930" s="7" t="s">
        <v>7285</v>
      </c>
      <c r="D930" s="7" t="s">
        <v>7253</v>
      </c>
      <c r="E930" s="8" t="s">
        <v>9</v>
      </c>
      <c r="F930" s="8" t="s">
        <v>9</v>
      </c>
      <c r="G930" s="9" t="s">
        <v>7309</v>
      </c>
      <c r="H930" s="10">
        <v>2380</v>
      </c>
      <c r="I930" s="8" t="s">
        <v>9</v>
      </c>
      <c r="J930" s="9" t="s">
        <v>7309</v>
      </c>
      <c r="K930" s="10">
        <v>2380</v>
      </c>
      <c r="L930" s="8" t="s">
        <v>9</v>
      </c>
      <c r="M930" s="7" t="s">
        <v>2</v>
      </c>
      <c r="N930" s="7" t="s">
        <v>7256</v>
      </c>
      <c r="O930" s="7" t="s">
        <v>4115</v>
      </c>
      <c r="P930" s="8" t="s">
        <v>6007</v>
      </c>
    </row>
    <row r="931" spans="1:16" ht="29" customHeight="1" x14ac:dyDescent="0.45">
      <c r="A931" s="7" t="s">
        <v>1994</v>
      </c>
      <c r="B931" s="7" t="s">
        <v>3390</v>
      </c>
      <c r="C931" s="7" t="s">
        <v>7259</v>
      </c>
      <c r="D931" s="7" t="s">
        <v>7253</v>
      </c>
      <c r="E931" s="8" t="s">
        <v>9</v>
      </c>
      <c r="F931" s="8" t="s">
        <v>9</v>
      </c>
      <c r="G931" s="9" t="s">
        <v>7296</v>
      </c>
      <c r="H931" s="9" t="s">
        <v>7296</v>
      </c>
      <c r="I931" s="8" t="s">
        <v>9</v>
      </c>
      <c r="J931" s="9" t="s">
        <v>7296</v>
      </c>
      <c r="K931" s="9" t="s">
        <v>7296</v>
      </c>
      <c r="L931" s="8" t="s">
        <v>9</v>
      </c>
      <c r="M931" s="7" t="s">
        <v>2</v>
      </c>
      <c r="N931" s="7" t="s">
        <v>7256</v>
      </c>
      <c r="O931" s="7" t="s">
        <v>4116</v>
      </c>
      <c r="P931" s="8" t="s">
        <v>6008</v>
      </c>
    </row>
    <row r="932" spans="1:16" ht="29" customHeight="1" x14ac:dyDescent="0.45">
      <c r="A932" s="7" t="s">
        <v>1995</v>
      </c>
      <c r="B932" s="7" t="s">
        <v>3390</v>
      </c>
      <c r="C932" s="7" t="s">
        <v>7285</v>
      </c>
      <c r="D932" s="7" t="s">
        <v>7253</v>
      </c>
      <c r="E932" s="8" t="s">
        <v>9</v>
      </c>
      <c r="F932" s="8" t="s">
        <v>9</v>
      </c>
      <c r="G932" s="9" t="s">
        <v>7424</v>
      </c>
      <c r="H932" s="10">
        <v>3647</v>
      </c>
      <c r="I932" s="8" t="s">
        <v>9</v>
      </c>
      <c r="J932" s="9" t="s">
        <v>7424</v>
      </c>
      <c r="K932" s="10">
        <v>3647</v>
      </c>
      <c r="L932" s="8" t="s">
        <v>9</v>
      </c>
      <c r="M932" s="7" t="s">
        <v>2</v>
      </c>
      <c r="N932" s="7" t="s">
        <v>7256</v>
      </c>
      <c r="O932" s="7" t="s">
        <v>3701</v>
      </c>
      <c r="P932" s="8" t="s">
        <v>5162</v>
      </c>
    </row>
    <row r="933" spans="1:16" ht="29" customHeight="1" x14ac:dyDescent="0.45">
      <c r="A933" s="7" t="s">
        <v>1996</v>
      </c>
      <c r="B933" s="7" t="s">
        <v>3390</v>
      </c>
      <c r="C933" s="7" t="s">
        <v>7285</v>
      </c>
      <c r="D933" s="7" t="s">
        <v>7253</v>
      </c>
      <c r="E933" s="8" t="s">
        <v>9</v>
      </c>
      <c r="F933" s="8" t="s">
        <v>9</v>
      </c>
      <c r="G933" s="9" t="s">
        <v>7283</v>
      </c>
      <c r="H933" s="9" t="s">
        <v>7377</v>
      </c>
      <c r="I933" s="8" t="s">
        <v>9</v>
      </c>
      <c r="J933" s="9" t="s">
        <v>7283</v>
      </c>
      <c r="K933" s="9" t="s">
        <v>7377</v>
      </c>
      <c r="L933" s="8" t="s">
        <v>9</v>
      </c>
      <c r="M933" s="7" t="s">
        <v>2</v>
      </c>
      <c r="N933" s="7" t="s">
        <v>7256</v>
      </c>
      <c r="O933" s="7" t="s">
        <v>3702</v>
      </c>
      <c r="P933" s="8" t="s">
        <v>5163</v>
      </c>
    </row>
    <row r="934" spans="1:16" ht="29" customHeight="1" x14ac:dyDescent="0.45">
      <c r="A934" s="7" t="s">
        <v>1997</v>
      </c>
      <c r="B934" s="7" t="s">
        <v>3390</v>
      </c>
      <c r="C934" s="7" t="s">
        <v>7285</v>
      </c>
      <c r="D934" s="7" t="s">
        <v>7253</v>
      </c>
      <c r="E934" s="8" t="s">
        <v>9</v>
      </c>
      <c r="F934" s="8" t="s">
        <v>9</v>
      </c>
      <c r="G934" s="9" t="s">
        <v>7347</v>
      </c>
      <c r="H934" s="9" t="s">
        <v>7424</v>
      </c>
      <c r="I934" s="8" t="s">
        <v>9</v>
      </c>
      <c r="J934" s="9" t="s">
        <v>7347</v>
      </c>
      <c r="K934" s="9" t="s">
        <v>7424</v>
      </c>
      <c r="L934" s="8" t="s">
        <v>9</v>
      </c>
      <c r="M934" s="7" t="s">
        <v>2</v>
      </c>
      <c r="N934" s="7" t="s">
        <v>7256</v>
      </c>
      <c r="O934" s="7" t="s">
        <v>3701</v>
      </c>
      <c r="P934" s="8" t="s">
        <v>5164</v>
      </c>
    </row>
    <row r="935" spans="1:16" ht="29" customHeight="1" x14ac:dyDescent="0.45">
      <c r="A935" s="7" t="s">
        <v>2913</v>
      </c>
      <c r="B935" s="8" t="s">
        <v>9</v>
      </c>
      <c r="C935" s="7" t="s">
        <v>7262</v>
      </c>
      <c r="D935" s="8" t="s">
        <v>9</v>
      </c>
      <c r="E935" s="9" t="s">
        <v>480</v>
      </c>
      <c r="F935" s="8" t="s">
        <v>9</v>
      </c>
      <c r="G935" s="9" t="s">
        <v>7332</v>
      </c>
      <c r="H935" s="10">
        <v>546</v>
      </c>
      <c r="I935" s="8" t="s">
        <v>9</v>
      </c>
      <c r="J935" s="9" t="s">
        <v>7332</v>
      </c>
      <c r="K935" s="10">
        <v>546</v>
      </c>
      <c r="L935" s="8" t="s">
        <v>9</v>
      </c>
      <c r="M935" s="7" t="s">
        <v>3</v>
      </c>
      <c r="N935" s="7" t="s">
        <v>7256</v>
      </c>
      <c r="O935" s="7" t="s">
        <v>4506</v>
      </c>
      <c r="P935" s="8" t="s">
        <v>6757</v>
      </c>
    </row>
    <row r="936" spans="1:16" ht="29" customHeight="1" x14ac:dyDescent="0.45">
      <c r="A936" s="7" t="s">
        <v>1139</v>
      </c>
      <c r="B936" s="7" t="s">
        <v>3355</v>
      </c>
      <c r="C936" s="7" t="s">
        <v>7668</v>
      </c>
      <c r="D936" s="7" t="s">
        <v>7253</v>
      </c>
      <c r="E936" s="8" t="s">
        <v>9</v>
      </c>
      <c r="F936" s="8" t="s">
        <v>9</v>
      </c>
      <c r="G936" s="10">
        <v>4019</v>
      </c>
      <c r="H936" s="10">
        <v>8371</v>
      </c>
      <c r="I936" s="8" t="s">
        <v>9</v>
      </c>
      <c r="J936" s="10">
        <v>4019</v>
      </c>
      <c r="K936" s="10">
        <v>8371</v>
      </c>
      <c r="L936" s="8" t="s">
        <v>9</v>
      </c>
      <c r="M936" s="7" t="s">
        <v>6</v>
      </c>
      <c r="N936" s="7" t="s">
        <v>7256</v>
      </c>
      <c r="O936" s="7" t="s">
        <v>3703</v>
      </c>
      <c r="P936" s="8" t="s">
        <v>5165</v>
      </c>
    </row>
    <row r="937" spans="1:16" ht="29" customHeight="1" x14ac:dyDescent="0.45">
      <c r="A937" s="7" t="s">
        <v>1463</v>
      </c>
      <c r="B937" s="7" t="s">
        <v>3389</v>
      </c>
      <c r="C937" s="7" t="s">
        <v>7259</v>
      </c>
      <c r="D937" s="7" t="s">
        <v>7253</v>
      </c>
      <c r="E937" s="8" t="s">
        <v>9</v>
      </c>
      <c r="F937" s="8" t="s">
        <v>9</v>
      </c>
      <c r="G937" s="9" t="s">
        <v>7393</v>
      </c>
      <c r="H937" s="9" t="s">
        <v>7336</v>
      </c>
      <c r="I937" s="8" t="s">
        <v>9</v>
      </c>
      <c r="J937" s="9" t="s">
        <v>7393</v>
      </c>
      <c r="K937" s="9" t="s">
        <v>7336</v>
      </c>
      <c r="L937" s="8" t="s">
        <v>9</v>
      </c>
      <c r="M937" s="7" t="s">
        <v>2</v>
      </c>
      <c r="N937" s="7" t="s">
        <v>7256</v>
      </c>
      <c r="O937" s="7" t="s">
        <v>4117</v>
      </c>
      <c r="P937" s="8" t="s">
        <v>6009</v>
      </c>
    </row>
    <row r="938" spans="1:16" ht="29" customHeight="1" x14ac:dyDescent="0.45">
      <c r="A938" s="7" t="s">
        <v>1998</v>
      </c>
      <c r="B938" s="7" t="s">
        <v>3390</v>
      </c>
      <c r="C938" s="7" t="s">
        <v>7646</v>
      </c>
      <c r="D938" s="7" t="s">
        <v>7253</v>
      </c>
      <c r="E938" s="8" t="s">
        <v>9</v>
      </c>
      <c r="F938" s="8" t="s">
        <v>9</v>
      </c>
      <c r="G938" s="9" t="s">
        <v>7296</v>
      </c>
      <c r="H938" s="9" t="s">
        <v>7296</v>
      </c>
      <c r="I938" s="8" t="s">
        <v>9</v>
      </c>
      <c r="J938" s="9" t="s">
        <v>7296</v>
      </c>
      <c r="K938" s="9" t="s">
        <v>7296</v>
      </c>
      <c r="L938" s="8" t="s">
        <v>9</v>
      </c>
      <c r="M938" s="7" t="s">
        <v>2</v>
      </c>
      <c r="N938" s="7" t="s">
        <v>7256</v>
      </c>
      <c r="O938" s="7" t="s">
        <v>4118</v>
      </c>
      <c r="P938" s="8" t="s">
        <v>6010</v>
      </c>
    </row>
    <row r="939" spans="1:16" ht="29" customHeight="1" x14ac:dyDescent="0.45">
      <c r="A939" s="7" t="s">
        <v>1999</v>
      </c>
      <c r="B939" s="7" t="s">
        <v>3390</v>
      </c>
      <c r="C939" s="7" t="s">
        <v>7285</v>
      </c>
      <c r="D939" s="7" t="s">
        <v>7253</v>
      </c>
      <c r="E939" s="8" t="s">
        <v>9</v>
      </c>
      <c r="F939" s="8" t="s">
        <v>9</v>
      </c>
      <c r="G939" s="9" t="s">
        <v>7293</v>
      </c>
      <c r="H939" s="9" t="s">
        <v>7293</v>
      </c>
      <c r="I939" s="8" t="s">
        <v>9</v>
      </c>
      <c r="J939" s="9" t="s">
        <v>7293</v>
      </c>
      <c r="K939" s="9" t="s">
        <v>7293</v>
      </c>
      <c r="L939" s="8" t="s">
        <v>9</v>
      </c>
      <c r="M939" s="7" t="s">
        <v>2</v>
      </c>
      <c r="N939" s="7" t="s">
        <v>7256</v>
      </c>
      <c r="O939" s="7" t="s">
        <v>3613</v>
      </c>
      <c r="P939" s="8" t="s">
        <v>6011</v>
      </c>
    </row>
    <row r="940" spans="1:16" ht="29" customHeight="1" x14ac:dyDescent="0.45">
      <c r="A940" s="7" t="s">
        <v>2812</v>
      </c>
      <c r="B940" s="7" t="s">
        <v>3391</v>
      </c>
      <c r="C940" s="7" t="s">
        <v>7669</v>
      </c>
      <c r="D940" s="7" t="s">
        <v>7253</v>
      </c>
      <c r="E940" s="8" t="s">
        <v>9</v>
      </c>
      <c r="F940" s="8" t="s">
        <v>9</v>
      </c>
      <c r="G940" s="9" t="s">
        <v>7446</v>
      </c>
      <c r="H940" s="9" t="s">
        <v>7526</v>
      </c>
      <c r="I940" s="8" t="s">
        <v>9</v>
      </c>
      <c r="J940" s="9" t="s">
        <v>7446</v>
      </c>
      <c r="K940" s="9" t="s">
        <v>7526</v>
      </c>
      <c r="L940" s="8" t="s">
        <v>9</v>
      </c>
      <c r="M940" s="7" t="s">
        <v>2</v>
      </c>
      <c r="N940" s="7" t="s">
        <v>7256</v>
      </c>
      <c r="O940" s="7" t="s">
        <v>3704</v>
      </c>
      <c r="P940" s="8" t="s">
        <v>5166</v>
      </c>
    </row>
    <row r="941" spans="1:16" ht="29" customHeight="1" x14ac:dyDescent="0.45">
      <c r="A941" s="7" t="s">
        <v>2000</v>
      </c>
      <c r="B941" s="7" t="s">
        <v>3390</v>
      </c>
      <c r="C941" s="7" t="s">
        <v>7285</v>
      </c>
      <c r="D941" s="7" t="s">
        <v>7253</v>
      </c>
      <c r="E941" s="8" t="s">
        <v>9</v>
      </c>
      <c r="F941" s="8" t="s">
        <v>9</v>
      </c>
      <c r="G941" s="9" t="s">
        <v>7490</v>
      </c>
      <c r="H941" s="9" t="s">
        <v>7374</v>
      </c>
      <c r="I941" s="8" t="s">
        <v>9</v>
      </c>
      <c r="J941" s="9" t="s">
        <v>7490</v>
      </c>
      <c r="K941" s="9" t="s">
        <v>7374</v>
      </c>
      <c r="L941" s="8" t="s">
        <v>9</v>
      </c>
      <c r="M941" s="7" t="s">
        <v>2</v>
      </c>
      <c r="N941" s="7" t="s">
        <v>7256</v>
      </c>
      <c r="O941" s="7" t="s">
        <v>3705</v>
      </c>
      <c r="P941" s="8" t="s">
        <v>5167</v>
      </c>
    </row>
    <row r="942" spans="1:16" ht="29" customHeight="1" x14ac:dyDescent="0.45">
      <c r="A942" s="7" t="s">
        <v>2813</v>
      </c>
      <c r="B942" s="7" t="s">
        <v>3391</v>
      </c>
      <c r="C942" s="7" t="s">
        <v>7359</v>
      </c>
      <c r="D942" s="7" t="s">
        <v>7253</v>
      </c>
      <c r="E942" s="8" t="s">
        <v>9</v>
      </c>
      <c r="F942" s="8" t="s">
        <v>9</v>
      </c>
      <c r="G942" s="9" t="s">
        <v>7410</v>
      </c>
      <c r="H942" s="9" t="s">
        <v>7410</v>
      </c>
      <c r="I942" s="8" t="s">
        <v>9</v>
      </c>
      <c r="J942" s="9" t="s">
        <v>7410</v>
      </c>
      <c r="K942" s="9" t="s">
        <v>7410</v>
      </c>
      <c r="L942" s="8" t="s">
        <v>9</v>
      </c>
      <c r="M942" s="7" t="s">
        <v>2</v>
      </c>
      <c r="N942" s="7" t="s">
        <v>7256</v>
      </c>
      <c r="O942" s="7" t="s">
        <v>3706</v>
      </c>
      <c r="P942" s="8" t="s">
        <v>5168</v>
      </c>
    </row>
    <row r="943" spans="1:16" ht="29" customHeight="1" x14ac:dyDescent="0.45">
      <c r="A943" s="7" t="s">
        <v>2814</v>
      </c>
      <c r="B943" s="7" t="s">
        <v>3391</v>
      </c>
      <c r="C943" s="7" t="s">
        <v>7285</v>
      </c>
      <c r="D943" s="7" t="s">
        <v>7253</v>
      </c>
      <c r="E943" s="8" t="s">
        <v>9</v>
      </c>
      <c r="F943" s="8" t="s">
        <v>9</v>
      </c>
      <c r="G943" s="9" t="s">
        <v>7401</v>
      </c>
      <c r="H943" s="9" t="s">
        <v>7401</v>
      </c>
      <c r="I943" s="8" t="s">
        <v>9</v>
      </c>
      <c r="J943" s="9" t="s">
        <v>7401</v>
      </c>
      <c r="K943" s="9" t="s">
        <v>7401</v>
      </c>
      <c r="L943" s="8" t="s">
        <v>9</v>
      </c>
      <c r="M943" s="7" t="s">
        <v>2</v>
      </c>
      <c r="N943" s="7" t="s">
        <v>7256</v>
      </c>
      <c r="O943" s="7" t="s">
        <v>4119</v>
      </c>
      <c r="P943" s="8" t="s">
        <v>6012</v>
      </c>
    </row>
    <row r="944" spans="1:16" ht="29" customHeight="1" x14ac:dyDescent="0.45">
      <c r="A944" s="7" t="s">
        <v>2001</v>
      </c>
      <c r="B944" s="7" t="s">
        <v>3390</v>
      </c>
      <c r="C944" s="7" t="s">
        <v>7407</v>
      </c>
      <c r="D944" s="7" t="s">
        <v>7253</v>
      </c>
      <c r="E944" s="8" t="s">
        <v>9</v>
      </c>
      <c r="F944" s="8" t="s">
        <v>9</v>
      </c>
      <c r="G944" s="9" t="s">
        <v>7302</v>
      </c>
      <c r="H944" s="9" t="s">
        <v>7403</v>
      </c>
      <c r="I944" s="8" t="s">
        <v>9</v>
      </c>
      <c r="J944" s="9" t="s">
        <v>7302</v>
      </c>
      <c r="K944" s="9" t="s">
        <v>7403</v>
      </c>
      <c r="L944" s="8" t="s">
        <v>9</v>
      </c>
      <c r="M944" s="7" t="s">
        <v>2</v>
      </c>
      <c r="N944" s="7" t="s">
        <v>7256</v>
      </c>
      <c r="O944" s="7" t="s">
        <v>4120</v>
      </c>
      <c r="P944" s="8" t="s">
        <v>6013</v>
      </c>
    </row>
    <row r="945" spans="1:16" ht="29" customHeight="1" x14ac:dyDescent="0.45">
      <c r="A945" s="7" t="s">
        <v>826</v>
      </c>
      <c r="B945" s="7" t="s">
        <v>3234</v>
      </c>
      <c r="C945" s="7" t="s">
        <v>7262</v>
      </c>
      <c r="D945" s="7" t="s">
        <v>7263</v>
      </c>
      <c r="E945" s="8" t="s">
        <v>9</v>
      </c>
      <c r="F945" s="8" t="s">
        <v>9</v>
      </c>
      <c r="G945" s="9" t="s">
        <v>7590</v>
      </c>
      <c r="H945" s="9" t="s">
        <v>7590</v>
      </c>
      <c r="I945" s="8" t="s">
        <v>9</v>
      </c>
      <c r="J945" s="9" t="s">
        <v>7590</v>
      </c>
      <c r="K945" s="9" t="s">
        <v>7590</v>
      </c>
      <c r="L945" s="8" t="s">
        <v>9</v>
      </c>
      <c r="M945" s="7" t="s">
        <v>3</v>
      </c>
      <c r="N945" s="7" t="s">
        <v>7256</v>
      </c>
      <c r="O945" s="7" t="s">
        <v>4507</v>
      </c>
      <c r="P945" s="8" t="s">
        <v>6758</v>
      </c>
    </row>
    <row r="946" spans="1:16" ht="29" customHeight="1" x14ac:dyDescent="0.45">
      <c r="A946" s="7" t="s">
        <v>1363</v>
      </c>
      <c r="B946" s="7" t="s">
        <v>3378</v>
      </c>
      <c r="C946" s="7" t="s">
        <v>7262</v>
      </c>
      <c r="D946" s="7" t="s">
        <v>7263</v>
      </c>
      <c r="E946" s="9" t="s">
        <v>418</v>
      </c>
      <c r="F946" s="8" t="s">
        <v>9</v>
      </c>
      <c r="G946" s="9" t="s">
        <v>7399</v>
      </c>
      <c r="H946" s="9" t="s">
        <v>7337</v>
      </c>
      <c r="I946" s="8" t="s">
        <v>9</v>
      </c>
      <c r="J946" s="9" t="s">
        <v>7399</v>
      </c>
      <c r="K946" s="9" t="s">
        <v>7337</v>
      </c>
      <c r="L946" s="8" t="s">
        <v>9</v>
      </c>
      <c r="M946" s="7" t="s">
        <v>3</v>
      </c>
      <c r="N946" s="7" t="s">
        <v>7256</v>
      </c>
      <c r="O946" s="7" t="s">
        <v>4524</v>
      </c>
      <c r="P946" s="8" t="s">
        <v>6952</v>
      </c>
    </row>
    <row r="947" spans="1:16" ht="29" customHeight="1" x14ac:dyDescent="0.45">
      <c r="A947" s="7" t="s">
        <v>950</v>
      </c>
      <c r="B947" s="7" t="s">
        <v>3340</v>
      </c>
      <c r="C947" s="7" t="s">
        <v>7262</v>
      </c>
      <c r="D947" s="7" t="s">
        <v>7263</v>
      </c>
      <c r="E947" s="9" t="s">
        <v>358</v>
      </c>
      <c r="F947" s="8" t="s">
        <v>9</v>
      </c>
      <c r="G947" s="9" t="s">
        <v>7487</v>
      </c>
      <c r="H947" s="9" t="s">
        <v>7487</v>
      </c>
      <c r="I947" s="8" t="s">
        <v>9</v>
      </c>
      <c r="J947" s="9" t="s">
        <v>7487</v>
      </c>
      <c r="K947" s="9" t="s">
        <v>7487</v>
      </c>
      <c r="L947" s="8" t="s">
        <v>9</v>
      </c>
      <c r="M947" s="7" t="s">
        <v>3</v>
      </c>
      <c r="N947" s="7" t="s">
        <v>7256</v>
      </c>
      <c r="O947" s="7" t="s">
        <v>4508</v>
      </c>
      <c r="P947" s="8" t="s">
        <v>6759</v>
      </c>
    </row>
    <row r="948" spans="1:16" ht="29" customHeight="1" x14ac:dyDescent="0.45">
      <c r="A948" s="7" t="s">
        <v>2002</v>
      </c>
      <c r="B948" s="7" t="s">
        <v>3390</v>
      </c>
      <c r="C948" s="7" t="s">
        <v>7670</v>
      </c>
      <c r="D948" s="7" t="s">
        <v>7253</v>
      </c>
      <c r="E948" s="8" t="s">
        <v>9</v>
      </c>
      <c r="F948" s="8" t="s">
        <v>9</v>
      </c>
      <c r="G948" s="9" t="s">
        <v>7282</v>
      </c>
      <c r="H948" s="9" t="s">
        <v>7357</v>
      </c>
      <c r="I948" s="8" t="s">
        <v>9</v>
      </c>
      <c r="J948" s="9" t="s">
        <v>7282</v>
      </c>
      <c r="K948" s="9" t="s">
        <v>7357</v>
      </c>
      <c r="L948" s="8" t="s">
        <v>9</v>
      </c>
      <c r="M948" s="7" t="s">
        <v>2</v>
      </c>
      <c r="N948" s="7" t="s">
        <v>7256</v>
      </c>
      <c r="O948" s="7" t="s">
        <v>3832</v>
      </c>
      <c r="P948" s="8" t="s">
        <v>6014</v>
      </c>
    </row>
    <row r="949" spans="1:16" ht="29" customHeight="1" x14ac:dyDescent="0.45">
      <c r="A949" s="7" t="s">
        <v>2003</v>
      </c>
      <c r="B949" s="7" t="s">
        <v>3390</v>
      </c>
      <c r="C949" s="7" t="s">
        <v>7670</v>
      </c>
      <c r="D949" s="7" t="s">
        <v>7253</v>
      </c>
      <c r="E949" s="8" t="s">
        <v>9</v>
      </c>
      <c r="F949" s="8" t="s">
        <v>9</v>
      </c>
      <c r="G949" s="9" t="s">
        <v>7406</v>
      </c>
      <c r="H949" s="9" t="s">
        <v>7280</v>
      </c>
      <c r="I949" s="8" t="s">
        <v>9</v>
      </c>
      <c r="J949" s="9" t="s">
        <v>7406</v>
      </c>
      <c r="K949" s="9" t="s">
        <v>7280</v>
      </c>
      <c r="L949" s="8" t="s">
        <v>9</v>
      </c>
      <c r="M949" s="7" t="s">
        <v>2</v>
      </c>
      <c r="N949" s="7" t="s">
        <v>7256</v>
      </c>
      <c r="O949" s="7" t="s">
        <v>3832</v>
      </c>
      <c r="P949" s="8" t="s">
        <v>6015</v>
      </c>
    </row>
    <row r="950" spans="1:16" ht="29" customHeight="1" x14ac:dyDescent="0.45">
      <c r="A950" s="7" t="s">
        <v>2004</v>
      </c>
      <c r="B950" s="7" t="s">
        <v>3390</v>
      </c>
      <c r="C950" s="7" t="s">
        <v>7671</v>
      </c>
      <c r="D950" s="7" t="s">
        <v>7253</v>
      </c>
      <c r="E950" s="8" t="s">
        <v>9</v>
      </c>
      <c r="F950" s="8" t="s">
        <v>9</v>
      </c>
      <c r="G950" s="9" t="s">
        <v>7440</v>
      </c>
      <c r="H950" s="9" t="s">
        <v>7280</v>
      </c>
      <c r="I950" s="8" t="s">
        <v>9</v>
      </c>
      <c r="J950" s="9" t="s">
        <v>7440</v>
      </c>
      <c r="K950" s="9" t="s">
        <v>7280</v>
      </c>
      <c r="L950" s="8" t="s">
        <v>9</v>
      </c>
      <c r="M950" s="7" t="s">
        <v>3</v>
      </c>
      <c r="N950" s="7" t="s">
        <v>7256</v>
      </c>
      <c r="O950" s="7" t="s">
        <v>3707</v>
      </c>
      <c r="P950" s="8" t="s">
        <v>5169</v>
      </c>
    </row>
    <row r="951" spans="1:16" ht="29" customHeight="1" x14ac:dyDescent="0.45">
      <c r="A951" s="7" t="s">
        <v>2005</v>
      </c>
      <c r="B951" s="7" t="s">
        <v>3390</v>
      </c>
      <c r="C951" s="7" t="s">
        <v>7671</v>
      </c>
      <c r="D951" s="7" t="s">
        <v>7253</v>
      </c>
      <c r="E951" s="8" t="s">
        <v>9</v>
      </c>
      <c r="F951" s="8" t="s">
        <v>9</v>
      </c>
      <c r="G951" s="9" t="s">
        <v>7296</v>
      </c>
      <c r="H951" s="9" t="s">
        <v>7296</v>
      </c>
      <c r="I951" s="8" t="s">
        <v>9</v>
      </c>
      <c r="J951" s="9" t="s">
        <v>7296</v>
      </c>
      <c r="K951" s="9" t="s">
        <v>7296</v>
      </c>
      <c r="L951" s="8" t="s">
        <v>9</v>
      </c>
      <c r="M951" s="7" t="s">
        <v>2</v>
      </c>
      <c r="N951" s="7" t="s">
        <v>7256</v>
      </c>
      <c r="O951" s="8" t="s">
        <v>9</v>
      </c>
      <c r="P951" s="8" t="s">
        <v>5170</v>
      </c>
    </row>
    <row r="952" spans="1:16" ht="29" customHeight="1" x14ac:dyDescent="0.45">
      <c r="A952" s="7" t="s">
        <v>2815</v>
      </c>
      <c r="B952" s="7" t="s">
        <v>3391</v>
      </c>
      <c r="C952" s="7" t="s">
        <v>7257</v>
      </c>
      <c r="D952" s="7" t="s">
        <v>7253</v>
      </c>
      <c r="E952" s="8" t="s">
        <v>9</v>
      </c>
      <c r="F952" s="8" t="s">
        <v>9</v>
      </c>
      <c r="G952" s="9" t="s">
        <v>7631</v>
      </c>
      <c r="H952" s="9" t="s">
        <v>7631</v>
      </c>
      <c r="I952" s="8" t="s">
        <v>9</v>
      </c>
      <c r="J952" s="9" t="s">
        <v>7631</v>
      </c>
      <c r="K952" s="9" t="s">
        <v>7631</v>
      </c>
      <c r="L952" s="8" t="s">
        <v>9</v>
      </c>
      <c r="M952" s="7" t="s">
        <v>2</v>
      </c>
      <c r="N952" s="7" t="s">
        <v>7256</v>
      </c>
      <c r="O952" s="8" t="s">
        <v>9</v>
      </c>
      <c r="P952" s="8" t="s">
        <v>6016</v>
      </c>
    </row>
    <row r="953" spans="1:16" ht="29" customHeight="1" x14ac:dyDescent="0.45">
      <c r="A953" s="7" t="s">
        <v>2006</v>
      </c>
      <c r="B953" s="7" t="s">
        <v>3390</v>
      </c>
      <c r="C953" s="7" t="s">
        <v>7285</v>
      </c>
      <c r="D953" s="7" t="s">
        <v>7253</v>
      </c>
      <c r="E953" s="8" t="s">
        <v>9</v>
      </c>
      <c r="F953" s="8" t="s">
        <v>9</v>
      </c>
      <c r="G953" s="9" t="s">
        <v>7279</v>
      </c>
      <c r="H953" s="9" t="s">
        <v>7280</v>
      </c>
      <c r="I953" s="8" t="s">
        <v>9</v>
      </c>
      <c r="J953" s="9" t="s">
        <v>7279</v>
      </c>
      <c r="K953" s="9" t="s">
        <v>7280</v>
      </c>
      <c r="L953" s="8" t="s">
        <v>9</v>
      </c>
      <c r="M953" s="7" t="s">
        <v>2</v>
      </c>
      <c r="N953" s="7" t="s">
        <v>7256</v>
      </c>
      <c r="O953" s="7" t="s">
        <v>3552</v>
      </c>
      <c r="P953" s="8" t="s">
        <v>6017</v>
      </c>
    </row>
    <row r="954" spans="1:16" ht="29" customHeight="1" x14ac:dyDescent="0.45">
      <c r="A954" s="7" t="s">
        <v>2880</v>
      </c>
      <c r="B954" s="7" t="s">
        <v>3394</v>
      </c>
      <c r="C954" s="7" t="s">
        <v>7262</v>
      </c>
      <c r="D954" s="7" t="s">
        <v>7263</v>
      </c>
      <c r="E954" s="9" t="s">
        <v>448</v>
      </c>
      <c r="F954" s="8" t="s">
        <v>9</v>
      </c>
      <c r="G954" s="9" t="s">
        <v>7672</v>
      </c>
      <c r="H954" s="9" t="s">
        <v>7672</v>
      </c>
      <c r="I954" s="8" t="s">
        <v>9</v>
      </c>
      <c r="J954" s="9" t="s">
        <v>7672</v>
      </c>
      <c r="K954" s="9" t="s">
        <v>7672</v>
      </c>
      <c r="L954" s="8" t="s">
        <v>9</v>
      </c>
      <c r="M954" s="7" t="s">
        <v>3</v>
      </c>
      <c r="N954" s="7" t="s">
        <v>7256</v>
      </c>
      <c r="O954" s="8" t="s">
        <v>9</v>
      </c>
      <c r="P954" s="8" t="s">
        <v>6760</v>
      </c>
    </row>
    <row r="955" spans="1:16" ht="29" customHeight="1" x14ac:dyDescent="0.45">
      <c r="A955" s="7" t="s">
        <v>723</v>
      </c>
      <c r="B955" s="7" t="s">
        <v>3136</v>
      </c>
      <c r="C955" s="7" t="s">
        <v>7262</v>
      </c>
      <c r="D955" s="7" t="s">
        <v>7263</v>
      </c>
      <c r="E955" s="9" t="s">
        <v>138</v>
      </c>
      <c r="F955" s="8" t="s">
        <v>9</v>
      </c>
      <c r="G955" s="9" t="s">
        <v>7574</v>
      </c>
      <c r="H955" s="9" t="s">
        <v>7575</v>
      </c>
      <c r="I955" s="8" t="s">
        <v>9</v>
      </c>
      <c r="J955" s="9" t="s">
        <v>7574</v>
      </c>
      <c r="K955" s="9" t="s">
        <v>7575</v>
      </c>
      <c r="L955" s="8" t="s">
        <v>9</v>
      </c>
      <c r="M955" s="7" t="s">
        <v>3</v>
      </c>
      <c r="N955" s="7" t="s">
        <v>7256</v>
      </c>
      <c r="O955" s="7" t="s">
        <v>3474</v>
      </c>
      <c r="P955" s="8" t="s">
        <v>6761</v>
      </c>
    </row>
    <row r="956" spans="1:16" ht="29" customHeight="1" x14ac:dyDescent="0.45">
      <c r="A956" s="7" t="s">
        <v>958</v>
      </c>
      <c r="B956" s="7" t="s">
        <v>3348</v>
      </c>
      <c r="C956" s="7" t="s">
        <v>7262</v>
      </c>
      <c r="D956" s="7" t="s">
        <v>7263</v>
      </c>
      <c r="E956" s="9" t="s">
        <v>365</v>
      </c>
      <c r="F956" s="8" t="s">
        <v>9</v>
      </c>
      <c r="G956" s="9" t="s">
        <v>7585</v>
      </c>
      <c r="H956" s="10">
        <v>2801</v>
      </c>
      <c r="I956" s="8" t="s">
        <v>9</v>
      </c>
      <c r="J956" s="9" t="s">
        <v>7585</v>
      </c>
      <c r="K956" s="10">
        <v>2801</v>
      </c>
      <c r="L956" s="8" t="s">
        <v>9</v>
      </c>
      <c r="M956" s="7" t="s">
        <v>3</v>
      </c>
      <c r="N956" s="7" t="s">
        <v>7256</v>
      </c>
      <c r="O956" s="7" t="s">
        <v>4641</v>
      </c>
      <c r="P956" s="8" t="s">
        <v>6953</v>
      </c>
    </row>
    <row r="957" spans="1:16" ht="29" customHeight="1" x14ac:dyDescent="0.45">
      <c r="A957" s="7" t="s">
        <v>2816</v>
      </c>
      <c r="B957" s="7" t="s">
        <v>3391</v>
      </c>
      <c r="C957" s="7" t="s">
        <v>7257</v>
      </c>
      <c r="D957" s="7" t="s">
        <v>7253</v>
      </c>
      <c r="E957" s="8" t="s">
        <v>9</v>
      </c>
      <c r="F957" s="8" t="s">
        <v>9</v>
      </c>
      <c r="G957" s="9" t="s">
        <v>7412</v>
      </c>
      <c r="H957" s="9" t="s">
        <v>7450</v>
      </c>
      <c r="I957" s="8" t="s">
        <v>9</v>
      </c>
      <c r="J957" s="9" t="s">
        <v>7412</v>
      </c>
      <c r="K957" s="9" t="s">
        <v>7450</v>
      </c>
      <c r="L957" s="8" t="s">
        <v>9</v>
      </c>
      <c r="M957" s="7" t="s">
        <v>2</v>
      </c>
      <c r="N957" s="7" t="s">
        <v>7256</v>
      </c>
      <c r="O957" s="7" t="s">
        <v>4121</v>
      </c>
      <c r="P957" s="8" t="s">
        <v>6018</v>
      </c>
    </row>
    <row r="958" spans="1:16" ht="29" customHeight="1" x14ac:dyDescent="0.45">
      <c r="A958" s="7" t="s">
        <v>2007</v>
      </c>
      <c r="B958" s="7" t="s">
        <v>3390</v>
      </c>
      <c r="C958" s="7" t="s">
        <v>7259</v>
      </c>
      <c r="D958" s="7" t="s">
        <v>7253</v>
      </c>
      <c r="E958" s="8" t="s">
        <v>9</v>
      </c>
      <c r="F958" s="8" t="s">
        <v>9</v>
      </c>
      <c r="G958" s="9" t="s">
        <v>7320</v>
      </c>
      <c r="H958" s="9" t="s">
        <v>7320</v>
      </c>
      <c r="I958" s="8" t="s">
        <v>9</v>
      </c>
      <c r="J958" s="9" t="s">
        <v>7320</v>
      </c>
      <c r="K958" s="9" t="s">
        <v>7320</v>
      </c>
      <c r="L958" s="8" t="s">
        <v>9</v>
      </c>
      <c r="M958" s="7" t="s">
        <v>2</v>
      </c>
      <c r="N958" s="7" t="s">
        <v>7256</v>
      </c>
      <c r="O958" s="7" t="s">
        <v>3708</v>
      </c>
      <c r="P958" s="8" t="s">
        <v>5171</v>
      </c>
    </row>
    <row r="959" spans="1:16" ht="29" customHeight="1" x14ac:dyDescent="0.45">
      <c r="A959" s="7" t="s">
        <v>2008</v>
      </c>
      <c r="B959" s="7" t="s">
        <v>3390</v>
      </c>
      <c r="C959" s="7" t="s">
        <v>7285</v>
      </c>
      <c r="D959" s="7" t="s">
        <v>7253</v>
      </c>
      <c r="E959" s="8" t="s">
        <v>9</v>
      </c>
      <c r="F959" s="8" t="s">
        <v>9</v>
      </c>
      <c r="G959" s="9" t="s">
        <v>7293</v>
      </c>
      <c r="H959" s="9" t="s">
        <v>7293</v>
      </c>
      <c r="I959" s="8" t="s">
        <v>9</v>
      </c>
      <c r="J959" s="9" t="s">
        <v>7293</v>
      </c>
      <c r="K959" s="9" t="s">
        <v>7293</v>
      </c>
      <c r="L959" s="8" t="s">
        <v>9</v>
      </c>
      <c r="M959" s="7" t="s">
        <v>2</v>
      </c>
      <c r="N959" s="7" t="s">
        <v>7256</v>
      </c>
      <c r="O959" s="7" t="s">
        <v>3709</v>
      </c>
      <c r="P959" s="8" t="s">
        <v>5172</v>
      </c>
    </row>
    <row r="960" spans="1:16" ht="29" customHeight="1" x14ac:dyDescent="0.45">
      <c r="A960" s="7" t="s">
        <v>2009</v>
      </c>
      <c r="B960" s="7" t="s">
        <v>3390</v>
      </c>
      <c r="C960" s="7" t="s">
        <v>7673</v>
      </c>
      <c r="D960" s="7" t="s">
        <v>7253</v>
      </c>
      <c r="E960" s="8" t="s">
        <v>9</v>
      </c>
      <c r="F960" s="8" t="s">
        <v>9</v>
      </c>
      <c r="G960" s="9" t="s">
        <v>7429</v>
      </c>
      <c r="H960" s="9" t="s">
        <v>7468</v>
      </c>
      <c r="I960" s="8" t="s">
        <v>9</v>
      </c>
      <c r="J960" s="9" t="s">
        <v>7429</v>
      </c>
      <c r="K960" s="9" t="s">
        <v>7468</v>
      </c>
      <c r="L960" s="8" t="s">
        <v>9</v>
      </c>
      <c r="M960" s="7" t="s">
        <v>2</v>
      </c>
      <c r="N960" s="7" t="s">
        <v>7256</v>
      </c>
      <c r="O960" s="7" t="s">
        <v>3847</v>
      </c>
      <c r="P960" s="8" t="s">
        <v>6019</v>
      </c>
    </row>
    <row r="961" spans="1:16" ht="29" customHeight="1" x14ac:dyDescent="0.45">
      <c r="A961" s="7" t="s">
        <v>2010</v>
      </c>
      <c r="B961" s="7" t="s">
        <v>3390</v>
      </c>
      <c r="C961" s="7" t="s">
        <v>7259</v>
      </c>
      <c r="D961" s="7" t="s">
        <v>7253</v>
      </c>
      <c r="E961" s="8" t="s">
        <v>9</v>
      </c>
      <c r="F961" s="8" t="s">
        <v>9</v>
      </c>
      <c r="G961" s="9" t="s">
        <v>7261</v>
      </c>
      <c r="H961" s="9" t="s">
        <v>7440</v>
      </c>
      <c r="I961" s="8" t="s">
        <v>9</v>
      </c>
      <c r="J961" s="9" t="s">
        <v>7261</v>
      </c>
      <c r="K961" s="9" t="s">
        <v>7440</v>
      </c>
      <c r="L961" s="8" t="s">
        <v>9</v>
      </c>
      <c r="M961" s="7" t="s">
        <v>2</v>
      </c>
      <c r="N961" s="7" t="s">
        <v>7256</v>
      </c>
      <c r="O961" s="7" t="s">
        <v>3885</v>
      </c>
      <c r="P961" s="8" t="s">
        <v>6020</v>
      </c>
    </row>
    <row r="962" spans="1:16" ht="29" customHeight="1" x14ac:dyDescent="0.45">
      <c r="A962" s="7" t="s">
        <v>2011</v>
      </c>
      <c r="B962" s="7" t="s">
        <v>3390</v>
      </c>
      <c r="C962" s="7" t="s">
        <v>7285</v>
      </c>
      <c r="D962" s="7" t="s">
        <v>7253</v>
      </c>
      <c r="E962" s="8" t="s">
        <v>9</v>
      </c>
      <c r="F962" s="8" t="s">
        <v>9</v>
      </c>
      <c r="G962" s="9" t="s">
        <v>7489</v>
      </c>
      <c r="H962" s="9" t="s">
        <v>7270</v>
      </c>
      <c r="I962" s="8" t="s">
        <v>9</v>
      </c>
      <c r="J962" s="9" t="s">
        <v>7489</v>
      </c>
      <c r="K962" s="9" t="s">
        <v>7270</v>
      </c>
      <c r="L962" s="8" t="s">
        <v>9</v>
      </c>
      <c r="M962" s="7" t="s">
        <v>2</v>
      </c>
      <c r="N962" s="7" t="s">
        <v>7256</v>
      </c>
      <c r="O962" s="7" t="s">
        <v>3710</v>
      </c>
      <c r="P962" s="8" t="s">
        <v>5173</v>
      </c>
    </row>
    <row r="963" spans="1:16" ht="29" customHeight="1" x14ac:dyDescent="0.45">
      <c r="A963" s="7" t="s">
        <v>913</v>
      </c>
      <c r="B963" s="7" t="s">
        <v>3307</v>
      </c>
      <c r="C963" s="7" t="s">
        <v>7469</v>
      </c>
      <c r="D963" s="7" t="s">
        <v>7263</v>
      </c>
      <c r="E963" s="9" t="s">
        <v>321</v>
      </c>
      <c r="F963" s="8" t="s">
        <v>9</v>
      </c>
      <c r="G963" s="9" t="s">
        <v>7637</v>
      </c>
      <c r="H963" s="9" t="s">
        <v>7637</v>
      </c>
      <c r="I963" s="8" t="s">
        <v>9</v>
      </c>
      <c r="J963" s="9" t="s">
        <v>7637</v>
      </c>
      <c r="K963" s="9" t="s">
        <v>7637</v>
      </c>
      <c r="L963" s="8" t="s">
        <v>9</v>
      </c>
      <c r="M963" s="7" t="s">
        <v>3</v>
      </c>
      <c r="N963" s="7" t="s">
        <v>7256</v>
      </c>
      <c r="O963" s="7" t="s">
        <v>4642</v>
      </c>
      <c r="P963" s="8" t="s">
        <v>6954</v>
      </c>
    </row>
    <row r="964" spans="1:16" ht="29" customHeight="1" x14ac:dyDescent="0.45">
      <c r="A964" s="7" t="s">
        <v>2012</v>
      </c>
      <c r="B964" s="7" t="s">
        <v>3390</v>
      </c>
      <c r="C964" s="7" t="s">
        <v>7674</v>
      </c>
      <c r="D964" s="7" t="s">
        <v>7253</v>
      </c>
      <c r="E964" s="8" t="s">
        <v>9</v>
      </c>
      <c r="F964" s="8" t="s">
        <v>9</v>
      </c>
      <c r="G964" s="9" t="s">
        <v>7391</v>
      </c>
      <c r="H964" s="9" t="s">
        <v>7276</v>
      </c>
      <c r="I964" s="8" t="s">
        <v>9</v>
      </c>
      <c r="J964" s="9" t="s">
        <v>7391</v>
      </c>
      <c r="K964" s="9" t="s">
        <v>7276</v>
      </c>
      <c r="L964" s="8" t="s">
        <v>9</v>
      </c>
      <c r="M964" s="7" t="s">
        <v>2</v>
      </c>
      <c r="N964" s="7" t="s">
        <v>7256</v>
      </c>
      <c r="O964" s="7" t="s">
        <v>4122</v>
      </c>
      <c r="P964" s="8" t="s">
        <v>6021</v>
      </c>
    </row>
    <row r="965" spans="1:16" ht="29" customHeight="1" x14ac:dyDescent="0.45">
      <c r="A965" s="7" t="s">
        <v>1464</v>
      </c>
      <c r="B965" s="7" t="s">
        <v>3389</v>
      </c>
      <c r="C965" s="7" t="s">
        <v>7257</v>
      </c>
      <c r="D965" s="7" t="s">
        <v>7253</v>
      </c>
      <c r="E965" s="8" t="s">
        <v>9</v>
      </c>
      <c r="F965" s="8" t="s">
        <v>9</v>
      </c>
      <c r="G965" s="9" t="s">
        <v>7489</v>
      </c>
      <c r="H965" s="9" t="s">
        <v>7304</v>
      </c>
      <c r="I965" s="8" t="s">
        <v>9</v>
      </c>
      <c r="J965" s="9" t="s">
        <v>7489</v>
      </c>
      <c r="K965" s="9" t="s">
        <v>7304</v>
      </c>
      <c r="L965" s="8" t="s">
        <v>9</v>
      </c>
      <c r="M965" s="7" t="s">
        <v>2</v>
      </c>
      <c r="N965" s="7" t="s">
        <v>7256</v>
      </c>
      <c r="O965" s="7" t="s">
        <v>3551</v>
      </c>
      <c r="P965" s="8" t="s">
        <v>5174</v>
      </c>
    </row>
    <row r="966" spans="1:16" ht="29" customHeight="1" x14ac:dyDescent="0.45">
      <c r="A966" s="7" t="s">
        <v>2013</v>
      </c>
      <c r="B966" s="7" t="s">
        <v>3390</v>
      </c>
      <c r="C966" s="7" t="s">
        <v>7259</v>
      </c>
      <c r="D966" s="7" t="s">
        <v>7253</v>
      </c>
      <c r="E966" s="8" t="s">
        <v>9</v>
      </c>
      <c r="F966" s="8" t="s">
        <v>9</v>
      </c>
      <c r="G966" s="9" t="s">
        <v>7365</v>
      </c>
      <c r="H966" s="9" t="s">
        <v>7365</v>
      </c>
      <c r="I966" s="8" t="s">
        <v>9</v>
      </c>
      <c r="J966" s="9" t="s">
        <v>7365</v>
      </c>
      <c r="K966" s="9" t="s">
        <v>7365</v>
      </c>
      <c r="L966" s="8" t="s">
        <v>9</v>
      </c>
      <c r="M966" s="7" t="s">
        <v>2</v>
      </c>
      <c r="N966" s="7" t="s">
        <v>7256</v>
      </c>
      <c r="O966" s="7" t="s">
        <v>4123</v>
      </c>
      <c r="P966" s="8" t="s">
        <v>6022</v>
      </c>
    </row>
    <row r="967" spans="1:16" ht="29" customHeight="1" x14ac:dyDescent="0.45">
      <c r="A967" s="7" t="s">
        <v>2014</v>
      </c>
      <c r="B967" s="7" t="s">
        <v>3390</v>
      </c>
      <c r="C967" s="7" t="s">
        <v>7259</v>
      </c>
      <c r="D967" s="7" t="s">
        <v>7253</v>
      </c>
      <c r="E967" s="8" t="s">
        <v>9</v>
      </c>
      <c r="F967" s="8" t="s">
        <v>9</v>
      </c>
      <c r="G967" s="9" t="s">
        <v>7329</v>
      </c>
      <c r="H967" s="9" t="s">
        <v>7304</v>
      </c>
      <c r="I967" s="8" t="s">
        <v>9</v>
      </c>
      <c r="J967" s="9" t="s">
        <v>7329</v>
      </c>
      <c r="K967" s="9" t="s">
        <v>7304</v>
      </c>
      <c r="L967" s="8" t="s">
        <v>9</v>
      </c>
      <c r="M967" s="7" t="s">
        <v>2</v>
      </c>
      <c r="N967" s="7" t="s">
        <v>7256</v>
      </c>
      <c r="O967" s="7" t="s">
        <v>3711</v>
      </c>
      <c r="P967" s="8" t="s">
        <v>5175</v>
      </c>
    </row>
    <row r="968" spans="1:16" ht="29" customHeight="1" x14ac:dyDescent="0.45">
      <c r="A968" s="7" t="s">
        <v>2015</v>
      </c>
      <c r="B968" s="7" t="s">
        <v>3390</v>
      </c>
      <c r="C968" s="7" t="s">
        <v>7259</v>
      </c>
      <c r="D968" s="7" t="s">
        <v>7253</v>
      </c>
      <c r="E968" s="8" t="s">
        <v>9</v>
      </c>
      <c r="F968" s="8" t="s">
        <v>9</v>
      </c>
      <c r="G968" s="9" t="s">
        <v>7326</v>
      </c>
      <c r="H968" s="9" t="s">
        <v>7295</v>
      </c>
      <c r="I968" s="8" t="s">
        <v>9</v>
      </c>
      <c r="J968" s="9" t="s">
        <v>7326</v>
      </c>
      <c r="K968" s="9" t="s">
        <v>7295</v>
      </c>
      <c r="L968" s="8" t="s">
        <v>9</v>
      </c>
      <c r="M968" s="7" t="s">
        <v>2</v>
      </c>
      <c r="N968" s="7" t="s">
        <v>7256</v>
      </c>
      <c r="O968" s="7" t="s">
        <v>3711</v>
      </c>
      <c r="P968" s="8" t="s">
        <v>5176</v>
      </c>
    </row>
    <row r="969" spans="1:16" ht="29" customHeight="1" x14ac:dyDescent="0.45">
      <c r="A969" s="7" t="s">
        <v>2016</v>
      </c>
      <c r="B969" s="7" t="s">
        <v>3390</v>
      </c>
      <c r="C969" s="7" t="s">
        <v>7259</v>
      </c>
      <c r="D969" s="7" t="s">
        <v>7253</v>
      </c>
      <c r="E969" s="8" t="s">
        <v>9</v>
      </c>
      <c r="F969" s="8" t="s">
        <v>9</v>
      </c>
      <c r="G969" s="9" t="s">
        <v>7304</v>
      </c>
      <c r="H969" s="9" t="s">
        <v>7325</v>
      </c>
      <c r="I969" s="8" t="s">
        <v>9</v>
      </c>
      <c r="J969" s="9" t="s">
        <v>7304</v>
      </c>
      <c r="K969" s="9" t="s">
        <v>7325</v>
      </c>
      <c r="L969" s="8" t="s">
        <v>9</v>
      </c>
      <c r="M969" s="7" t="s">
        <v>2</v>
      </c>
      <c r="N969" s="7" t="s">
        <v>7256</v>
      </c>
      <c r="O969" s="7" t="s">
        <v>3711</v>
      </c>
      <c r="P969" s="8" t="s">
        <v>5177</v>
      </c>
    </row>
    <row r="970" spans="1:16" ht="29" customHeight="1" x14ac:dyDescent="0.45">
      <c r="A970" s="7" t="s">
        <v>2017</v>
      </c>
      <c r="B970" s="7" t="s">
        <v>3390</v>
      </c>
      <c r="C970" s="7" t="s">
        <v>7259</v>
      </c>
      <c r="D970" s="7" t="s">
        <v>7253</v>
      </c>
      <c r="E970" s="8" t="s">
        <v>9</v>
      </c>
      <c r="F970" s="8" t="s">
        <v>9</v>
      </c>
      <c r="G970" s="9" t="s">
        <v>7427</v>
      </c>
      <c r="H970" s="9" t="s">
        <v>7390</v>
      </c>
      <c r="I970" s="8" t="s">
        <v>9</v>
      </c>
      <c r="J970" s="9" t="s">
        <v>7427</v>
      </c>
      <c r="K970" s="9" t="s">
        <v>7390</v>
      </c>
      <c r="L970" s="8" t="s">
        <v>9</v>
      </c>
      <c r="M970" s="7" t="s">
        <v>2</v>
      </c>
      <c r="N970" s="7" t="s">
        <v>7256</v>
      </c>
      <c r="O970" s="7" t="s">
        <v>3711</v>
      </c>
      <c r="P970" s="8" t="s">
        <v>5178</v>
      </c>
    </row>
    <row r="971" spans="1:16" ht="29" customHeight="1" x14ac:dyDescent="0.45">
      <c r="A971" s="7" t="s">
        <v>2018</v>
      </c>
      <c r="B971" s="7" t="s">
        <v>3390</v>
      </c>
      <c r="C971" s="7" t="s">
        <v>7259</v>
      </c>
      <c r="D971" s="7" t="s">
        <v>7253</v>
      </c>
      <c r="E971" s="8" t="s">
        <v>9</v>
      </c>
      <c r="F971" s="8" t="s">
        <v>9</v>
      </c>
      <c r="G971" s="9" t="s">
        <v>7295</v>
      </c>
      <c r="H971" s="9" t="s">
        <v>7341</v>
      </c>
      <c r="I971" s="8" t="s">
        <v>9</v>
      </c>
      <c r="J971" s="9" t="s">
        <v>7295</v>
      </c>
      <c r="K971" s="9" t="s">
        <v>7341</v>
      </c>
      <c r="L971" s="8" t="s">
        <v>9</v>
      </c>
      <c r="M971" s="7" t="s">
        <v>2</v>
      </c>
      <c r="N971" s="7" t="s">
        <v>7256</v>
      </c>
      <c r="O971" s="7" t="s">
        <v>3711</v>
      </c>
      <c r="P971" s="8" t="s">
        <v>5179</v>
      </c>
    </row>
    <row r="972" spans="1:16" ht="29" customHeight="1" x14ac:dyDescent="0.45">
      <c r="A972" s="7" t="s">
        <v>2019</v>
      </c>
      <c r="B972" s="7" t="s">
        <v>3390</v>
      </c>
      <c r="C972" s="7" t="s">
        <v>7259</v>
      </c>
      <c r="D972" s="7" t="s">
        <v>7253</v>
      </c>
      <c r="E972" s="8" t="s">
        <v>9</v>
      </c>
      <c r="F972" s="8" t="s">
        <v>9</v>
      </c>
      <c r="G972" s="9" t="s">
        <v>7347</v>
      </c>
      <c r="H972" s="9" t="s">
        <v>7329</v>
      </c>
      <c r="I972" s="8" t="s">
        <v>9</v>
      </c>
      <c r="J972" s="9" t="s">
        <v>7347</v>
      </c>
      <c r="K972" s="9" t="s">
        <v>7329</v>
      </c>
      <c r="L972" s="8" t="s">
        <v>9</v>
      </c>
      <c r="M972" s="7" t="s">
        <v>2</v>
      </c>
      <c r="N972" s="7" t="s">
        <v>7256</v>
      </c>
      <c r="O972" s="7" t="s">
        <v>3711</v>
      </c>
      <c r="P972" s="8" t="s">
        <v>5180</v>
      </c>
    </row>
    <row r="973" spans="1:16" ht="29" customHeight="1" x14ac:dyDescent="0.45">
      <c r="A973" s="7" t="s">
        <v>1140</v>
      </c>
      <c r="B973" s="7" t="s">
        <v>3355</v>
      </c>
      <c r="C973" s="7" t="s">
        <v>7257</v>
      </c>
      <c r="D973" s="7" t="s">
        <v>7253</v>
      </c>
      <c r="E973" s="8" t="s">
        <v>9</v>
      </c>
      <c r="F973" s="8" t="s">
        <v>9</v>
      </c>
      <c r="G973" s="9" t="s">
        <v>7360</v>
      </c>
      <c r="H973" s="9" t="s">
        <v>7344</v>
      </c>
      <c r="I973" s="8" t="s">
        <v>9</v>
      </c>
      <c r="J973" s="9" t="s">
        <v>7360</v>
      </c>
      <c r="K973" s="9" t="s">
        <v>7344</v>
      </c>
      <c r="L973" s="8" t="s">
        <v>9</v>
      </c>
      <c r="M973" s="7" t="s">
        <v>2</v>
      </c>
      <c r="N973" s="7" t="s">
        <v>7256</v>
      </c>
      <c r="O973" s="7" t="s">
        <v>3608</v>
      </c>
      <c r="P973" s="8" t="s">
        <v>6023</v>
      </c>
    </row>
    <row r="974" spans="1:16" ht="29" customHeight="1" x14ac:dyDescent="0.45">
      <c r="A974" s="7" t="s">
        <v>745</v>
      </c>
      <c r="B974" s="7" t="s">
        <v>3158</v>
      </c>
      <c r="C974" s="7" t="s">
        <v>7262</v>
      </c>
      <c r="D974" s="7" t="s">
        <v>7263</v>
      </c>
      <c r="E974" s="9" t="s">
        <v>160</v>
      </c>
      <c r="F974" s="8" t="s">
        <v>9</v>
      </c>
      <c r="G974" s="9" t="s">
        <v>7393</v>
      </c>
      <c r="H974" s="9" t="s">
        <v>7339</v>
      </c>
      <c r="I974" s="9" t="s">
        <v>7675</v>
      </c>
      <c r="J974" s="9" t="s">
        <v>7393</v>
      </c>
      <c r="K974" s="9" t="s">
        <v>7339</v>
      </c>
      <c r="L974" s="9" t="s">
        <v>7675</v>
      </c>
      <c r="M974" s="7" t="s">
        <v>3</v>
      </c>
      <c r="N974" s="7" t="s">
        <v>7256</v>
      </c>
      <c r="O974" s="7" t="s">
        <v>4509</v>
      </c>
      <c r="P974" s="8" t="s">
        <v>6762</v>
      </c>
    </row>
    <row r="975" spans="1:16" ht="29" customHeight="1" x14ac:dyDescent="0.45">
      <c r="A975" s="7" t="s">
        <v>1141</v>
      </c>
      <c r="B975" s="7" t="s">
        <v>3355</v>
      </c>
      <c r="C975" s="7" t="s">
        <v>7259</v>
      </c>
      <c r="D975" s="7" t="s">
        <v>7253</v>
      </c>
      <c r="E975" s="8" t="s">
        <v>9</v>
      </c>
      <c r="F975" s="8" t="s">
        <v>9</v>
      </c>
      <c r="G975" s="10">
        <v>4475</v>
      </c>
      <c r="H975" s="10">
        <v>4750</v>
      </c>
      <c r="I975" s="8" t="s">
        <v>9</v>
      </c>
      <c r="J975" s="10">
        <v>4475</v>
      </c>
      <c r="K975" s="10">
        <v>4750</v>
      </c>
      <c r="L975" s="8" t="s">
        <v>9</v>
      </c>
      <c r="M975" s="7" t="s">
        <v>6</v>
      </c>
      <c r="N975" s="7" t="s">
        <v>7256</v>
      </c>
      <c r="O975" s="7" t="s">
        <v>3712</v>
      </c>
      <c r="P975" s="8" t="s">
        <v>5181</v>
      </c>
    </row>
    <row r="976" spans="1:16" ht="29" customHeight="1" x14ac:dyDescent="0.45">
      <c r="A976" s="7" t="s">
        <v>1142</v>
      </c>
      <c r="B976" s="7" t="s">
        <v>3355</v>
      </c>
      <c r="C976" s="7" t="s">
        <v>7259</v>
      </c>
      <c r="D976" s="7" t="s">
        <v>7253</v>
      </c>
      <c r="E976" s="8" t="s">
        <v>9</v>
      </c>
      <c r="F976" s="8" t="s">
        <v>9</v>
      </c>
      <c r="G976" s="9" t="s">
        <v>7295</v>
      </c>
      <c r="H976" s="9" t="s">
        <v>7319</v>
      </c>
      <c r="I976" s="8" t="s">
        <v>9</v>
      </c>
      <c r="J976" s="9" t="s">
        <v>7295</v>
      </c>
      <c r="K976" s="9" t="s">
        <v>7319</v>
      </c>
      <c r="L976" s="8" t="s">
        <v>9</v>
      </c>
      <c r="M976" s="7" t="s">
        <v>6</v>
      </c>
      <c r="N976" s="7" t="s">
        <v>7256</v>
      </c>
      <c r="O976" s="7" t="s">
        <v>3713</v>
      </c>
      <c r="P976" s="8" t="s">
        <v>5182</v>
      </c>
    </row>
    <row r="977" spans="1:16" ht="29" customHeight="1" x14ac:dyDescent="0.45">
      <c r="A977" s="7" t="s">
        <v>2883</v>
      </c>
      <c r="B977" s="7" t="s">
        <v>3397</v>
      </c>
      <c r="C977" s="7" t="s">
        <v>7262</v>
      </c>
      <c r="D977" s="7" t="s">
        <v>7263</v>
      </c>
      <c r="E977" s="9" t="s">
        <v>451</v>
      </c>
      <c r="F977" s="8" t="s">
        <v>9</v>
      </c>
      <c r="G977" s="9" t="s">
        <v>7356</v>
      </c>
      <c r="H977" s="10">
        <v>2162</v>
      </c>
      <c r="I977" s="8" t="s">
        <v>9</v>
      </c>
      <c r="J977" s="9" t="s">
        <v>7356</v>
      </c>
      <c r="K977" s="10">
        <v>2162</v>
      </c>
      <c r="L977" s="8" t="s">
        <v>9</v>
      </c>
      <c r="M977" s="7" t="s">
        <v>3</v>
      </c>
      <c r="N977" s="7" t="s">
        <v>7256</v>
      </c>
      <c r="O977" s="7" t="s">
        <v>4510</v>
      </c>
      <c r="P977" s="8" t="s">
        <v>6763</v>
      </c>
    </row>
    <row r="978" spans="1:16" ht="29" customHeight="1" x14ac:dyDescent="0.45">
      <c r="A978" s="7" t="s">
        <v>2020</v>
      </c>
      <c r="B978" s="7" t="s">
        <v>3390</v>
      </c>
      <c r="C978" s="7" t="s">
        <v>7257</v>
      </c>
      <c r="D978" s="7" t="s">
        <v>7253</v>
      </c>
      <c r="E978" s="8" t="s">
        <v>9</v>
      </c>
      <c r="F978" s="8" t="s">
        <v>9</v>
      </c>
      <c r="G978" s="9" t="s">
        <v>7255</v>
      </c>
      <c r="H978" s="9" t="s">
        <v>7287</v>
      </c>
      <c r="I978" s="8" t="s">
        <v>9</v>
      </c>
      <c r="J978" s="9" t="s">
        <v>7255</v>
      </c>
      <c r="K978" s="9" t="s">
        <v>7287</v>
      </c>
      <c r="L978" s="8" t="s">
        <v>9</v>
      </c>
      <c r="M978" s="7" t="s">
        <v>2</v>
      </c>
      <c r="N978" s="7" t="s">
        <v>7256</v>
      </c>
      <c r="O978" s="7" t="s">
        <v>3714</v>
      </c>
      <c r="P978" s="8" t="s">
        <v>5183</v>
      </c>
    </row>
    <row r="979" spans="1:16" ht="29" customHeight="1" x14ac:dyDescent="0.45">
      <c r="A979" s="7" t="s">
        <v>2021</v>
      </c>
      <c r="B979" s="7" t="s">
        <v>3390</v>
      </c>
      <c r="C979" s="7" t="s">
        <v>7257</v>
      </c>
      <c r="D979" s="7" t="s">
        <v>7253</v>
      </c>
      <c r="E979" s="8" t="s">
        <v>9</v>
      </c>
      <c r="F979" s="8" t="s">
        <v>9</v>
      </c>
      <c r="G979" s="9" t="s">
        <v>7440</v>
      </c>
      <c r="H979" s="9" t="s">
        <v>7296</v>
      </c>
      <c r="I979" s="8" t="s">
        <v>9</v>
      </c>
      <c r="J979" s="9" t="s">
        <v>7440</v>
      </c>
      <c r="K979" s="9" t="s">
        <v>7296</v>
      </c>
      <c r="L979" s="8" t="s">
        <v>9</v>
      </c>
      <c r="M979" s="7" t="s">
        <v>2</v>
      </c>
      <c r="N979" s="7" t="s">
        <v>7256</v>
      </c>
      <c r="O979" s="7" t="s">
        <v>4124</v>
      </c>
      <c r="P979" s="8" t="s">
        <v>6024</v>
      </c>
    </row>
    <row r="980" spans="1:16" ht="29" customHeight="1" x14ac:dyDescent="0.45">
      <c r="A980" s="7" t="s">
        <v>2022</v>
      </c>
      <c r="B980" s="7" t="s">
        <v>3390</v>
      </c>
      <c r="C980" s="7" t="s">
        <v>7259</v>
      </c>
      <c r="D980" s="7" t="s">
        <v>7253</v>
      </c>
      <c r="E980" s="8" t="s">
        <v>9</v>
      </c>
      <c r="F980" s="8" t="s">
        <v>9</v>
      </c>
      <c r="G980" s="9" t="s">
        <v>7261</v>
      </c>
      <c r="H980" s="9" t="s">
        <v>7287</v>
      </c>
      <c r="I980" s="9" t="s">
        <v>7676</v>
      </c>
      <c r="J980" s="9" t="s">
        <v>7261</v>
      </c>
      <c r="K980" s="9" t="s">
        <v>7287</v>
      </c>
      <c r="L980" s="9" t="s">
        <v>7676</v>
      </c>
      <c r="M980" s="7" t="s">
        <v>2</v>
      </c>
      <c r="N980" s="7" t="s">
        <v>7256</v>
      </c>
      <c r="O980" s="7" t="s">
        <v>4125</v>
      </c>
      <c r="P980" s="8" t="s">
        <v>6025</v>
      </c>
    </row>
    <row r="981" spans="1:16" ht="29" customHeight="1" x14ac:dyDescent="0.45">
      <c r="A981" s="7" t="s">
        <v>2023</v>
      </c>
      <c r="B981" s="7" t="s">
        <v>3390</v>
      </c>
      <c r="C981" s="7" t="s">
        <v>7677</v>
      </c>
      <c r="D981" s="7" t="s">
        <v>7253</v>
      </c>
      <c r="E981" s="8" t="s">
        <v>9</v>
      </c>
      <c r="F981" s="8" t="s">
        <v>9</v>
      </c>
      <c r="G981" s="9" t="s">
        <v>7255</v>
      </c>
      <c r="H981" s="9" t="s">
        <v>7293</v>
      </c>
      <c r="I981" s="8" t="s">
        <v>9</v>
      </c>
      <c r="J981" s="9" t="s">
        <v>7255</v>
      </c>
      <c r="K981" s="9" t="s">
        <v>7293</v>
      </c>
      <c r="L981" s="8" t="s">
        <v>9</v>
      </c>
      <c r="M981" s="7" t="s">
        <v>2</v>
      </c>
      <c r="N981" s="7" t="s">
        <v>7256</v>
      </c>
      <c r="O981" s="7" t="s">
        <v>4126</v>
      </c>
      <c r="P981" s="8" t="s">
        <v>6026</v>
      </c>
    </row>
    <row r="982" spans="1:16" ht="29" customHeight="1" x14ac:dyDescent="0.45">
      <c r="A982" s="7" t="s">
        <v>2024</v>
      </c>
      <c r="B982" s="7" t="s">
        <v>3390</v>
      </c>
      <c r="C982" s="7" t="s">
        <v>7517</v>
      </c>
      <c r="D982" s="7" t="s">
        <v>7253</v>
      </c>
      <c r="E982" s="8" t="s">
        <v>9</v>
      </c>
      <c r="F982" s="8" t="s">
        <v>9</v>
      </c>
      <c r="G982" s="9" t="s">
        <v>7290</v>
      </c>
      <c r="H982" s="9" t="s">
        <v>7303</v>
      </c>
      <c r="I982" s="8" t="s">
        <v>9</v>
      </c>
      <c r="J982" s="9" t="s">
        <v>7290</v>
      </c>
      <c r="K982" s="9" t="s">
        <v>7303</v>
      </c>
      <c r="L982" s="8" t="s">
        <v>9</v>
      </c>
      <c r="M982" s="7" t="s">
        <v>2</v>
      </c>
      <c r="N982" s="7" t="s">
        <v>7256</v>
      </c>
      <c r="O982" s="7" t="s">
        <v>3484</v>
      </c>
      <c r="P982" s="8" t="s">
        <v>5184</v>
      </c>
    </row>
    <row r="983" spans="1:16" ht="29" customHeight="1" x14ac:dyDescent="0.45">
      <c r="A983" s="7" t="s">
        <v>2025</v>
      </c>
      <c r="B983" s="7" t="s">
        <v>3390</v>
      </c>
      <c r="C983" s="7" t="s">
        <v>7517</v>
      </c>
      <c r="D983" s="7" t="s">
        <v>7253</v>
      </c>
      <c r="E983" s="8" t="s">
        <v>9</v>
      </c>
      <c r="F983" s="8" t="s">
        <v>9</v>
      </c>
      <c r="G983" s="9" t="s">
        <v>7293</v>
      </c>
      <c r="H983" s="9" t="s">
        <v>7296</v>
      </c>
      <c r="I983" s="8" t="s">
        <v>9</v>
      </c>
      <c r="J983" s="9" t="s">
        <v>7293</v>
      </c>
      <c r="K983" s="9" t="s">
        <v>7296</v>
      </c>
      <c r="L983" s="8" t="s">
        <v>9</v>
      </c>
      <c r="M983" s="7" t="s">
        <v>2</v>
      </c>
      <c r="N983" s="7" t="s">
        <v>7256</v>
      </c>
      <c r="O983" s="7" t="s">
        <v>3484</v>
      </c>
      <c r="P983" s="8" t="s">
        <v>5185</v>
      </c>
    </row>
    <row r="984" spans="1:16" ht="29" customHeight="1" x14ac:dyDescent="0.45">
      <c r="A984" s="7" t="s">
        <v>2026</v>
      </c>
      <c r="B984" s="7" t="s">
        <v>3390</v>
      </c>
      <c r="C984" s="7" t="s">
        <v>7517</v>
      </c>
      <c r="D984" s="7" t="s">
        <v>7253</v>
      </c>
      <c r="E984" s="8" t="s">
        <v>9</v>
      </c>
      <c r="F984" s="8" t="s">
        <v>9</v>
      </c>
      <c r="G984" s="9" t="s">
        <v>7307</v>
      </c>
      <c r="H984" s="9" t="s">
        <v>7289</v>
      </c>
      <c r="I984" s="8" t="s">
        <v>9</v>
      </c>
      <c r="J984" s="9" t="s">
        <v>7307</v>
      </c>
      <c r="K984" s="9" t="s">
        <v>7289</v>
      </c>
      <c r="L984" s="8" t="s">
        <v>9</v>
      </c>
      <c r="M984" s="7" t="s">
        <v>2</v>
      </c>
      <c r="N984" s="7" t="s">
        <v>7256</v>
      </c>
      <c r="O984" s="7" t="s">
        <v>3484</v>
      </c>
      <c r="P984" s="8" t="s">
        <v>5186</v>
      </c>
    </row>
    <row r="985" spans="1:16" ht="29" customHeight="1" x14ac:dyDescent="0.45">
      <c r="A985" s="7" t="s">
        <v>2027</v>
      </c>
      <c r="B985" s="7" t="s">
        <v>3390</v>
      </c>
      <c r="C985" s="7" t="s">
        <v>7678</v>
      </c>
      <c r="D985" s="7" t="s">
        <v>7253</v>
      </c>
      <c r="E985" s="8" t="s">
        <v>9</v>
      </c>
      <c r="F985" s="8" t="s">
        <v>9</v>
      </c>
      <c r="G985" s="9" t="s">
        <v>7255</v>
      </c>
      <c r="H985" s="9" t="s">
        <v>7293</v>
      </c>
      <c r="I985" s="8" t="s">
        <v>9</v>
      </c>
      <c r="J985" s="9" t="s">
        <v>7255</v>
      </c>
      <c r="K985" s="9" t="s">
        <v>7293</v>
      </c>
      <c r="L985" s="8" t="s">
        <v>9</v>
      </c>
      <c r="M985" s="7" t="s">
        <v>2</v>
      </c>
      <c r="N985" s="7" t="s">
        <v>7256</v>
      </c>
      <c r="O985" s="7" t="s">
        <v>3715</v>
      </c>
      <c r="P985" s="8" t="s">
        <v>5187</v>
      </c>
    </row>
    <row r="986" spans="1:16" ht="29" customHeight="1" x14ac:dyDescent="0.45">
      <c r="A986" s="7" t="s">
        <v>2028</v>
      </c>
      <c r="B986" s="7" t="s">
        <v>3390</v>
      </c>
      <c r="C986" s="7" t="s">
        <v>7679</v>
      </c>
      <c r="D986" s="7" t="s">
        <v>7253</v>
      </c>
      <c r="E986" s="8" t="s">
        <v>9</v>
      </c>
      <c r="F986" s="8" t="s">
        <v>9</v>
      </c>
      <c r="G986" s="9" t="s">
        <v>7255</v>
      </c>
      <c r="H986" s="9" t="s">
        <v>7255</v>
      </c>
      <c r="I986" s="8" t="s">
        <v>9</v>
      </c>
      <c r="J986" s="9" t="s">
        <v>7255</v>
      </c>
      <c r="K986" s="9" t="s">
        <v>7255</v>
      </c>
      <c r="L986" s="8" t="s">
        <v>9</v>
      </c>
      <c r="M986" s="7" t="s">
        <v>2</v>
      </c>
      <c r="N986" s="7" t="s">
        <v>7256</v>
      </c>
      <c r="O986" s="7" t="s">
        <v>3716</v>
      </c>
      <c r="P986" s="8" t="s">
        <v>5188</v>
      </c>
    </row>
    <row r="987" spans="1:16" ht="29" customHeight="1" x14ac:dyDescent="0.45">
      <c r="A987" s="7" t="s">
        <v>2029</v>
      </c>
      <c r="B987" s="7" t="s">
        <v>3390</v>
      </c>
      <c r="C987" s="7" t="s">
        <v>7680</v>
      </c>
      <c r="D987" s="7" t="s">
        <v>7253</v>
      </c>
      <c r="E987" s="8" t="s">
        <v>9</v>
      </c>
      <c r="F987" s="8" t="s">
        <v>9</v>
      </c>
      <c r="G987" s="9" t="s">
        <v>7428</v>
      </c>
      <c r="H987" s="9" t="s">
        <v>7260</v>
      </c>
      <c r="I987" s="9" t="s">
        <v>7681</v>
      </c>
      <c r="J987" s="9" t="s">
        <v>7428</v>
      </c>
      <c r="K987" s="9" t="s">
        <v>7260</v>
      </c>
      <c r="L987" s="9" t="s">
        <v>7681</v>
      </c>
      <c r="M987" s="7" t="s">
        <v>2</v>
      </c>
      <c r="N987" s="7" t="s">
        <v>7256</v>
      </c>
      <c r="O987" s="7" t="s">
        <v>3613</v>
      </c>
      <c r="P987" s="8" t="s">
        <v>6027</v>
      </c>
    </row>
    <row r="988" spans="1:16" ht="29" customHeight="1" x14ac:dyDescent="0.45">
      <c r="A988" s="7" t="s">
        <v>2030</v>
      </c>
      <c r="B988" s="7" t="s">
        <v>3390</v>
      </c>
      <c r="C988" s="7" t="s">
        <v>7259</v>
      </c>
      <c r="D988" s="7" t="s">
        <v>7253</v>
      </c>
      <c r="E988" s="8" t="s">
        <v>9</v>
      </c>
      <c r="F988" s="8" t="s">
        <v>9</v>
      </c>
      <c r="G988" s="9" t="s">
        <v>7279</v>
      </c>
      <c r="H988" s="9" t="s">
        <v>7280</v>
      </c>
      <c r="I988" s="8" t="s">
        <v>9</v>
      </c>
      <c r="J988" s="9" t="s">
        <v>7279</v>
      </c>
      <c r="K988" s="9" t="s">
        <v>7280</v>
      </c>
      <c r="L988" s="8" t="s">
        <v>9</v>
      </c>
      <c r="M988" s="7" t="s">
        <v>2</v>
      </c>
      <c r="N988" s="7" t="s">
        <v>7256</v>
      </c>
      <c r="O988" s="7" t="s">
        <v>4127</v>
      </c>
      <c r="P988" s="8" t="s">
        <v>6028</v>
      </c>
    </row>
    <row r="989" spans="1:16" ht="29" customHeight="1" x14ac:dyDescent="0.45">
      <c r="A989" s="7" t="s">
        <v>2031</v>
      </c>
      <c r="B989" s="7" t="s">
        <v>3390</v>
      </c>
      <c r="C989" s="7" t="s">
        <v>7285</v>
      </c>
      <c r="D989" s="7" t="s">
        <v>7253</v>
      </c>
      <c r="E989" s="8" t="s">
        <v>9</v>
      </c>
      <c r="F989" s="8" t="s">
        <v>9</v>
      </c>
      <c r="G989" s="9" t="s">
        <v>7347</v>
      </c>
      <c r="H989" s="9" t="s">
        <v>7364</v>
      </c>
      <c r="I989" s="8" t="s">
        <v>9</v>
      </c>
      <c r="J989" s="9" t="s">
        <v>7347</v>
      </c>
      <c r="K989" s="9" t="s">
        <v>7364</v>
      </c>
      <c r="L989" s="8" t="s">
        <v>9</v>
      </c>
      <c r="M989" s="7" t="s">
        <v>2</v>
      </c>
      <c r="N989" s="7" t="s">
        <v>7256</v>
      </c>
      <c r="O989" s="7" t="s">
        <v>3544</v>
      </c>
      <c r="P989" s="8" t="s">
        <v>5189</v>
      </c>
    </row>
    <row r="990" spans="1:16" ht="29" customHeight="1" x14ac:dyDescent="0.45">
      <c r="A990" s="7" t="s">
        <v>2032</v>
      </c>
      <c r="B990" s="7" t="s">
        <v>3390</v>
      </c>
      <c r="C990" s="7" t="s">
        <v>7285</v>
      </c>
      <c r="D990" s="7" t="s">
        <v>7253</v>
      </c>
      <c r="E990" s="8" t="s">
        <v>9</v>
      </c>
      <c r="F990" s="8" t="s">
        <v>9</v>
      </c>
      <c r="G990" s="9" t="s">
        <v>7358</v>
      </c>
      <c r="H990" s="9" t="s">
        <v>7303</v>
      </c>
      <c r="I990" s="8" t="s">
        <v>9</v>
      </c>
      <c r="J990" s="9" t="s">
        <v>7358</v>
      </c>
      <c r="K990" s="9" t="s">
        <v>7303</v>
      </c>
      <c r="L990" s="8" t="s">
        <v>9</v>
      </c>
      <c r="M990" s="7" t="s">
        <v>2</v>
      </c>
      <c r="N990" s="7" t="s">
        <v>7256</v>
      </c>
      <c r="O990" s="7" t="s">
        <v>3544</v>
      </c>
      <c r="P990" s="8" t="s">
        <v>5190</v>
      </c>
    </row>
    <row r="991" spans="1:16" ht="29" customHeight="1" x14ac:dyDescent="0.45">
      <c r="A991" s="7" t="s">
        <v>2033</v>
      </c>
      <c r="B991" s="7" t="s">
        <v>3390</v>
      </c>
      <c r="C991" s="7" t="s">
        <v>7259</v>
      </c>
      <c r="D991" s="7" t="s">
        <v>7253</v>
      </c>
      <c r="E991" s="8" t="s">
        <v>9</v>
      </c>
      <c r="F991" s="8" t="s">
        <v>9</v>
      </c>
      <c r="G991" s="9" t="s">
        <v>7390</v>
      </c>
      <c r="H991" s="9" t="s">
        <v>7347</v>
      </c>
      <c r="I991" s="8" t="s">
        <v>9</v>
      </c>
      <c r="J991" s="9" t="s">
        <v>7390</v>
      </c>
      <c r="K991" s="9" t="s">
        <v>7347</v>
      </c>
      <c r="L991" s="8" t="s">
        <v>9</v>
      </c>
      <c r="M991" s="7" t="s">
        <v>2</v>
      </c>
      <c r="N991" s="7" t="s">
        <v>7256</v>
      </c>
      <c r="O991" s="7" t="s">
        <v>3544</v>
      </c>
      <c r="P991" s="8" t="s">
        <v>5191</v>
      </c>
    </row>
    <row r="992" spans="1:16" ht="29" customHeight="1" x14ac:dyDescent="0.45">
      <c r="A992" s="7" t="s">
        <v>2034</v>
      </c>
      <c r="B992" s="7" t="s">
        <v>3390</v>
      </c>
      <c r="C992" s="7" t="s">
        <v>7285</v>
      </c>
      <c r="D992" s="7" t="s">
        <v>7253</v>
      </c>
      <c r="E992" s="8" t="s">
        <v>9</v>
      </c>
      <c r="F992" s="8" t="s">
        <v>9</v>
      </c>
      <c r="G992" s="9" t="s">
        <v>7427</v>
      </c>
      <c r="H992" s="9" t="s">
        <v>7427</v>
      </c>
      <c r="I992" s="8" t="s">
        <v>9</v>
      </c>
      <c r="J992" s="9" t="s">
        <v>7427</v>
      </c>
      <c r="K992" s="9" t="s">
        <v>7427</v>
      </c>
      <c r="L992" s="8" t="s">
        <v>9</v>
      </c>
      <c r="M992" s="7" t="s">
        <v>2</v>
      </c>
      <c r="N992" s="7" t="s">
        <v>7256</v>
      </c>
      <c r="O992" s="7" t="s">
        <v>3544</v>
      </c>
      <c r="P992" s="8" t="s">
        <v>5192</v>
      </c>
    </row>
    <row r="993" spans="1:16" ht="29" customHeight="1" x14ac:dyDescent="0.45">
      <c r="A993" s="7" t="s">
        <v>2035</v>
      </c>
      <c r="B993" s="7" t="s">
        <v>3390</v>
      </c>
      <c r="C993" s="7" t="s">
        <v>7259</v>
      </c>
      <c r="D993" s="7" t="s">
        <v>7253</v>
      </c>
      <c r="E993" s="8" t="s">
        <v>9</v>
      </c>
      <c r="F993" s="8" t="s">
        <v>9</v>
      </c>
      <c r="G993" s="9" t="s">
        <v>7390</v>
      </c>
      <c r="H993" s="9" t="s">
        <v>7390</v>
      </c>
      <c r="I993" s="8" t="s">
        <v>9</v>
      </c>
      <c r="J993" s="9" t="s">
        <v>7390</v>
      </c>
      <c r="K993" s="9" t="s">
        <v>7390</v>
      </c>
      <c r="L993" s="8" t="s">
        <v>9</v>
      </c>
      <c r="M993" s="7" t="s">
        <v>2</v>
      </c>
      <c r="N993" s="7" t="s">
        <v>7256</v>
      </c>
      <c r="O993" s="7" t="s">
        <v>3544</v>
      </c>
      <c r="P993" s="8" t="s">
        <v>5193</v>
      </c>
    </row>
    <row r="994" spans="1:16" ht="29" customHeight="1" x14ac:dyDescent="0.45">
      <c r="A994" s="7" t="s">
        <v>1143</v>
      </c>
      <c r="B994" s="7" t="s">
        <v>3355</v>
      </c>
      <c r="C994" s="7" t="s">
        <v>7668</v>
      </c>
      <c r="D994" s="7" t="s">
        <v>7253</v>
      </c>
      <c r="E994" s="8" t="s">
        <v>9</v>
      </c>
      <c r="F994" s="8" t="s">
        <v>9</v>
      </c>
      <c r="G994" s="10">
        <v>2162</v>
      </c>
      <c r="H994" s="10">
        <v>8188</v>
      </c>
      <c r="I994" s="8" t="s">
        <v>9</v>
      </c>
      <c r="J994" s="10">
        <v>2162</v>
      </c>
      <c r="K994" s="10">
        <v>8188</v>
      </c>
      <c r="L994" s="8" t="s">
        <v>9</v>
      </c>
      <c r="M994" s="7" t="s">
        <v>6</v>
      </c>
      <c r="N994" s="7" t="s">
        <v>7256</v>
      </c>
      <c r="O994" s="7" t="s">
        <v>3703</v>
      </c>
      <c r="P994" s="8" t="s">
        <v>6029</v>
      </c>
    </row>
    <row r="995" spans="1:16" ht="29" customHeight="1" x14ac:dyDescent="0.45">
      <c r="A995" s="7" t="s">
        <v>874</v>
      </c>
      <c r="B995" s="7" t="s">
        <v>3273</v>
      </c>
      <c r="C995" s="7" t="s">
        <v>7262</v>
      </c>
      <c r="D995" s="7" t="s">
        <v>7263</v>
      </c>
      <c r="E995" s="8" t="s">
        <v>9</v>
      </c>
      <c r="F995" s="8" t="s">
        <v>9</v>
      </c>
      <c r="G995" s="9" t="s">
        <v>7264</v>
      </c>
      <c r="H995" s="10">
        <v>11802</v>
      </c>
      <c r="I995" s="9" t="s">
        <v>7682</v>
      </c>
      <c r="J995" s="9" t="s">
        <v>7264</v>
      </c>
      <c r="K995" s="10">
        <v>11802</v>
      </c>
      <c r="L995" s="9" t="s">
        <v>7682</v>
      </c>
      <c r="M995" s="7" t="s">
        <v>3</v>
      </c>
      <c r="N995" s="7" t="s">
        <v>7256</v>
      </c>
      <c r="O995" s="7" t="s">
        <v>4643</v>
      </c>
      <c r="P995" s="8" t="s">
        <v>6955</v>
      </c>
    </row>
    <row r="996" spans="1:16" ht="29" customHeight="1" x14ac:dyDescent="0.45">
      <c r="A996" s="7" t="s">
        <v>620</v>
      </c>
      <c r="B996" s="7" t="s">
        <v>3051</v>
      </c>
      <c r="C996" s="7" t="s">
        <v>7262</v>
      </c>
      <c r="D996" s="7" t="s">
        <v>7263</v>
      </c>
      <c r="E996" s="9" t="s">
        <v>44</v>
      </c>
      <c r="F996" s="8" t="s">
        <v>9</v>
      </c>
      <c r="G996" s="9" t="s">
        <v>7683</v>
      </c>
      <c r="H996" s="9" t="s">
        <v>7582</v>
      </c>
      <c r="I996" s="8" t="s">
        <v>9</v>
      </c>
      <c r="J996" s="9" t="s">
        <v>7683</v>
      </c>
      <c r="K996" s="9" t="s">
        <v>7582</v>
      </c>
      <c r="L996" s="8" t="s">
        <v>9</v>
      </c>
      <c r="M996" s="7" t="s">
        <v>3</v>
      </c>
      <c r="N996" s="7" t="s">
        <v>7256</v>
      </c>
      <c r="O996" s="7" t="s">
        <v>4644</v>
      </c>
      <c r="P996" s="8" t="s">
        <v>6956</v>
      </c>
    </row>
    <row r="997" spans="1:16" ht="29" customHeight="1" x14ac:dyDescent="0.45">
      <c r="A997" s="7" t="s">
        <v>2036</v>
      </c>
      <c r="B997" s="7" t="s">
        <v>3390</v>
      </c>
      <c r="C997" s="7" t="s">
        <v>7684</v>
      </c>
      <c r="D997" s="7" t="s">
        <v>7253</v>
      </c>
      <c r="E997" s="8" t="s">
        <v>9</v>
      </c>
      <c r="F997" s="8" t="s">
        <v>9</v>
      </c>
      <c r="G997" s="9" t="s">
        <v>7390</v>
      </c>
      <c r="H997" s="9" t="s">
        <v>7297</v>
      </c>
      <c r="I997" s="8" t="s">
        <v>9</v>
      </c>
      <c r="J997" s="9" t="s">
        <v>7390</v>
      </c>
      <c r="K997" s="9" t="s">
        <v>7297</v>
      </c>
      <c r="L997" s="8" t="s">
        <v>9</v>
      </c>
      <c r="M997" s="7" t="s">
        <v>2</v>
      </c>
      <c r="N997" s="7" t="s">
        <v>7256</v>
      </c>
      <c r="O997" s="7" t="s">
        <v>4128</v>
      </c>
      <c r="P997" s="8" t="s">
        <v>6030</v>
      </c>
    </row>
    <row r="998" spans="1:16" ht="29" customHeight="1" x14ac:dyDescent="0.45">
      <c r="A998" s="7" t="s">
        <v>2037</v>
      </c>
      <c r="B998" s="7" t="s">
        <v>3390</v>
      </c>
      <c r="C998" s="7" t="s">
        <v>7439</v>
      </c>
      <c r="D998" s="7" t="s">
        <v>7253</v>
      </c>
      <c r="E998" s="8" t="s">
        <v>9</v>
      </c>
      <c r="F998" s="8" t="s">
        <v>9</v>
      </c>
      <c r="G998" s="9" t="s">
        <v>7322</v>
      </c>
      <c r="H998" s="9" t="s">
        <v>7322</v>
      </c>
      <c r="I998" s="8" t="s">
        <v>9</v>
      </c>
      <c r="J998" s="9" t="s">
        <v>7322</v>
      </c>
      <c r="K998" s="9" t="s">
        <v>7322</v>
      </c>
      <c r="L998" s="8" t="s">
        <v>9</v>
      </c>
      <c r="M998" s="7" t="s">
        <v>2</v>
      </c>
      <c r="N998" s="7" t="s">
        <v>7256</v>
      </c>
      <c r="O998" s="7" t="s">
        <v>4128</v>
      </c>
      <c r="P998" s="8" t="s">
        <v>6031</v>
      </c>
    </row>
    <row r="999" spans="1:16" ht="29" customHeight="1" x14ac:dyDescent="0.45">
      <c r="A999" s="7" t="s">
        <v>2038</v>
      </c>
      <c r="B999" s="7" t="s">
        <v>3390</v>
      </c>
      <c r="C999" s="7" t="s">
        <v>7679</v>
      </c>
      <c r="D999" s="7" t="s">
        <v>7253</v>
      </c>
      <c r="E999" s="8" t="s">
        <v>9</v>
      </c>
      <c r="F999" s="8" t="s">
        <v>9</v>
      </c>
      <c r="G999" s="9" t="s">
        <v>7254</v>
      </c>
      <c r="H999" s="9" t="s">
        <v>7255</v>
      </c>
      <c r="I999" s="8" t="s">
        <v>9</v>
      </c>
      <c r="J999" s="9" t="s">
        <v>7254</v>
      </c>
      <c r="K999" s="9" t="s">
        <v>7255</v>
      </c>
      <c r="L999" s="8" t="s">
        <v>9</v>
      </c>
      <c r="M999" s="7" t="s">
        <v>2</v>
      </c>
      <c r="N999" s="7" t="s">
        <v>7256</v>
      </c>
      <c r="O999" s="7" t="s">
        <v>4129</v>
      </c>
      <c r="P999" s="8" t="s">
        <v>6032</v>
      </c>
    </row>
    <row r="1000" spans="1:16" ht="29" customHeight="1" x14ac:dyDescent="0.45">
      <c r="A1000" s="7" t="s">
        <v>1144</v>
      </c>
      <c r="B1000" s="7" t="s">
        <v>3355</v>
      </c>
      <c r="C1000" s="7" t="s">
        <v>7257</v>
      </c>
      <c r="D1000" s="7" t="s">
        <v>7253</v>
      </c>
      <c r="E1000" s="8" t="s">
        <v>9</v>
      </c>
      <c r="F1000" s="8" t="s">
        <v>9</v>
      </c>
      <c r="G1000" s="10">
        <v>4750</v>
      </c>
      <c r="H1000" s="10">
        <v>6795</v>
      </c>
      <c r="I1000" s="8" t="s">
        <v>9</v>
      </c>
      <c r="J1000" s="10">
        <v>4750</v>
      </c>
      <c r="K1000" s="10">
        <v>6795</v>
      </c>
      <c r="L1000" s="8" t="s">
        <v>9</v>
      </c>
      <c r="M1000" s="7" t="s">
        <v>6</v>
      </c>
      <c r="N1000" s="7" t="s">
        <v>7256</v>
      </c>
      <c r="O1000" s="7" t="s">
        <v>3717</v>
      </c>
      <c r="P1000" s="8" t="s">
        <v>5194</v>
      </c>
    </row>
    <row r="1001" spans="1:16" ht="29" customHeight="1" x14ac:dyDescent="0.45">
      <c r="A1001" s="7" t="s">
        <v>827</v>
      </c>
      <c r="B1001" s="7" t="s">
        <v>3234</v>
      </c>
      <c r="C1001" s="7" t="s">
        <v>7262</v>
      </c>
      <c r="D1001" s="7" t="s">
        <v>7263</v>
      </c>
      <c r="E1001" s="9" t="s">
        <v>241</v>
      </c>
      <c r="F1001" s="8" t="s">
        <v>9</v>
      </c>
      <c r="G1001" s="9" t="s">
        <v>7685</v>
      </c>
      <c r="H1001" s="9" t="s">
        <v>7497</v>
      </c>
      <c r="I1001" s="8" t="s">
        <v>9</v>
      </c>
      <c r="J1001" s="9" t="s">
        <v>7685</v>
      </c>
      <c r="K1001" s="9" t="s">
        <v>7497</v>
      </c>
      <c r="L1001" s="8" t="s">
        <v>9</v>
      </c>
      <c r="M1001" s="7" t="s">
        <v>3</v>
      </c>
      <c r="N1001" s="7" t="s">
        <v>7256</v>
      </c>
      <c r="O1001" s="7" t="s">
        <v>4513</v>
      </c>
      <c r="P1001" s="8" t="s">
        <v>6957</v>
      </c>
    </row>
    <row r="1002" spans="1:16" ht="29" customHeight="1" x14ac:dyDescent="0.45">
      <c r="A1002" s="7" t="s">
        <v>603</v>
      </c>
      <c r="B1002" s="7" t="s">
        <v>3034</v>
      </c>
      <c r="C1002" s="7" t="s">
        <v>7262</v>
      </c>
      <c r="D1002" s="7" t="s">
        <v>7263</v>
      </c>
      <c r="E1002" s="9" t="s">
        <v>27</v>
      </c>
      <c r="F1002" s="8" t="s">
        <v>9</v>
      </c>
      <c r="G1002" s="9" t="s">
        <v>7527</v>
      </c>
      <c r="H1002" s="9" t="s">
        <v>7527</v>
      </c>
      <c r="I1002" s="8" t="s">
        <v>9</v>
      </c>
      <c r="J1002" s="9" t="s">
        <v>7527</v>
      </c>
      <c r="K1002" s="9" t="s">
        <v>7527</v>
      </c>
      <c r="L1002" s="8" t="s">
        <v>9</v>
      </c>
      <c r="M1002" s="7" t="s">
        <v>3</v>
      </c>
      <c r="N1002" s="7" t="s">
        <v>7256</v>
      </c>
      <c r="O1002" s="7" t="s">
        <v>4558</v>
      </c>
      <c r="P1002" s="8" t="s">
        <v>6958</v>
      </c>
    </row>
    <row r="1003" spans="1:16" ht="29" customHeight="1" x14ac:dyDescent="0.45">
      <c r="A1003" s="7" t="s">
        <v>2039</v>
      </c>
      <c r="B1003" s="7" t="s">
        <v>3390</v>
      </c>
      <c r="C1003" s="7" t="s">
        <v>7305</v>
      </c>
      <c r="D1003" s="7" t="s">
        <v>7253</v>
      </c>
      <c r="E1003" s="8" t="s">
        <v>9</v>
      </c>
      <c r="F1003" s="8" t="s">
        <v>9</v>
      </c>
      <c r="G1003" s="9" t="s">
        <v>7374</v>
      </c>
      <c r="H1003" s="9" t="s">
        <v>7391</v>
      </c>
      <c r="I1003" s="8" t="s">
        <v>9</v>
      </c>
      <c r="J1003" s="9" t="s">
        <v>7374</v>
      </c>
      <c r="K1003" s="9" t="s">
        <v>7391</v>
      </c>
      <c r="L1003" s="8" t="s">
        <v>9</v>
      </c>
      <c r="M1003" s="7" t="s">
        <v>2</v>
      </c>
      <c r="N1003" s="7" t="s">
        <v>7256</v>
      </c>
      <c r="O1003" s="7" t="s">
        <v>3487</v>
      </c>
      <c r="P1003" s="8" t="s">
        <v>6033</v>
      </c>
    </row>
    <row r="1004" spans="1:16" ht="29" customHeight="1" x14ac:dyDescent="0.45">
      <c r="A1004" s="7" t="s">
        <v>2040</v>
      </c>
      <c r="B1004" s="7" t="s">
        <v>3390</v>
      </c>
      <c r="C1004" s="7" t="s">
        <v>7375</v>
      </c>
      <c r="D1004" s="7" t="s">
        <v>7253</v>
      </c>
      <c r="E1004" s="8" t="s">
        <v>9</v>
      </c>
      <c r="F1004" s="8" t="s">
        <v>9</v>
      </c>
      <c r="G1004" s="9" t="s">
        <v>7296</v>
      </c>
      <c r="H1004" s="9" t="s">
        <v>7286</v>
      </c>
      <c r="I1004" s="8" t="s">
        <v>9</v>
      </c>
      <c r="J1004" s="9" t="s">
        <v>7296</v>
      </c>
      <c r="K1004" s="9" t="s">
        <v>7286</v>
      </c>
      <c r="L1004" s="8" t="s">
        <v>9</v>
      </c>
      <c r="M1004" s="7" t="s">
        <v>2</v>
      </c>
      <c r="N1004" s="7" t="s">
        <v>7256</v>
      </c>
      <c r="O1004" s="7" t="s">
        <v>4130</v>
      </c>
      <c r="P1004" s="8" t="s">
        <v>6034</v>
      </c>
    </row>
    <row r="1005" spans="1:16" ht="29" customHeight="1" x14ac:dyDescent="0.45">
      <c r="A1005" s="7" t="s">
        <v>2041</v>
      </c>
      <c r="B1005" s="7" t="s">
        <v>3390</v>
      </c>
      <c r="C1005" s="7" t="s">
        <v>7375</v>
      </c>
      <c r="D1005" s="7" t="s">
        <v>7253</v>
      </c>
      <c r="E1005" s="8" t="s">
        <v>9</v>
      </c>
      <c r="F1005" s="8" t="s">
        <v>9</v>
      </c>
      <c r="G1005" s="9" t="s">
        <v>7365</v>
      </c>
      <c r="H1005" s="9" t="s">
        <v>7293</v>
      </c>
      <c r="I1005" s="8" t="s">
        <v>9</v>
      </c>
      <c r="J1005" s="9" t="s">
        <v>7365</v>
      </c>
      <c r="K1005" s="9" t="s">
        <v>7293</v>
      </c>
      <c r="L1005" s="8" t="s">
        <v>9</v>
      </c>
      <c r="M1005" s="7" t="s">
        <v>2</v>
      </c>
      <c r="N1005" s="7" t="s">
        <v>7256</v>
      </c>
      <c r="O1005" s="7" t="s">
        <v>4130</v>
      </c>
      <c r="P1005" s="8" t="s">
        <v>6035</v>
      </c>
    </row>
    <row r="1006" spans="1:16" ht="29" customHeight="1" x14ac:dyDescent="0.45">
      <c r="A1006" s="7" t="s">
        <v>1465</v>
      </c>
      <c r="B1006" s="7" t="s">
        <v>3389</v>
      </c>
      <c r="C1006" s="7" t="s">
        <v>7259</v>
      </c>
      <c r="D1006" s="7" t="s">
        <v>7253</v>
      </c>
      <c r="E1006" s="8" t="s">
        <v>9</v>
      </c>
      <c r="F1006" s="8" t="s">
        <v>9</v>
      </c>
      <c r="G1006" s="9" t="s">
        <v>7341</v>
      </c>
      <c r="H1006" s="10">
        <v>1797</v>
      </c>
      <c r="I1006" s="8" t="s">
        <v>9</v>
      </c>
      <c r="J1006" s="9" t="s">
        <v>7341</v>
      </c>
      <c r="K1006" s="10">
        <v>1797</v>
      </c>
      <c r="L1006" s="8" t="s">
        <v>9</v>
      </c>
      <c r="M1006" s="7" t="s">
        <v>2</v>
      </c>
      <c r="N1006" s="7" t="s">
        <v>7256</v>
      </c>
      <c r="O1006" s="7" t="s">
        <v>3718</v>
      </c>
      <c r="P1006" s="8" t="s">
        <v>5195</v>
      </c>
    </row>
    <row r="1007" spans="1:16" ht="29" customHeight="1" x14ac:dyDescent="0.45">
      <c r="A1007" s="7" t="s">
        <v>1466</v>
      </c>
      <c r="B1007" s="7" t="s">
        <v>3389</v>
      </c>
      <c r="C1007" s="7" t="s">
        <v>7259</v>
      </c>
      <c r="D1007" s="7" t="s">
        <v>7253</v>
      </c>
      <c r="E1007" s="8" t="s">
        <v>9</v>
      </c>
      <c r="F1007" s="8" t="s">
        <v>9</v>
      </c>
      <c r="G1007" s="9" t="s">
        <v>7405</v>
      </c>
      <c r="H1007" s="9" t="s">
        <v>7341</v>
      </c>
      <c r="I1007" s="8" t="s">
        <v>9</v>
      </c>
      <c r="J1007" s="9" t="s">
        <v>7405</v>
      </c>
      <c r="K1007" s="9" t="s">
        <v>7341</v>
      </c>
      <c r="L1007" s="8" t="s">
        <v>9</v>
      </c>
      <c r="M1007" s="7" t="s">
        <v>2</v>
      </c>
      <c r="N1007" s="7" t="s">
        <v>7256</v>
      </c>
      <c r="O1007" s="7" t="s">
        <v>3719</v>
      </c>
      <c r="P1007" s="8" t="s">
        <v>5196</v>
      </c>
    </row>
    <row r="1008" spans="1:16" ht="29" customHeight="1" x14ac:dyDescent="0.45">
      <c r="A1008" s="7" t="s">
        <v>1145</v>
      </c>
      <c r="B1008" s="7" t="s">
        <v>3355</v>
      </c>
      <c r="C1008" s="7" t="s">
        <v>7269</v>
      </c>
      <c r="D1008" s="7" t="s">
        <v>7253</v>
      </c>
      <c r="E1008" s="8" t="s">
        <v>9</v>
      </c>
      <c r="F1008" s="8" t="s">
        <v>9</v>
      </c>
      <c r="G1008" s="9" t="s">
        <v>7319</v>
      </c>
      <c r="H1008" s="10">
        <v>1066</v>
      </c>
      <c r="I1008" s="8" t="s">
        <v>9</v>
      </c>
      <c r="J1008" s="9" t="s">
        <v>7319</v>
      </c>
      <c r="K1008" s="10">
        <v>1066</v>
      </c>
      <c r="L1008" s="8" t="s">
        <v>9</v>
      </c>
      <c r="M1008" s="7" t="s">
        <v>6</v>
      </c>
      <c r="N1008" s="7" t="s">
        <v>7256</v>
      </c>
      <c r="O1008" s="7" t="s">
        <v>3500</v>
      </c>
      <c r="P1008" s="8" t="s">
        <v>5197</v>
      </c>
    </row>
    <row r="1009" spans="1:16" ht="29" customHeight="1" x14ac:dyDescent="0.45">
      <c r="A1009" s="7" t="s">
        <v>2042</v>
      </c>
      <c r="B1009" s="7" t="s">
        <v>3390</v>
      </c>
      <c r="C1009" s="7" t="s">
        <v>7686</v>
      </c>
      <c r="D1009" s="7" t="s">
        <v>7253</v>
      </c>
      <c r="E1009" s="8" t="s">
        <v>9</v>
      </c>
      <c r="F1009" s="8" t="s">
        <v>9</v>
      </c>
      <c r="G1009" s="9" t="s">
        <v>7374</v>
      </c>
      <c r="H1009" s="9" t="s">
        <v>7391</v>
      </c>
      <c r="I1009" s="8" t="s">
        <v>9</v>
      </c>
      <c r="J1009" s="9" t="s">
        <v>7374</v>
      </c>
      <c r="K1009" s="9" t="s">
        <v>7391</v>
      </c>
      <c r="L1009" s="8" t="s">
        <v>9</v>
      </c>
      <c r="M1009" s="7" t="s">
        <v>2</v>
      </c>
      <c r="N1009" s="7" t="s">
        <v>7256</v>
      </c>
      <c r="O1009" s="7" t="s">
        <v>4131</v>
      </c>
      <c r="P1009" s="8" t="s">
        <v>6036</v>
      </c>
    </row>
    <row r="1010" spans="1:16" ht="29" customHeight="1" x14ac:dyDescent="0.45">
      <c r="A1010" s="7" t="s">
        <v>2043</v>
      </c>
      <c r="B1010" s="7" t="s">
        <v>3390</v>
      </c>
      <c r="C1010" s="7" t="s">
        <v>7259</v>
      </c>
      <c r="D1010" s="7" t="s">
        <v>7253</v>
      </c>
      <c r="E1010" s="8" t="s">
        <v>9</v>
      </c>
      <c r="F1010" s="8" t="s">
        <v>9</v>
      </c>
      <c r="G1010" s="9" t="s">
        <v>7302</v>
      </c>
      <c r="H1010" s="9" t="s">
        <v>7403</v>
      </c>
      <c r="I1010" s="8" t="s">
        <v>9</v>
      </c>
      <c r="J1010" s="9" t="s">
        <v>7302</v>
      </c>
      <c r="K1010" s="9" t="s">
        <v>7403</v>
      </c>
      <c r="L1010" s="8" t="s">
        <v>9</v>
      </c>
      <c r="M1010" s="7" t="s">
        <v>2</v>
      </c>
      <c r="N1010" s="7" t="s">
        <v>7256</v>
      </c>
      <c r="O1010" s="7" t="s">
        <v>4132</v>
      </c>
      <c r="P1010" s="8" t="s">
        <v>6037</v>
      </c>
    </row>
    <row r="1011" spans="1:16" ht="29" customHeight="1" x14ac:dyDescent="0.45">
      <c r="A1011" s="7" t="s">
        <v>1146</v>
      </c>
      <c r="B1011" s="7" t="s">
        <v>3355</v>
      </c>
      <c r="C1011" s="7" t="s">
        <v>7259</v>
      </c>
      <c r="D1011" s="7" t="s">
        <v>7253</v>
      </c>
      <c r="E1011" s="8" t="s">
        <v>9</v>
      </c>
      <c r="F1011" s="8" t="s">
        <v>9</v>
      </c>
      <c r="G1011" s="9" t="s">
        <v>7340</v>
      </c>
      <c r="H1011" s="9" t="s">
        <v>7340</v>
      </c>
      <c r="I1011" s="8" t="s">
        <v>9</v>
      </c>
      <c r="J1011" s="9" t="s">
        <v>7340</v>
      </c>
      <c r="K1011" s="9" t="s">
        <v>7340</v>
      </c>
      <c r="L1011" s="8" t="s">
        <v>9</v>
      </c>
      <c r="M1011" s="7" t="s">
        <v>6</v>
      </c>
      <c r="N1011" s="7" t="s">
        <v>7256</v>
      </c>
      <c r="O1011" s="7" t="s">
        <v>3546</v>
      </c>
      <c r="P1011" s="8" t="s">
        <v>5198</v>
      </c>
    </row>
    <row r="1012" spans="1:16" ht="29" customHeight="1" x14ac:dyDescent="0.45">
      <c r="A1012" s="7" t="s">
        <v>1147</v>
      </c>
      <c r="B1012" s="7" t="s">
        <v>3355</v>
      </c>
      <c r="C1012" s="7" t="s">
        <v>7259</v>
      </c>
      <c r="D1012" s="7" t="s">
        <v>7253</v>
      </c>
      <c r="E1012" s="8" t="s">
        <v>9</v>
      </c>
      <c r="F1012" s="8" t="s">
        <v>9</v>
      </c>
      <c r="G1012" s="9" t="s">
        <v>7340</v>
      </c>
      <c r="H1012" s="9" t="s">
        <v>7340</v>
      </c>
      <c r="I1012" s="8" t="s">
        <v>9</v>
      </c>
      <c r="J1012" s="9" t="s">
        <v>7340</v>
      </c>
      <c r="K1012" s="9" t="s">
        <v>7340</v>
      </c>
      <c r="L1012" s="8" t="s">
        <v>9</v>
      </c>
      <c r="M1012" s="7" t="s">
        <v>6</v>
      </c>
      <c r="N1012" s="7" t="s">
        <v>7256</v>
      </c>
      <c r="O1012" s="7" t="s">
        <v>3546</v>
      </c>
      <c r="P1012" s="8" t="s">
        <v>5199</v>
      </c>
    </row>
    <row r="1013" spans="1:16" ht="29" customHeight="1" x14ac:dyDescent="0.45">
      <c r="A1013" s="7" t="s">
        <v>1148</v>
      </c>
      <c r="B1013" s="7" t="s">
        <v>3355</v>
      </c>
      <c r="C1013" s="7" t="s">
        <v>7259</v>
      </c>
      <c r="D1013" s="7" t="s">
        <v>7253</v>
      </c>
      <c r="E1013" s="8" t="s">
        <v>9</v>
      </c>
      <c r="F1013" s="8" t="s">
        <v>9</v>
      </c>
      <c r="G1013" s="10">
        <v>4292</v>
      </c>
      <c r="H1013" s="10">
        <v>4384</v>
      </c>
      <c r="I1013" s="8" t="s">
        <v>9</v>
      </c>
      <c r="J1013" s="10">
        <v>4292</v>
      </c>
      <c r="K1013" s="10">
        <v>4384</v>
      </c>
      <c r="L1013" s="8" t="s">
        <v>9</v>
      </c>
      <c r="M1013" s="7" t="s">
        <v>2</v>
      </c>
      <c r="N1013" s="7" t="s">
        <v>7256</v>
      </c>
      <c r="O1013" s="7" t="s">
        <v>3583</v>
      </c>
      <c r="P1013" s="8" t="s">
        <v>5200</v>
      </c>
    </row>
    <row r="1014" spans="1:16" ht="29" customHeight="1" x14ac:dyDescent="0.45">
      <c r="A1014" s="7" t="s">
        <v>1149</v>
      </c>
      <c r="B1014" s="7" t="s">
        <v>3355</v>
      </c>
      <c r="C1014" s="7" t="s">
        <v>7259</v>
      </c>
      <c r="D1014" s="7" t="s">
        <v>7253</v>
      </c>
      <c r="E1014" s="8" t="s">
        <v>9</v>
      </c>
      <c r="F1014" s="8" t="s">
        <v>9</v>
      </c>
      <c r="G1014" s="10">
        <v>4415</v>
      </c>
      <c r="H1014" s="10">
        <v>4505</v>
      </c>
      <c r="I1014" s="8" t="s">
        <v>9</v>
      </c>
      <c r="J1014" s="10">
        <v>4415</v>
      </c>
      <c r="K1014" s="10">
        <v>4505</v>
      </c>
      <c r="L1014" s="8" t="s">
        <v>9</v>
      </c>
      <c r="M1014" s="7" t="s">
        <v>2</v>
      </c>
      <c r="N1014" s="7" t="s">
        <v>7256</v>
      </c>
      <c r="O1014" s="7" t="s">
        <v>3583</v>
      </c>
      <c r="P1014" s="8" t="s">
        <v>5201</v>
      </c>
    </row>
    <row r="1015" spans="1:16" ht="29" customHeight="1" x14ac:dyDescent="0.45">
      <c r="A1015" s="7" t="s">
        <v>1150</v>
      </c>
      <c r="B1015" s="7" t="s">
        <v>3355</v>
      </c>
      <c r="C1015" s="7" t="s">
        <v>7259</v>
      </c>
      <c r="D1015" s="7" t="s">
        <v>7253</v>
      </c>
      <c r="E1015" s="8" t="s">
        <v>9</v>
      </c>
      <c r="F1015" s="8" t="s">
        <v>9</v>
      </c>
      <c r="G1015" s="10">
        <v>3197</v>
      </c>
      <c r="H1015" s="10">
        <v>3289</v>
      </c>
      <c r="I1015" s="8" t="s">
        <v>9</v>
      </c>
      <c r="J1015" s="10">
        <v>3197</v>
      </c>
      <c r="K1015" s="10">
        <v>3289</v>
      </c>
      <c r="L1015" s="8" t="s">
        <v>9</v>
      </c>
      <c r="M1015" s="7" t="s">
        <v>2</v>
      </c>
      <c r="N1015" s="7" t="s">
        <v>7256</v>
      </c>
      <c r="O1015" s="7" t="s">
        <v>3583</v>
      </c>
      <c r="P1015" s="8" t="s">
        <v>5202</v>
      </c>
    </row>
    <row r="1016" spans="1:16" ht="29" customHeight="1" x14ac:dyDescent="0.45">
      <c r="A1016" s="7" t="s">
        <v>1151</v>
      </c>
      <c r="B1016" s="7" t="s">
        <v>3355</v>
      </c>
      <c r="C1016" s="7" t="s">
        <v>7259</v>
      </c>
      <c r="D1016" s="7" t="s">
        <v>7253</v>
      </c>
      <c r="E1016" s="8" t="s">
        <v>9</v>
      </c>
      <c r="F1016" s="8" t="s">
        <v>9</v>
      </c>
      <c r="G1016" s="10">
        <v>3320</v>
      </c>
      <c r="H1016" s="10">
        <v>4262</v>
      </c>
      <c r="I1016" s="8" t="s">
        <v>9</v>
      </c>
      <c r="J1016" s="10">
        <v>3320</v>
      </c>
      <c r="K1016" s="10">
        <v>4262</v>
      </c>
      <c r="L1016" s="8" t="s">
        <v>9</v>
      </c>
      <c r="M1016" s="7" t="s">
        <v>2</v>
      </c>
      <c r="N1016" s="7" t="s">
        <v>7256</v>
      </c>
      <c r="O1016" s="7" t="s">
        <v>3583</v>
      </c>
      <c r="P1016" s="8" t="s">
        <v>5203</v>
      </c>
    </row>
    <row r="1017" spans="1:16" ht="29" customHeight="1" x14ac:dyDescent="0.45">
      <c r="A1017" s="7" t="s">
        <v>1467</v>
      </c>
      <c r="B1017" s="7" t="s">
        <v>3389</v>
      </c>
      <c r="C1017" s="7" t="s">
        <v>7257</v>
      </c>
      <c r="D1017" s="7" t="s">
        <v>7253</v>
      </c>
      <c r="E1017" s="8" t="s">
        <v>9</v>
      </c>
      <c r="F1017" s="8" t="s">
        <v>9</v>
      </c>
      <c r="G1017" s="9" t="s">
        <v>7321</v>
      </c>
      <c r="H1017" s="9" t="s">
        <v>7356</v>
      </c>
      <c r="I1017" s="8" t="s">
        <v>9</v>
      </c>
      <c r="J1017" s="9" t="s">
        <v>7321</v>
      </c>
      <c r="K1017" s="9" t="s">
        <v>7356</v>
      </c>
      <c r="L1017" s="8" t="s">
        <v>9</v>
      </c>
      <c r="M1017" s="7" t="s">
        <v>2</v>
      </c>
      <c r="N1017" s="7" t="s">
        <v>7256</v>
      </c>
      <c r="O1017" s="7" t="s">
        <v>4133</v>
      </c>
      <c r="P1017" s="8" t="s">
        <v>6038</v>
      </c>
    </row>
    <row r="1018" spans="1:16" ht="29" customHeight="1" x14ac:dyDescent="0.45">
      <c r="A1018" s="7" t="s">
        <v>2044</v>
      </c>
      <c r="B1018" s="7" t="s">
        <v>3390</v>
      </c>
      <c r="C1018" s="7" t="s">
        <v>7687</v>
      </c>
      <c r="D1018" s="7" t="s">
        <v>7253</v>
      </c>
      <c r="E1018" s="8" t="s">
        <v>9</v>
      </c>
      <c r="F1018" s="8" t="s">
        <v>9</v>
      </c>
      <c r="G1018" s="9" t="s">
        <v>7322</v>
      </c>
      <c r="H1018" s="9" t="s">
        <v>7322</v>
      </c>
      <c r="I1018" s="8" t="s">
        <v>9</v>
      </c>
      <c r="J1018" s="9" t="s">
        <v>7322</v>
      </c>
      <c r="K1018" s="9" t="s">
        <v>7322</v>
      </c>
      <c r="L1018" s="8" t="s">
        <v>9</v>
      </c>
      <c r="M1018" s="7" t="s">
        <v>2</v>
      </c>
      <c r="N1018" s="7" t="s">
        <v>7256</v>
      </c>
      <c r="O1018" s="7" t="s">
        <v>4134</v>
      </c>
      <c r="P1018" s="8" t="s">
        <v>6039</v>
      </c>
    </row>
    <row r="1019" spans="1:16" ht="29" customHeight="1" x14ac:dyDescent="0.45">
      <c r="A1019" s="7" t="s">
        <v>2045</v>
      </c>
      <c r="B1019" s="7" t="s">
        <v>3390</v>
      </c>
      <c r="C1019" s="7" t="s">
        <v>7259</v>
      </c>
      <c r="D1019" s="7" t="s">
        <v>7253</v>
      </c>
      <c r="E1019" s="8" t="s">
        <v>9</v>
      </c>
      <c r="F1019" s="8" t="s">
        <v>9</v>
      </c>
      <c r="G1019" s="9" t="s">
        <v>7282</v>
      </c>
      <c r="H1019" s="9" t="s">
        <v>7297</v>
      </c>
      <c r="I1019" s="8" t="s">
        <v>9</v>
      </c>
      <c r="J1019" s="9" t="s">
        <v>7282</v>
      </c>
      <c r="K1019" s="9" t="s">
        <v>7297</v>
      </c>
      <c r="L1019" s="8" t="s">
        <v>9</v>
      </c>
      <c r="M1019" s="7" t="s">
        <v>2</v>
      </c>
      <c r="N1019" s="7" t="s">
        <v>7256</v>
      </c>
      <c r="O1019" s="7" t="s">
        <v>3720</v>
      </c>
      <c r="P1019" s="8" t="s">
        <v>5204</v>
      </c>
    </row>
    <row r="1020" spans="1:16" ht="29" customHeight="1" x14ac:dyDescent="0.45">
      <c r="A1020" s="7" t="s">
        <v>1152</v>
      </c>
      <c r="B1020" s="7" t="s">
        <v>3355</v>
      </c>
      <c r="C1020" s="7" t="s">
        <v>7259</v>
      </c>
      <c r="D1020" s="7" t="s">
        <v>7253</v>
      </c>
      <c r="E1020" s="8" t="s">
        <v>9</v>
      </c>
      <c r="F1020" s="8" t="s">
        <v>9</v>
      </c>
      <c r="G1020" s="9" t="s">
        <v>7341</v>
      </c>
      <c r="H1020" s="10">
        <v>10806</v>
      </c>
      <c r="I1020" s="8" t="s">
        <v>9</v>
      </c>
      <c r="J1020" s="9" t="s">
        <v>7341</v>
      </c>
      <c r="K1020" s="10">
        <v>10806</v>
      </c>
      <c r="L1020" s="8" t="s">
        <v>9</v>
      </c>
      <c r="M1020" s="7" t="s">
        <v>2</v>
      </c>
      <c r="N1020" s="7" t="s">
        <v>7256</v>
      </c>
      <c r="O1020" s="7" t="s">
        <v>3721</v>
      </c>
      <c r="P1020" s="8" t="s">
        <v>5205</v>
      </c>
    </row>
    <row r="1021" spans="1:16" ht="29" customHeight="1" x14ac:dyDescent="0.45">
      <c r="A1021" s="7" t="s">
        <v>937</v>
      </c>
      <c r="B1021" s="7" t="s">
        <v>3327</v>
      </c>
      <c r="C1021" s="7" t="s">
        <v>7262</v>
      </c>
      <c r="D1021" s="7" t="s">
        <v>7263</v>
      </c>
      <c r="E1021" s="9" t="s">
        <v>345</v>
      </c>
      <c r="F1021" s="8" t="s">
        <v>9</v>
      </c>
      <c r="G1021" s="9" t="s">
        <v>7287</v>
      </c>
      <c r="H1021" s="9" t="s">
        <v>7287</v>
      </c>
      <c r="I1021" s="8" t="s">
        <v>9</v>
      </c>
      <c r="J1021" s="9" t="s">
        <v>7287</v>
      </c>
      <c r="K1021" s="9" t="s">
        <v>7287</v>
      </c>
      <c r="L1021" s="8" t="s">
        <v>9</v>
      </c>
      <c r="M1021" s="7" t="s">
        <v>3</v>
      </c>
      <c r="N1021" s="7" t="s">
        <v>7256</v>
      </c>
      <c r="O1021" s="7" t="s">
        <v>4494</v>
      </c>
      <c r="P1021" s="8" t="s">
        <v>6764</v>
      </c>
    </row>
    <row r="1022" spans="1:16" ht="29" customHeight="1" x14ac:dyDescent="0.45">
      <c r="A1022" s="7" t="s">
        <v>1468</v>
      </c>
      <c r="B1022" s="7" t="s">
        <v>3389</v>
      </c>
      <c r="C1022" s="7" t="s">
        <v>7259</v>
      </c>
      <c r="D1022" s="7" t="s">
        <v>7253</v>
      </c>
      <c r="E1022" s="8" t="s">
        <v>9</v>
      </c>
      <c r="F1022" s="8" t="s">
        <v>9</v>
      </c>
      <c r="G1022" s="9" t="s">
        <v>7270</v>
      </c>
      <c r="H1022" s="10">
        <v>4689</v>
      </c>
      <c r="I1022" s="8" t="s">
        <v>9</v>
      </c>
      <c r="J1022" s="9" t="s">
        <v>7270</v>
      </c>
      <c r="K1022" s="10">
        <v>4689</v>
      </c>
      <c r="L1022" s="8" t="s">
        <v>9</v>
      </c>
      <c r="M1022" s="7" t="s">
        <v>2</v>
      </c>
      <c r="N1022" s="7" t="s">
        <v>7256</v>
      </c>
      <c r="O1022" s="7" t="s">
        <v>3722</v>
      </c>
      <c r="P1022" s="8" t="s">
        <v>5206</v>
      </c>
    </row>
    <row r="1023" spans="1:16" ht="29" customHeight="1" x14ac:dyDescent="0.45">
      <c r="A1023" s="7" t="s">
        <v>2046</v>
      </c>
      <c r="B1023" s="7" t="s">
        <v>3390</v>
      </c>
      <c r="C1023" s="7" t="s">
        <v>7257</v>
      </c>
      <c r="D1023" s="7" t="s">
        <v>7253</v>
      </c>
      <c r="E1023" s="8" t="s">
        <v>9</v>
      </c>
      <c r="F1023" s="8" t="s">
        <v>9</v>
      </c>
      <c r="G1023" s="9" t="s">
        <v>7289</v>
      </c>
      <c r="H1023" s="9" t="s">
        <v>7289</v>
      </c>
      <c r="I1023" s="8" t="s">
        <v>9</v>
      </c>
      <c r="J1023" s="9" t="s">
        <v>7289</v>
      </c>
      <c r="K1023" s="9" t="s">
        <v>7289</v>
      </c>
      <c r="L1023" s="8" t="s">
        <v>9</v>
      </c>
      <c r="M1023" s="7" t="s">
        <v>4</v>
      </c>
      <c r="N1023" s="7" t="s">
        <v>7256</v>
      </c>
      <c r="O1023" s="7" t="s">
        <v>3487</v>
      </c>
      <c r="P1023" s="8" t="s">
        <v>6040</v>
      </c>
    </row>
    <row r="1024" spans="1:16" ht="29" customHeight="1" x14ac:dyDescent="0.45">
      <c r="A1024" s="7" t="s">
        <v>2047</v>
      </c>
      <c r="B1024" s="7" t="s">
        <v>3390</v>
      </c>
      <c r="C1024" s="7" t="s">
        <v>7407</v>
      </c>
      <c r="D1024" s="7" t="s">
        <v>7253</v>
      </c>
      <c r="E1024" s="8" t="s">
        <v>9</v>
      </c>
      <c r="F1024" s="8" t="s">
        <v>9</v>
      </c>
      <c r="G1024" s="9" t="s">
        <v>7301</v>
      </c>
      <c r="H1024" s="9" t="s">
        <v>7428</v>
      </c>
      <c r="I1024" s="8" t="s">
        <v>9</v>
      </c>
      <c r="J1024" s="9" t="s">
        <v>7301</v>
      </c>
      <c r="K1024" s="9" t="s">
        <v>7428</v>
      </c>
      <c r="L1024" s="8" t="s">
        <v>9</v>
      </c>
      <c r="M1024" s="7" t="s">
        <v>2</v>
      </c>
      <c r="N1024" s="7" t="s">
        <v>7256</v>
      </c>
      <c r="O1024" s="7" t="s">
        <v>4135</v>
      </c>
      <c r="P1024" s="8" t="s">
        <v>6041</v>
      </c>
    </row>
    <row r="1025" spans="1:16" ht="29" customHeight="1" x14ac:dyDescent="0.45">
      <c r="A1025" s="7" t="s">
        <v>2048</v>
      </c>
      <c r="B1025" s="7" t="s">
        <v>3390</v>
      </c>
      <c r="C1025" s="7" t="s">
        <v>7407</v>
      </c>
      <c r="D1025" s="7" t="s">
        <v>7253</v>
      </c>
      <c r="E1025" s="8" t="s">
        <v>9</v>
      </c>
      <c r="F1025" s="8" t="s">
        <v>9</v>
      </c>
      <c r="G1025" s="9" t="s">
        <v>7309</v>
      </c>
      <c r="H1025" s="9" t="s">
        <v>7286</v>
      </c>
      <c r="I1025" s="8" t="s">
        <v>9</v>
      </c>
      <c r="J1025" s="9" t="s">
        <v>7309</v>
      </c>
      <c r="K1025" s="9" t="s">
        <v>7286</v>
      </c>
      <c r="L1025" s="8" t="s">
        <v>9</v>
      </c>
      <c r="M1025" s="7" t="s">
        <v>2</v>
      </c>
      <c r="N1025" s="7" t="s">
        <v>7256</v>
      </c>
      <c r="O1025" s="7" t="s">
        <v>4136</v>
      </c>
      <c r="P1025" s="8" t="s">
        <v>6042</v>
      </c>
    </row>
    <row r="1026" spans="1:16" ht="29" customHeight="1" x14ac:dyDescent="0.45">
      <c r="A1026" s="7" t="s">
        <v>1469</v>
      </c>
      <c r="B1026" s="7" t="s">
        <v>3389</v>
      </c>
      <c r="C1026" s="7" t="s">
        <v>7407</v>
      </c>
      <c r="D1026" s="7" t="s">
        <v>7253</v>
      </c>
      <c r="E1026" s="8" t="s">
        <v>9</v>
      </c>
      <c r="F1026" s="8" t="s">
        <v>9</v>
      </c>
      <c r="G1026" s="9" t="s">
        <v>7316</v>
      </c>
      <c r="H1026" s="9" t="s">
        <v>7367</v>
      </c>
      <c r="I1026" s="8" t="s">
        <v>9</v>
      </c>
      <c r="J1026" s="9" t="s">
        <v>7316</v>
      </c>
      <c r="K1026" s="9" t="s">
        <v>7367</v>
      </c>
      <c r="L1026" s="8" t="s">
        <v>9</v>
      </c>
      <c r="M1026" s="7" t="s">
        <v>2</v>
      </c>
      <c r="N1026" s="7" t="s">
        <v>7256</v>
      </c>
      <c r="O1026" s="7" t="s">
        <v>4137</v>
      </c>
      <c r="P1026" s="8" t="s">
        <v>6043</v>
      </c>
    </row>
    <row r="1027" spans="1:16" ht="29" customHeight="1" x14ac:dyDescent="0.45">
      <c r="A1027" s="7" t="s">
        <v>2049</v>
      </c>
      <c r="B1027" s="7" t="s">
        <v>3390</v>
      </c>
      <c r="C1027" s="7" t="s">
        <v>7407</v>
      </c>
      <c r="D1027" s="7" t="s">
        <v>7253</v>
      </c>
      <c r="E1027" s="8" t="s">
        <v>9</v>
      </c>
      <c r="F1027" s="8" t="s">
        <v>9</v>
      </c>
      <c r="G1027" s="9" t="s">
        <v>7289</v>
      </c>
      <c r="H1027" s="9" t="s">
        <v>7346</v>
      </c>
      <c r="I1027" s="8" t="s">
        <v>9</v>
      </c>
      <c r="J1027" s="9" t="s">
        <v>7289</v>
      </c>
      <c r="K1027" s="9" t="s">
        <v>7346</v>
      </c>
      <c r="L1027" s="8" t="s">
        <v>9</v>
      </c>
      <c r="M1027" s="7" t="s">
        <v>2</v>
      </c>
      <c r="N1027" s="7" t="s">
        <v>7256</v>
      </c>
      <c r="O1027" s="7" t="s">
        <v>3561</v>
      </c>
      <c r="P1027" s="8" t="s">
        <v>5207</v>
      </c>
    </row>
    <row r="1028" spans="1:16" ht="29" customHeight="1" x14ac:dyDescent="0.45">
      <c r="A1028" s="7" t="s">
        <v>2050</v>
      </c>
      <c r="B1028" s="7" t="s">
        <v>3390</v>
      </c>
      <c r="C1028" s="7" t="s">
        <v>7285</v>
      </c>
      <c r="D1028" s="7" t="s">
        <v>7253</v>
      </c>
      <c r="E1028" s="8" t="s">
        <v>9</v>
      </c>
      <c r="F1028" s="8" t="s">
        <v>9</v>
      </c>
      <c r="G1028" s="9" t="s">
        <v>7406</v>
      </c>
      <c r="H1028" s="9" t="s">
        <v>7290</v>
      </c>
      <c r="I1028" s="8" t="s">
        <v>9</v>
      </c>
      <c r="J1028" s="9" t="s">
        <v>7406</v>
      </c>
      <c r="K1028" s="9" t="s">
        <v>7290</v>
      </c>
      <c r="L1028" s="8" t="s">
        <v>9</v>
      </c>
      <c r="M1028" s="7" t="s">
        <v>2</v>
      </c>
      <c r="N1028" s="7" t="s">
        <v>7256</v>
      </c>
      <c r="O1028" s="7" t="s">
        <v>3723</v>
      </c>
      <c r="P1028" s="8" t="s">
        <v>5208</v>
      </c>
    </row>
    <row r="1029" spans="1:16" ht="29" customHeight="1" x14ac:dyDescent="0.45">
      <c r="A1029" s="7" t="s">
        <v>2051</v>
      </c>
      <c r="B1029" s="7" t="s">
        <v>3390</v>
      </c>
      <c r="C1029" s="7" t="s">
        <v>7259</v>
      </c>
      <c r="D1029" s="7" t="s">
        <v>7253</v>
      </c>
      <c r="E1029" s="8" t="s">
        <v>9</v>
      </c>
      <c r="F1029" s="8" t="s">
        <v>9</v>
      </c>
      <c r="G1029" s="10">
        <v>245</v>
      </c>
      <c r="H1029" s="10">
        <v>5084</v>
      </c>
      <c r="I1029" s="8" t="s">
        <v>9</v>
      </c>
      <c r="J1029" s="10">
        <v>245</v>
      </c>
      <c r="K1029" s="10">
        <v>5084</v>
      </c>
      <c r="L1029" s="8" t="s">
        <v>9</v>
      </c>
      <c r="M1029" s="7" t="s">
        <v>2</v>
      </c>
      <c r="N1029" s="7" t="s">
        <v>7256</v>
      </c>
      <c r="O1029" s="7" t="s">
        <v>3724</v>
      </c>
      <c r="P1029" s="8" t="s">
        <v>5209</v>
      </c>
    </row>
    <row r="1030" spans="1:16" ht="29" customHeight="1" x14ac:dyDescent="0.45">
      <c r="A1030" s="7" t="s">
        <v>1153</v>
      </c>
      <c r="B1030" s="7" t="s">
        <v>3355</v>
      </c>
      <c r="C1030" s="7" t="s">
        <v>7259</v>
      </c>
      <c r="D1030" s="7" t="s">
        <v>7253</v>
      </c>
      <c r="E1030" s="8" t="s">
        <v>9</v>
      </c>
      <c r="F1030" s="8" t="s">
        <v>9</v>
      </c>
      <c r="G1030" s="9" t="s">
        <v>7264</v>
      </c>
      <c r="H1030" s="9" t="s">
        <v>7310</v>
      </c>
      <c r="I1030" s="8" t="s">
        <v>9</v>
      </c>
      <c r="J1030" s="9" t="s">
        <v>7264</v>
      </c>
      <c r="K1030" s="9" t="s">
        <v>7310</v>
      </c>
      <c r="L1030" s="8" t="s">
        <v>9</v>
      </c>
      <c r="M1030" s="7" t="s">
        <v>2</v>
      </c>
      <c r="N1030" s="7" t="s">
        <v>7256</v>
      </c>
      <c r="O1030" s="7" t="s">
        <v>3725</v>
      </c>
      <c r="P1030" s="8" t="s">
        <v>5210</v>
      </c>
    </row>
    <row r="1031" spans="1:16" ht="29" customHeight="1" x14ac:dyDescent="0.45">
      <c r="A1031" s="7" t="s">
        <v>1470</v>
      </c>
      <c r="B1031" s="7" t="s">
        <v>3389</v>
      </c>
      <c r="C1031" s="7" t="s">
        <v>7269</v>
      </c>
      <c r="D1031" s="7" t="s">
        <v>7253</v>
      </c>
      <c r="E1031" s="8" t="s">
        <v>9</v>
      </c>
      <c r="F1031" s="8" t="s">
        <v>9</v>
      </c>
      <c r="G1031" s="9" t="s">
        <v>7325</v>
      </c>
      <c r="H1031" s="9" t="s">
        <v>7326</v>
      </c>
      <c r="I1031" s="8" t="s">
        <v>9</v>
      </c>
      <c r="J1031" s="9" t="s">
        <v>7325</v>
      </c>
      <c r="K1031" s="9" t="s">
        <v>7326</v>
      </c>
      <c r="L1031" s="8" t="s">
        <v>9</v>
      </c>
      <c r="M1031" s="7" t="s">
        <v>2</v>
      </c>
      <c r="N1031" s="7" t="s">
        <v>7256</v>
      </c>
      <c r="O1031" s="7" t="s">
        <v>4138</v>
      </c>
      <c r="P1031" s="8" t="s">
        <v>6044</v>
      </c>
    </row>
    <row r="1032" spans="1:16" ht="29" customHeight="1" x14ac:dyDescent="0.45">
      <c r="A1032" s="7" t="s">
        <v>2052</v>
      </c>
      <c r="B1032" s="7" t="s">
        <v>3390</v>
      </c>
      <c r="C1032" s="7" t="s">
        <v>7688</v>
      </c>
      <c r="D1032" s="7" t="s">
        <v>7253</v>
      </c>
      <c r="E1032" s="8" t="s">
        <v>9</v>
      </c>
      <c r="F1032" s="8" t="s">
        <v>9</v>
      </c>
      <c r="G1032" s="9" t="s">
        <v>7276</v>
      </c>
      <c r="H1032" s="9" t="s">
        <v>7428</v>
      </c>
      <c r="I1032" s="8" t="s">
        <v>9</v>
      </c>
      <c r="J1032" s="9" t="s">
        <v>7276</v>
      </c>
      <c r="K1032" s="9" t="s">
        <v>7428</v>
      </c>
      <c r="L1032" s="8" t="s">
        <v>9</v>
      </c>
      <c r="M1032" s="7" t="s">
        <v>2</v>
      </c>
      <c r="N1032" s="7" t="s">
        <v>7256</v>
      </c>
      <c r="O1032" s="7" t="s">
        <v>3743</v>
      </c>
      <c r="P1032" s="8" t="s">
        <v>5291</v>
      </c>
    </row>
    <row r="1033" spans="1:16" ht="29" customHeight="1" x14ac:dyDescent="0.45">
      <c r="A1033" s="7" t="s">
        <v>2914</v>
      </c>
      <c r="B1033" s="8" t="s">
        <v>9</v>
      </c>
      <c r="C1033" s="7" t="s">
        <v>7262</v>
      </c>
      <c r="D1033" s="8" t="s">
        <v>9</v>
      </c>
      <c r="E1033" s="9" t="s">
        <v>481</v>
      </c>
      <c r="F1033" s="8" t="s">
        <v>9</v>
      </c>
      <c r="G1033" s="9" t="s">
        <v>7606</v>
      </c>
      <c r="H1033" s="9" t="s">
        <v>7592</v>
      </c>
      <c r="I1033" s="9" t="s">
        <v>7689</v>
      </c>
      <c r="J1033" s="9" t="s">
        <v>7606</v>
      </c>
      <c r="K1033" s="9" t="s">
        <v>7592</v>
      </c>
      <c r="L1033" s="9" t="s">
        <v>7689</v>
      </c>
      <c r="M1033" s="7" t="s">
        <v>3</v>
      </c>
      <c r="N1033" s="7" t="s">
        <v>7256</v>
      </c>
      <c r="O1033" s="7" t="s">
        <v>4511</v>
      </c>
      <c r="P1033" s="8" t="s">
        <v>6765</v>
      </c>
    </row>
    <row r="1034" spans="1:16" ht="29" customHeight="1" x14ac:dyDescent="0.45">
      <c r="A1034" s="7" t="s">
        <v>2053</v>
      </c>
      <c r="B1034" s="7" t="s">
        <v>3390</v>
      </c>
      <c r="C1034" s="7" t="s">
        <v>7542</v>
      </c>
      <c r="D1034" s="7" t="s">
        <v>7253</v>
      </c>
      <c r="E1034" s="8" t="s">
        <v>9</v>
      </c>
      <c r="F1034" s="8" t="s">
        <v>9</v>
      </c>
      <c r="G1034" s="9" t="s">
        <v>7391</v>
      </c>
      <c r="H1034" s="10">
        <v>11016</v>
      </c>
      <c r="I1034" s="9" t="s">
        <v>7690</v>
      </c>
      <c r="J1034" s="9" t="s">
        <v>7391</v>
      </c>
      <c r="K1034" s="10">
        <v>11016</v>
      </c>
      <c r="L1034" s="9" t="s">
        <v>7690</v>
      </c>
      <c r="M1034" s="7" t="s">
        <v>2</v>
      </c>
      <c r="N1034" s="7" t="s">
        <v>7256</v>
      </c>
      <c r="O1034" s="7" t="s">
        <v>3726</v>
      </c>
      <c r="P1034" s="8" t="s">
        <v>5211</v>
      </c>
    </row>
    <row r="1035" spans="1:16" ht="29" customHeight="1" x14ac:dyDescent="0.45">
      <c r="A1035" s="7" t="s">
        <v>2054</v>
      </c>
      <c r="B1035" s="7" t="s">
        <v>3390</v>
      </c>
      <c r="C1035" s="7" t="s">
        <v>7259</v>
      </c>
      <c r="D1035" s="7" t="s">
        <v>7253</v>
      </c>
      <c r="E1035" s="8" t="s">
        <v>9</v>
      </c>
      <c r="F1035" s="8" t="s">
        <v>9</v>
      </c>
      <c r="G1035" s="9" t="s">
        <v>7342</v>
      </c>
      <c r="H1035" s="9" t="s">
        <v>7310</v>
      </c>
      <c r="I1035" s="9" t="s">
        <v>7505</v>
      </c>
      <c r="J1035" s="9" t="s">
        <v>7342</v>
      </c>
      <c r="K1035" s="9" t="s">
        <v>7310</v>
      </c>
      <c r="L1035" s="9" t="s">
        <v>7505</v>
      </c>
      <c r="M1035" s="7" t="s">
        <v>2</v>
      </c>
      <c r="N1035" s="7" t="s">
        <v>7256</v>
      </c>
      <c r="O1035" s="7" t="s">
        <v>3724</v>
      </c>
      <c r="P1035" s="8" t="s">
        <v>5212</v>
      </c>
    </row>
    <row r="1036" spans="1:16" ht="29" customHeight="1" x14ac:dyDescent="0.45">
      <c r="A1036" s="7" t="s">
        <v>2055</v>
      </c>
      <c r="B1036" s="7" t="s">
        <v>3390</v>
      </c>
      <c r="C1036" s="7" t="s">
        <v>7257</v>
      </c>
      <c r="D1036" s="7" t="s">
        <v>7253</v>
      </c>
      <c r="E1036" s="8" t="s">
        <v>9</v>
      </c>
      <c r="F1036" s="8" t="s">
        <v>9</v>
      </c>
      <c r="G1036" s="9" t="s">
        <v>7365</v>
      </c>
      <c r="H1036" s="9" t="s">
        <v>7261</v>
      </c>
      <c r="I1036" s="8" t="s">
        <v>9</v>
      </c>
      <c r="J1036" s="9" t="s">
        <v>7365</v>
      </c>
      <c r="K1036" s="9" t="s">
        <v>7261</v>
      </c>
      <c r="L1036" s="8" t="s">
        <v>9</v>
      </c>
      <c r="M1036" s="7" t="s">
        <v>2</v>
      </c>
      <c r="N1036" s="7" t="s">
        <v>7256</v>
      </c>
      <c r="O1036" s="7" t="s">
        <v>3613</v>
      </c>
      <c r="P1036" s="8" t="s">
        <v>6045</v>
      </c>
    </row>
    <row r="1037" spans="1:16" ht="29" customHeight="1" x14ac:dyDescent="0.45">
      <c r="A1037" s="7" t="s">
        <v>2056</v>
      </c>
      <c r="B1037" s="7" t="s">
        <v>3390</v>
      </c>
      <c r="C1037" s="7" t="s">
        <v>7691</v>
      </c>
      <c r="D1037" s="7" t="s">
        <v>7253</v>
      </c>
      <c r="E1037" s="8" t="s">
        <v>9</v>
      </c>
      <c r="F1037" s="8" t="s">
        <v>9</v>
      </c>
      <c r="G1037" s="9" t="s">
        <v>7254</v>
      </c>
      <c r="H1037" s="9" t="s">
        <v>7293</v>
      </c>
      <c r="I1037" s="8" t="s">
        <v>9</v>
      </c>
      <c r="J1037" s="9" t="s">
        <v>7254</v>
      </c>
      <c r="K1037" s="9" t="s">
        <v>7293</v>
      </c>
      <c r="L1037" s="8" t="s">
        <v>9</v>
      </c>
      <c r="M1037" s="7" t="s">
        <v>2</v>
      </c>
      <c r="N1037" s="7" t="s">
        <v>7256</v>
      </c>
      <c r="O1037" s="7" t="s">
        <v>3727</v>
      </c>
      <c r="P1037" s="8" t="s">
        <v>5213</v>
      </c>
    </row>
    <row r="1038" spans="1:16" ht="29" customHeight="1" x14ac:dyDescent="0.45">
      <c r="A1038" s="7" t="s">
        <v>1154</v>
      </c>
      <c r="B1038" s="7" t="s">
        <v>3355</v>
      </c>
      <c r="C1038" s="7" t="s">
        <v>7269</v>
      </c>
      <c r="D1038" s="7" t="s">
        <v>7253</v>
      </c>
      <c r="E1038" s="8" t="s">
        <v>9</v>
      </c>
      <c r="F1038" s="8" t="s">
        <v>9</v>
      </c>
      <c r="G1038" s="9" t="s">
        <v>7342</v>
      </c>
      <c r="H1038" s="10">
        <v>3022</v>
      </c>
      <c r="I1038" s="9" t="s">
        <v>7692</v>
      </c>
      <c r="J1038" s="9" t="s">
        <v>7342</v>
      </c>
      <c r="K1038" s="10">
        <v>3022</v>
      </c>
      <c r="L1038" s="9" t="s">
        <v>7692</v>
      </c>
      <c r="M1038" s="7" t="s">
        <v>2</v>
      </c>
      <c r="N1038" s="7" t="s">
        <v>7256</v>
      </c>
      <c r="O1038" s="7" t="s">
        <v>3728</v>
      </c>
      <c r="P1038" s="8" t="s">
        <v>5214</v>
      </c>
    </row>
    <row r="1039" spans="1:16" ht="29" customHeight="1" x14ac:dyDescent="0.45">
      <c r="A1039" s="7" t="s">
        <v>2057</v>
      </c>
      <c r="B1039" s="7" t="s">
        <v>3390</v>
      </c>
      <c r="C1039" s="7" t="s">
        <v>7422</v>
      </c>
      <c r="D1039" s="7" t="s">
        <v>7253</v>
      </c>
      <c r="E1039" s="8" t="s">
        <v>9</v>
      </c>
      <c r="F1039" s="8" t="s">
        <v>9</v>
      </c>
      <c r="G1039" s="9" t="s">
        <v>7283</v>
      </c>
      <c r="H1039" s="9" t="s">
        <v>7329</v>
      </c>
      <c r="I1039" s="8" t="s">
        <v>9</v>
      </c>
      <c r="J1039" s="9" t="s">
        <v>7283</v>
      </c>
      <c r="K1039" s="9" t="s">
        <v>7329</v>
      </c>
      <c r="L1039" s="8" t="s">
        <v>9</v>
      </c>
      <c r="M1039" s="7" t="s">
        <v>2</v>
      </c>
      <c r="N1039" s="7" t="s">
        <v>7256</v>
      </c>
      <c r="O1039" s="7" t="s">
        <v>4139</v>
      </c>
      <c r="P1039" s="8" t="s">
        <v>6046</v>
      </c>
    </row>
    <row r="1040" spans="1:16" ht="29" customHeight="1" x14ac:dyDescent="0.45">
      <c r="A1040" s="7" t="s">
        <v>2058</v>
      </c>
      <c r="B1040" s="7" t="s">
        <v>3390</v>
      </c>
      <c r="C1040" s="7" t="s">
        <v>7422</v>
      </c>
      <c r="D1040" s="7" t="s">
        <v>7253</v>
      </c>
      <c r="E1040" s="8" t="s">
        <v>9</v>
      </c>
      <c r="F1040" s="8" t="s">
        <v>9</v>
      </c>
      <c r="G1040" s="9" t="s">
        <v>7296</v>
      </c>
      <c r="H1040" s="9" t="s">
        <v>7307</v>
      </c>
      <c r="I1040" s="8" t="s">
        <v>9</v>
      </c>
      <c r="J1040" s="9" t="s">
        <v>7296</v>
      </c>
      <c r="K1040" s="9" t="s">
        <v>7307</v>
      </c>
      <c r="L1040" s="8" t="s">
        <v>9</v>
      </c>
      <c r="M1040" s="7" t="s">
        <v>2</v>
      </c>
      <c r="N1040" s="7" t="s">
        <v>7256</v>
      </c>
      <c r="O1040" s="7" t="s">
        <v>4140</v>
      </c>
      <c r="P1040" s="8" t="s">
        <v>6047</v>
      </c>
    </row>
    <row r="1041" spans="1:16" ht="29" customHeight="1" x14ac:dyDescent="0.45">
      <c r="A1041" s="7" t="s">
        <v>2059</v>
      </c>
      <c r="B1041" s="7" t="s">
        <v>3390</v>
      </c>
      <c r="C1041" s="7" t="s">
        <v>7540</v>
      </c>
      <c r="D1041" s="7" t="s">
        <v>7253</v>
      </c>
      <c r="E1041" s="8" t="s">
        <v>9</v>
      </c>
      <c r="F1041" s="8" t="s">
        <v>9</v>
      </c>
      <c r="G1041" s="9" t="s">
        <v>7346</v>
      </c>
      <c r="H1041" s="9" t="s">
        <v>7280</v>
      </c>
      <c r="I1041" s="8" t="s">
        <v>9</v>
      </c>
      <c r="J1041" s="9" t="s">
        <v>7346</v>
      </c>
      <c r="K1041" s="9" t="s">
        <v>7280</v>
      </c>
      <c r="L1041" s="8" t="s">
        <v>9</v>
      </c>
      <c r="M1041" s="7" t="s">
        <v>2</v>
      </c>
      <c r="N1041" s="7" t="s">
        <v>7256</v>
      </c>
      <c r="O1041" s="7" t="s">
        <v>4141</v>
      </c>
      <c r="P1041" s="8" t="s">
        <v>6048</v>
      </c>
    </row>
    <row r="1042" spans="1:16" ht="29" customHeight="1" x14ac:dyDescent="0.45">
      <c r="A1042" s="7" t="s">
        <v>888</v>
      </c>
      <c r="B1042" s="7" t="s">
        <v>3283</v>
      </c>
      <c r="C1042" s="7" t="s">
        <v>7461</v>
      </c>
      <c r="D1042" s="7" t="s">
        <v>7618</v>
      </c>
      <c r="E1042" s="9" t="s">
        <v>296</v>
      </c>
      <c r="F1042" s="8" t="s">
        <v>9</v>
      </c>
      <c r="G1042" s="9" t="s">
        <v>7301</v>
      </c>
      <c r="H1042" s="9" t="s">
        <v>7428</v>
      </c>
      <c r="I1042" s="8" t="s">
        <v>9</v>
      </c>
      <c r="J1042" s="9" t="s">
        <v>7301</v>
      </c>
      <c r="K1042" s="9" t="s">
        <v>7428</v>
      </c>
      <c r="L1042" s="8" t="s">
        <v>9</v>
      </c>
      <c r="M1042" s="7" t="s">
        <v>3</v>
      </c>
      <c r="N1042" s="7" t="s">
        <v>7256</v>
      </c>
      <c r="O1042" s="7" t="s">
        <v>4512</v>
      </c>
      <c r="P1042" s="8" t="s">
        <v>6766</v>
      </c>
    </row>
    <row r="1043" spans="1:16" ht="29" customHeight="1" x14ac:dyDescent="0.45">
      <c r="A1043" s="7" t="s">
        <v>2060</v>
      </c>
      <c r="B1043" s="7" t="s">
        <v>3390</v>
      </c>
      <c r="C1043" s="7" t="s">
        <v>7259</v>
      </c>
      <c r="D1043" s="7" t="s">
        <v>7253</v>
      </c>
      <c r="E1043" s="8" t="s">
        <v>9</v>
      </c>
      <c r="F1043" s="8" t="s">
        <v>9</v>
      </c>
      <c r="G1043" s="9" t="s">
        <v>7303</v>
      </c>
      <c r="H1043" s="9" t="s">
        <v>7390</v>
      </c>
      <c r="I1043" s="8" t="s">
        <v>9</v>
      </c>
      <c r="J1043" s="9" t="s">
        <v>7303</v>
      </c>
      <c r="K1043" s="9" t="s">
        <v>7390</v>
      </c>
      <c r="L1043" s="8" t="s">
        <v>9</v>
      </c>
      <c r="M1043" s="7" t="s">
        <v>2</v>
      </c>
      <c r="N1043" s="7" t="s">
        <v>7256</v>
      </c>
      <c r="O1043" s="7" t="s">
        <v>4142</v>
      </c>
      <c r="P1043" s="8" t="s">
        <v>6049</v>
      </c>
    </row>
    <row r="1044" spans="1:16" ht="29" customHeight="1" x14ac:dyDescent="0.45">
      <c r="A1044" s="7" t="s">
        <v>2998</v>
      </c>
      <c r="B1044" s="7" t="s">
        <v>3450</v>
      </c>
      <c r="C1044" s="7" t="s">
        <v>7693</v>
      </c>
      <c r="D1044" s="7" t="s">
        <v>7694</v>
      </c>
      <c r="E1044" s="9" t="s">
        <v>571</v>
      </c>
      <c r="F1044" s="9" t="s">
        <v>570</v>
      </c>
      <c r="G1044" s="10">
        <v>28246</v>
      </c>
      <c r="H1044" s="10">
        <v>41214</v>
      </c>
      <c r="I1044" s="8" t="s">
        <v>9</v>
      </c>
      <c r="J1044" s="10">
        <v>28246</v>
      </c>
      <c r="K1044" s="10">
        <v>41214</v>
      </c>
      <c r="L1044" s="8" t="s">
        <v>9</v>
      </c>
      <c r="M1044" s="7" t="s">
        <v>6</v>
      </c>
      <c r="N1044" s="7" t="s">
        <v>7256</v>
      </c>
      <c r="O1044" s="7" t="s">
        <v>4774</v>
      </c>
      <c r="P1044" s="8" t="s">
        <v>7184</v>
      </c>
    </row>
    <row r="1045" spans="1:16" ht="29" customHeight="1" x14ac:dyDescent="0.45">
      <c r="A1045" s="7" t="s">
        <v>585</v>
      </c>
      <c r="B1045" s="7" t="s">
        <v>3017</v>
      </c>
      <c r="C1045" s="7" t="s">
        <v>7262</v>
      </c>
      <c r="D1045" s="7" t="s">
        <v>7263</v>
      </c>
      <c r="E1045" s="8" t="s">
        <v>9</v>
      </c>
      <c r="F1045" s="8" t="s">
        <v>9</v>
      </c>
      <c r="G1045" s="10">
        <v>3197</v>
      </c>
      <c r="H1045" s="10">
        <v>21641</v>
      </c>
      <c r="I1045" s="8" t="s">
        <v>9</v>
      </c>
      <c r="J1045" s="10">
        <v>3197</v>
      </c>
      <c r="K1045" s="10">
        <v>21641</v>
      </c>
      <c r="L1045" s="8" t="s">
        <v>9</v>
      </c>
      <c r="M1045" s="7" t="s">
        <v>2</v>
      </c>
      <c r="N1045" s="7" t="s">
        <v>7256</v>
      </c>
      <c r="O1045" s="7" t="s">
        <v>4645</v>
      </c>
      <c r="P1045" s="8" t="s">
        <v>6959</v>
      </c>
    </row>
    <row r="1046" spans="1:16" ht="29" customHeight="1" x14ac:dyDescent="0.45">
      <c r="A1046" s="7" t="s">
        <v>755</v>
      </c>
      <c r="B1046" s="7" t="s">
        <v>3167</v>
      </c>
      <c r="C1046" s="7" t="s">
        <v>7262</v>
      </c>
      <c r="D1046" s="7" t="s">
        <v>7263</v>
      </c>
      <c r="E1046" s="9" t="s">
        <v>171</v>
      </c>
      <c r="F1046" s="8" t="s">
        <v>9</v>
      </c>
      <c r="G1046" s="9" t="s">
        <v>7685</v>
      </c>
      <c r="H1046" s="9" t="s">
        <v>7695</v>
      </c>
      <c r="I1046" s="8" t="s">
        <v>9</v>
      </c>
      <c r="J1046" s="9" t="s">
        <v>7685</v>
      </c>
      <c r="K1046" s="9" t="s">
        <v>7695</v>
      </c>
      <c r="L1046" s="8" t="s">
        <v>9</v>
      </c>
      <c r="M1046" s="7" t="s">
        <v>3</v>
      </c>
      <c r="N1046" s="7" t="s">
        <v>7256</v>
      </c>
      <c r="O1046" s="7" t="s">
        <v>4513</v>
      </c>
      <c r="P1046" s="8" t="s">
        <v>6767</v>
      </c>
    </row>
    <row r="1047" spans="1:16" ht="29" customHeight="1" x14ac:dyDescent="0.45">
      <c r="A1047" s="7" t="s">
        <v>2061</v>
      </c>
      <c r="B1047" s="7" t="s">
        <v>3390</v>
      </c>
      <c r="C1047" s="7" t="s">
        <v>7696</v>
      </c>
      <c r="D1047" s="7" t="s">
        <v>7253</v>
      </c>
      <c r="E1047" s="8" t="s">
        <v>9</v>
      </c>
      <c r="F1047" s="8" t="s">
        <v>9</v>
      </c>
      <c r="G1047" s="9" t="s">
        <v>7290</v>
      </c>
      <c r="H1047" s="9" t="s">
        <v>7358</v>
      </c>
      <c r="I1047" s="9" t="s">
        <v>7697</v>
      </c>
      <c r="J1047" s="9" t="s">
        <v>7290</v>
      </c>
      <c r="K1047" s="9" t="s">
        <v>7358</v>
      </c>
      <c r="L1047" s="9" t="s">
        <v>7697</v>
      </c>
      <c r="M1047" s="7" t="s">
        <v>2</v>
      </c>
      <c r="N1047" s="7" t="s">
        <v>7256</v>
      </c>
      <c r="O1047" s="7" t="s">
        <v>4143</v>
      </c>
      <c r="P1047" s="8" t="s">
        <v>6050</v>
      </c>
    </row>
    <row r="1048" spans="1:16" ht="29" customHeight="1" x14ac:dyDescent="0.45">
      <c r="A1048" s="7" t="s">
        <v>1471</v>
      </c>
      <c r="B1048" s="7" t="s">
        <v>3389</v>
      </c>
      <c r="C1048" s="7" t="s">
        <v>7257</v>
      </c>
      <c r="D1048" s="7" t="s">
        <v>7253</v>
      </c>
      <c r="E1048" s="8" t="s">
        <v>9</v>
      </c>
      <c r="F1048" s="8" t="s">
        <v>9</v>
      </c>
      <c r="G1048" s="9" t="s">
        <v>7371</v>
      </c>
      <c r="H1048" s="9" t="s">
        <v>7340</v>
      </c>
      <c r="I1048" s="8" t="s">
        <v>9</v>
      </c>
      <c r="J1048" s="9" t="s">
        <v>7371</v>
      </c>
      <c r="K1048" s="9" t="s">
        <v>7340</v>
      </c>
      <c r="L1048" s="8" t="s">
        <v>9</v>
      </c>
      <c r="M1048" s="7" t="s">
        <v>2</v>
      </c>
      <c r="N1048" s="7" t="s">
        <v>7256</v>
      </c>
      <c r="O1048" s="7" t="s">
        <v>4144</v>
      </c>
      <c r="P1048" s="8" t="s">
        <v>6051</v>
      </c>
    </row>
    <row r="1049" spans="1:16" ht="29" customHeight="1" x14ac:dyDescent="0.45">
      <c r="A1049" s="7" t="s">
        <v>2062</v>
      </c>
      <c r="B1049" s="7" t="s">
        <v>3390</v>
      </c>
      <c r="C1049" s="7" t="s">
        <v>7285</v>
      </c>
      <c r="D1049" s="7" t="s">
        <v>7253</v>
      </c>
      <c r="E1049" s="8" t="s">
        <v>9</v>
      </c>
      <c r="F1049" s="8" t="s">
        <v>9</v>
      </c>
      <c r="G1049" s="9" t="s">
        <v>7302</v>
      </c>
      <c r="H1049" s="9" t="s">
        <v>7320</v>
      </c>
      <c r="I1049" s="9" t="s">
        <v>7698</v>
      </c>
      <c r="J1049" s="9" t="s">
        <v>7302</v>
      </c>
      <c r="K1049" s="9" t="s">
        <v>7320</v>
      </c>
      <c r="L1049" s="9" t="s">
        <v>7698</v>
      </c>
      <c r="M1049" s="7" t="s">
        <v>2</v>
      </c>
      <c r="N1049" s="7" t="s">
        <v>7256</v>
      </c>
      <c r="O1049" s="7" t="s">
        <v>4145</v>
      </c>
      <c r="P1049" s="8" t="s">
        <v>6052</v>
      </c>
    </row>
    <row r="1050" spans="1:16" ht="29" customHeight="1" x14ac:dyDescent="0.45">
      <c r="A1050" s="7" t="s">
        <v>1472</v>
      </c>
      <c r="B1050" s="7" t="s">
        <v>3389</v>
      </c>
      <c r="C1050" s="7" t="s">
        <v>7522</v>
      </c>
      <c r="D1050" s="7" t="s">
        <v>7253</v>
      </c>
      <c r="E1050" s="8" t="s">
        <v>9</v>
      </c>
      <c r="F1050" s="8" t="s">
        <v>9</v>
      </c>
      <c r="G1050" s="9" t="s">
        <v>7339</v>
      </c>
      <c r="H1050" s="9" t="s">
        <v>7354</v>
      </c>
      <c r="I1050" s="8" t="s">
        <v>9</v>
      </c>
      <c r="J1050" s="9" t="s">
        <v>7339</v>
      </c>
      <c r="K1050" s="9" t="s">
        <v>7354</v>
      </c>
      <c r="L1050" s="8" t="s">
        <v>9</v>
      </c>
      <c r="M1050" s="7" t="s">
        <v>2</v>
      </c>
      <c r="N1050" s="7" t="s">
        <v>7256</v>
      </c>
      <c r="O1050" s="7" t="s">
        <v>3495</v>
      </c>
      <c r="P1050" s="8" t="s">
        <v>5215</v>
      </c>
    </row>
    <row r="1051" spans="1:16" ht="29" customHeight="1" x14ac:dyDescent="0.45">
      <c r="A1051" s="7" t="s">
        <v>740</v>
      </c>
      <c r="B1051" s="7" t="s">
        <v>3153</v>
      </c>
      <c r="C1051" s="7" t="s">
        <v>7262</v>
      </c>
      <c r="D1051" s="7" t="s">
        <v>7263</v>
      </c>
      <c r="E1051" s="9" t="s">
        <v>155</v>
      </c>
      <c r="F1051" s="8" t="s">
        <v>9</v>
      </c>
      <c r="G1051" s="9" t="s">
        <v>7666</v>
      </c>
      <c r="H1051" s="9" t="s">
        <v>7699</v>
      </c>
      <c r="I1051" s="8" t="s">
        <v>9</v>
      </c>
      <c r="J1051" s="9" t="s">
        <v>7666</v>
      </c>
      <c r="K1051" s="9" t="s">
        <v>7699</v>
      </c>
      <c r="L1051" s="8" t="s">
        <v>9</v>
      </c>
      <c r="M1051" s="7" t="s">
        <v>3</v>
      </c>
      <c r="N1051" s="7" t="s">
        <v>7256</v>
      </c>
      <c r="O1051" s="7" t="s">
        <v>4646</v>
      </c>
      <c r="P1051" s="8" t="s">
        <v>6960</v>
      </c>
    </row>
    <row r="1052" spans="1:16" ht="29" customHeight="1" x14ac:dyDescent="0.45">
      <c r="A1052" s="7" t="s">
        <v>707</v>
      </c>
      <c r="B1052" s="7" t="s">
        <v>3124</v>
      </c>
      <c r="C1052" s="7" t="s">
        <v>7262</v>
      </c>
      <c r="D1052" s="7" t="s">
        <v>7263</v>
      </c>
      <c r="E1052" s="9" t="s">
        <v>122</v>
      </c>
      <c r="F1052" s="8" t="s">
        <v>9</v>
      </c>
      <c r="G1052" s="9" t="s">
        <v>7575</v>
      </c>
      <c r="H1052" s="9" t="s">
        <v>7575</v>
      </c>
      <c r="I1052" s="8" t="s">
        <v>9</v>
      </c>
      <c r="J1052" s="9" t="s">
        <v>7575</v>
      </c>
      <c r="K1052" s="9" t="s">
        <v>7575</v>
      </c>
      <c r="L1052" s="8" t="s">
        <v>9</v>
      </c>
      <c r="M1052" s="7" t="s">
        <v>3</v>
      </c>
      <c r="N1052" s="7" t="s">
        <v>7256</v>
      </c>
      <c r="O1052" s="7" t="s">
        <v>4542</v>
      </c>
      <c r="P1052" s="8" t="s">
        <v>6961</v>
      </c>
    </row>
    <row r="1053" spans="1:16" ht="29" customHeight="1" x14ac:dyDescent="0.45">
      <c r="A1053" s="7" t="s">
        <v>2881</v>
      </c>
      <c r="B1053" s="7" t="s">
        <v>3395</v>
      </c>
      <c r="C1053" s="7" t="s">
        <v>7262</v>
      </c>
      <c r="D1053" s="7" t="s">
        <v>7263</v>
      </c>
      <c r="E1053" s="9" t="s">
        <v>449</v>
      </c>
      <c r="F1053" s="8" t="s">
        <v>9</v>
      </c>
      <c r="G1053" s="9" t="s">
        <v>7453</v>
      </c>
      <c r="H1053" s="9" t="s">
        <v>7453</v>
      </c>
      <c r="I1053" s="8" t="s">
        <v>9</v>
      </c>
      <c r="J1053" s="9" t="s">
        <v>7453</v>
      </c>
      <c r="K1053" s="9" t="s">
        <v>7453</v>
      </c>
      <c r="L1053" s="8" t="s">
        <v>9</v>
      </c>
      <c r="M1053" s="7" t="s">
        <v>3</v>
      </c>
      <c r="N1053" s="7" t="s">
        <v>7256</v>
      </c>
      <c r="O1053" s="7" t="s">
        <v>4542</v>
      </c>
      <c r="P1053" s="8" t="s">
        <v>6962</v>
      </c>
    </row>
    <row r="1054" spans="1:16" ht="29" customHeight="1" x14ac:dyDescent="0.45">
      <c r="A1054" s="7" t="s">
        <v>2884</v>
      </c>
      <c r="B1054" s="7" t="s">
        <v>3398</v>
      </c>
      <c r="C1054" s="7" t="s">
        <v>7262</v>
      </c>
      <c r="D1054" s="7" t="s">
        <v>7263</v>
      </c>
      <c r="E1054" s="9" t="s">
        <v>452</v>
      </c>
      <c r="F1054" s="8" t="s">
        <v>9</v>
      </c>
      <c r="G1054" s="9" t="s">
        <v>7700</v>
      </c>
      <c r="H1054" s="9" t="s">
        <v>7638</v>
      </c>
      <c r="I1054" s="8" t="s">
        <v>9</v>
      </c>
      <c r="J1054" s="9" t="s">
        <v>7700</v>
      </c>
      <c r="K1054" s="9" t="s">
        <v>7638</v>
      </c>
      <c r="L1054" s="8" t="s">
        <v>9</v>
      </c>
      <c r="M1054" s="7" t="s">
        <v>3</v>
      </c>
      <c r="N1054" s="7" t="s">
        <v>7256</v>
      </c>
      <c r="O1054" s="7" t="s">
        <v>4647</v>
      </c>
      <c r="P1054" s="8" t="s">
        <v>6963</v>
      </c>
    </row>
    <row r="1055" spans="1:16" ht="29" customHeight="1" x14ac:dyDescent="0.45">
      <c r="A1055" s="7" t="s">
        <v>656</v>
      </c>
      <c r="B1055" s="7" t="s">
        <v>3083</v>
      </c>
      <c r="C1055" s="7" t="s">
        <v>7262</v>
      </c>
      <c r="D1055" s="7" t="s">
        <v>7263</v>
      </c>
      <c r="E1055" s="9" t="s">
        <v>80</v>
      </c>
      <c r="F1055" s="8" t="s">
        <v>9</v>
      </c>
      <c r="G1055" s="9" t="s">
        <v>7497</v>
      </c>
      <c r="H1055" s="9" t="s">
        <v>7395</v>
      </c>
      <c r="I1055" s="8" t="s">
        <v>9</v>
      </c>
      <c r="J1055" s="9" t="s">
        <v>7497</v>
      </c>
      <c r="K1055" s="9" t="s">
        <v>7395</v>
      </c>
      <c r="L1055" s="8" t="s">
        <v>9</v>
      </c>
      <c r="M1055" s="7" t="s">
        <v>3</v>
      </c>
      <c r="N1055" s="7" t="s">
        <v>7256</v>
      </c>
      <c r="O1055" s="7" t="s">
        <v>4648</v>
      </c>
      <c r="P1055" s="8" t="s">
        <v>6964</v>
      </c>
    </row>
    <row r="1056" spans="1:16" ht="29" customHeight="1" x14ac:dyDescent="0.45">
      <c r="A1056" s="7" t="s">
        <v>898</v>
      </c>
      <c r="B1056" s="7" t="s">
        <v>3293</v>
      </c>
      <c r="C1056" s="7" t="s">
        <v>7262</v>
      </c>
      <c r="D1056" s="7" t="s">
        <v>7263</v>
      </c>
      <c r="E1056" s="9" t="s">
        <v>306</v>
      </c>
      <c r="F1056" s="8" t="s">
        <v>9</v>
      </c>
      <c r="G1056" s="9" t="s">
        <v>7701</v>
      </c>
      <c r="H1056" s="9" t="s">
        <v>7702</v>
      </c>
      <c r="I1056" s="8" t="s">
        <v>9</v>
      </c>
      <c r="J1056" s="9" t="s">
        <v>7701</v>
      </c>
      <c r="K1056" s="9" t="s">
        <v>7702</v>
      </c>
      <c r="L1056" s="8" t="s">
        <v>9</v>
      </c>
      <c r="M1056" s="7" t="s">
        <v>3</v>
      </c>
      <c r="N1056" s="7" t="s">
        <v>7256</v>
      </c>
      <c r="O1056" s="7" t="s">
        <v>4649</v>
      </c>
      <c r="P1056" s="8" t="s">
        <v>6965</v>
      </c>
    </row>
    <row r="1057" spans="1:16" ht="29" customHeight="1" x14ac:dyDescent="0.45">
      <c r="A1057" s="7" t="s">
        <v>2063</v>
      </c>
      <c r="B1057" s="7" t="s">
        <v>3390</v>
      </c>
      <c r="C1057" s="7" t="s">
        <v>7674</v>
      </c>
      <c r="D1057" s="7" t="s">
        <v>7253</v>
      </c>
      <c r="E1057" s="8" t="s">
        <v>9</v>
      </c>
      <c r="F1057" s="8" t="s">
        <v>9</v>
      </c>
      <c r="G1057" s="9" t="s">
        <v>7301</v>
      </c>
      <c r="H1057" s="9" t="s">
        <v>7301</v>
      </c>
      <c r="I1057" s="8" t="s">
        <v>9</v>
      </c>
      <c r="J1057" s="9" t="s">
        <v>7301</v>
      </c>
      <c r="K1057" s="9" t="s">
        <v>7301</v>
      </c>
      <c r="L1057" s="8" t="s">
        <v>9</v>
      </c>
      <c r="M1057" s="7" t="s">
        <v>2</v>
      </c>
      <c r="N1057" s="7" t="s">
        <v>7256</v>
      </c>
      <c r="O1057" s="7" t="s">
        <v>3729</v>
      </c>
      <c r="P1057" s="8" t="s">
        <v>5216</v>
      </c>
    </row>
    <row r="1058" spans="1:16" ht="29" customHeight="1" x14ac:dyDescent="0.45">
      <c r="A1058" s="7" t="s">
        <v>957</v>
      </c>
      <c r="B1058" s="7" t="s">
        <v>3347</v>
      </c>
      <c r="C1058" s="7" t="s">
        <v>7262</v>
      </c>
      <c r="D1058" s="7" t="s">
        <v>7263</v>
      </c>
      <c r="E1058" s="9" t="s">
        <v>364</v>
      </c>
      <c r="F1058" s="8" t="s">
        <v>9</v>
      </c>
      <c r="G1058" s="9" t="s">
        <v>7360</v>
      </c>
      <c r="H1058" s="9" t="s">
        <v>7355</v>
      </c>
      <c r="I1058" s="8" t="s">
        <v>9</v>
      </c>
      <c r="J1058" s="9" t="s">
        <v>7360</v>
      </c>
      <c r="K1058" s="9" t="s">
        <v>7355</v>
      </c>
      <c r="L1058" s="8" t="s">
        <v>9</v>
      </c>
      <c r="M1058" s="7" t="s">
        <v>3</v>
      </c>
      <c r="N1058" s="7" t="s">
        <v>7256</v>
      </c>
      <c r="O1058" s="7" t="s">
        <v>3541</v>
      </c>
      <c r="P1058" s="8" t="s">
        <v>6768</v>
      </c>
    </row>
    <row r="1059" spans="1:16" ht="29" customHeight="1" x14ac:dyDescent="0.45">
      <c r="A1059" s="7" t="s">
        <v>2064</v>
      </c>
      <c r="B1059" s="7" t="s">
        <v>3390</v>
      </c>
      <c r="C1059" s="7" t="s">
        <v>7259</v>
      </c>
      <c r="D1059" s="7" t="s">
        <v>7253</v>
      </c>
      <c r="E1059" s="8" t="s">
        <v>9</v>
      </c>
      <c r="F1059" s="8" t="s">
        <v>9</v>
      </c>
      <c r="G1059" s="9" t="s">
        <v>7329</v>
      </c>
      <c r="H1059" s="9" t="s">
        <v>7294</v>
      </c>
      <c r="I1059" s="8" t="s">
        <v>9</v>
      </c>
      <c r="J1059" s="9" t="s">
        <v>7329</v>
      </c>
      <c r="K1059" s="9" t="s">
        <v>7294</v>
      </c>
      <c r="L1059" s="8" t="s">
        <v>9</v>
      </c>
      <c r="M1059" s="7" t="s">
        <v>2</v>
      </c>
      <c r="N1059" s="7" t="s">
        <v>7256</v>
      </c>
      <c r="O1059" s="7" t="s">
        <v>3663</v>
      </c>
      <c r="P1059" s="8" t="s">
        <v>5217</v>
      </c>
    </row>
    <row r="1060" spans="1:16" ht="29" customHeight="1" x14ac:dyDescent="0.45">
      <c r="A1060" s="7" t="s">
        <v>2065</v>
      </c>
      <c r="B1060" s="7" t="s">
        <v>3390</v>
      </c>
      <c r="C1060" s="7" t="s">
        <v>7703</v>
      </c>
      <c r="D1060" s="7" t="s">
        <v>7253</v>
      </c>
      <c r="E1060" s="8" t="s">
        <v>9</v>
      </c>
      <c r="F1060" s="8" t="s">
        <v>9</v>
      </c>
      <c r="G1060" s="9" t="s">
        <v>7307</v>
      </c>
      <c r="H1060" s="9" t="s">
        <v>7309</v>
      </c>
      <c r="I1060" s="8" t="s">
        <v>9</v>
      </c>
      <c r="J1060" s="9" t="s">
        <v>7307</v>
      </c>
      <c r="K1060" s="9" t="s">
        <v>7309</v>
      </c>
      <c r="L1060" s="8" t="s">
        <v>9</v>
      </c>
      <c r="M1060" s="7" t="s">
        <v>2</v>
      </c>
      <c r="N1060" s="7" t="s">
        <v>7256</v>
      </c>
      <c r="O1060" s="7" t="s">
        <v>4146</v>
      </c>
      <c r="P1060" s="8" t="s">
        <v>6053</v>
      </c>
    </row>
    <row r="1061" spans="1:16" ht="29" customHeight="1" x14ac:dyDescent="0.45">
      <c r="A1061" s="7" t="s">
        <v>2066</v>
      </c>
      <c r="B1061" s="7" t="s">
        <v>3390</v>
      </c>
      <c r="C1061" s="7" t="s">
        <v>7259</v>
      </c>
      <c r="D1061" s="7" t="s">
        <v>7253</v>
      </c>
      <c r="E1061" s="8" t="s">
        <v>9</v>
      </c>
      <c r="F1061" s="8" t="s">
        <v>9</v>
      </c>
      <c r="G1061" s="9" t="s">
        <v>7288</v>
      </c>
      <c r="H1061" s="9" t="s">
        <v>7565</v>
      </c>
      <c r="I1061" s="9" t="s">
        <v>7704</v>
      </c>
      <c r="J1061" s="9" t="s">
        <v>7288</v>
      </c>
      <c r="K1061" s="9" t="s">
        <v>7565</v>
      </c>
      <c r="L1061" s="9" t="s">
        <v>7704</v>
      </c>
      <c r="M1061" s="7" t="s">
        <v>2</v>
      </c>
      <c r="N1061" s="7" t="s">
        <v>7256</v>
      </c>
      <c r="O1061" s="7" t="s">
        <v>3667</v>
      </c>
      <c r="P1061" s="8" t="s">
        <v>5218</v>
      </c>
    </row>
    <row r="1062" spans="1:16" ht="29" customHeight="1" x14ac:dyDescent="0.45">
      <c r="A1062" s="7" t="s">
        <v>1473</v>
      </c>
      <c r="B1062" s="7" t="s">
        <v>3389</v>
      </c>
      <c r="C1062" s="7" t="s">
        <v>7285</v>
      </c>
      <c r="D1062" s="7" t="s">
        <v>7253</v>
      </c>
      <c r="E1062" s="8" t="s">
        <v>9</v>
      </c>
      <c r="F1062" s="8" t="s">
        <v>9</v>
      </c>
      <c r="G1062" s="9" t="s">
        <v>7370</v>
      </c>
      <c r="H1062" s="9" t="s">
        <v>7565</v>
      </c>
      <c r="I1062" s="8" t="s">
        <v>9</v>
      </c>
      <c r="J1062" s="9" t="s">
        <v>7370</v>
      </c>
      <c r="K1062" s="9" t="s">
        <v>7565</v>
      </c>
      <c r="L1062" s="8" t="s">
        <v>9</v>
      </c>
      <c r="M1062" s="7" t="s">
        <v>2</v>
      </c>
      <c r="N1062" s="7" t="s">
        <v>7256</v>
      </c>
      <c r="O1062" s="7" t="s">
        <v>3543</v>
      </c>
      <c r="P1062" s="8" t="s">
        <v>5219</v>
      </c>
    </row>
    <row r="1063" spans="1:16" ht="29" customHeight="1" x14ac:dyDescent="0.45">
      <c r="A1063" s="7" t="s">
        <v>809</v>
      </c>
      <c r="B1063" s="7" t="s">
        <v>3218</v>
      </c>
      <c r="C1063" s="7" t="s">
        <v>7262</v>
      </c>
      <c r="D1063" s="7" t="s">
        <v>7263</v>
      </c>
      <c r="E1063" s="9" t="s">
        <v>225</v>
      </c>
      <c r="F1063" s="8" t="s">
        <v>9</v>
      </c>
      <c r="G1063" s="9" t="s">
        <v>7329</v>
      </c>
      <c r="H1063" s="9" t="s">
        <v>7342</v>
      </c>
      <c r="I1063" s="8" t="s">
        <v>9</v>
      </c>
      <c r="J1063" s="9" t="s">
        <v>7329</v>
      </c>
      <c r="K1063" s="9" t="s">
        <v>7342</v>
      </c>
      <c r="L1063" s="8" t="s">
        <v>9</v>
      </c>
      <c r="M1063" s="7" t="s">
        <v>3</v>
      </c>
      <c r="N1063" s="7" t="s">
        <v>7256</v>
      </c>
      <c r="O1063" s="7" t="s">
        <v>4650</v>
      </c>
      <c r="P1063" s="8" t="s">
        <v>6966</v>
      </c>
    </row>
    <row r="1064" spans="1:16" ht="29" customHeight="1" x14ac:dyDescent="0.45">
      <c r="A1064" s="7" t="s">
        <v>955</v>
      </c>
      <c r="B1064" s="7" t="s">
        <v>3345</v>
      </c>
      <c r="C1064" s="7" t="s">
        <v>7262</v>
      </c>
      <c r="D1064" s="7" t="s">
        <v>7263</v>
      </c>
      <c r="E1064" s="9" t="s">
        <v>363</v>
      </c>
      <c r="F1064" s="8" t="s">
        <v>9</v>
      </c>
      <c r="G1064" s="9" t="s">
        <v>7370</v>
      </c>
      <c r="H1064" s="9" t="s">
        <v>7565</v>
      </c>
      <c r="I1064" s="8" t="s">
        <v>9</v>
      </c>
      <c r="J1064" s="9" t="s">
        <v>7370</v>
      </c>
      <c r="K1064" s="9" t="s">
        <v>7565</v>
      </c>
      <c r="L1064" s="8" t="s">
        <v>9</v>
      </c>
      <c r="M1064" s="7" t="s">
        <v>3</v>
      </c>
      <c r="N1064" s="7" t="s">
        <v>7256</v>
      </c>
      <c r="O1064" s="7" t="s">
        <v>4509</v>
      </c>
      <c r="P1064" s="8" t="s">
        <v>6967</v>
      </c>
    </row>
    <row r="1065" spans="1:16" ht="29" customHeight="1" x14ac:dyDescent="0.45">
      <c r="A1065" s="7" t="s">
        <v>1155</v>
      </c>
      <c r="B1065" s="7" t="s">
        <v>3355</v>
      </c>
      <c r="C1065" s="7" t="s">
        <v>7378</v>
      </c>
      <c r="D1065" s="7" t="s">
        <v>7253</v>
      </c>
      <c r="E1065" s="8" t="s">
        <v>9</v>
      </c>
      <c r="F1065" s="8" t="s">
        <v>9</v>
      </c>
      <c r="G1065" s="9" t="s">
        <v>7342</v>
      </c>
      <c r="H1065" s="9" t="s">
        <v>7342</v>
      </c>
      <c r="I1065" s="8" t="s">
        <v>9</v>
      </c>
      <c r="J1065" s="9" t="s">
        <v>7342</v>
      </c>
      <c r="K1065" s="9" t="s">
        <v>7342</v>
      </c>
      <c r="L1065" s="8" t="s">
        <v>9</v>
      </c>
      <c r="M1065" s="7" t="s">
        <v>6</v>
      </c>
      <c r="N1065" s="7" t="s">
        <v>7256</v>
      </c>
      <c r="O1065" s="7" t="s">
        <v>3496</v>
      </c>
      <c r="P1065" s="8" t="s">
        <v>5220</v>
      </c>
    </row>
    <row r="1066" spans="1:16" ht="29" customHeight="1" x14ac:dyDescent="0.45">
      <c r="A1066" s="7" t="s">
        <v>902</v>
      </c>
      <c r="B1066" s="7" t="s">
        <v>3297</v>
      </c>
      <c r="C1066" s="7" t="s">
        <v>7262</v>
      </c>
      <c r="D1066" s="7" t="s">
        <v>7263</v>
      </c>
      <c r="E1066" s="9" t="s">
        <v>310</v>
      </c>
      <c r="F1066" s="8" t="s">
        <v>9</v>
      </c>
      <c r="G1066" s="9" t="s">
        <v>7347</v>
      </c>
      <c r="H1066" s="9" t="s">
        <v>7297</v>
      </c>
      <c r="I1066" s="8" t="s">
        <v>9</v>
      </c>
      <c r="J1066" s="9" t="s">
        <v>7347</v>
      </c>
      <c r="K1066" s="9" t="s">
        <v>7297</v>
      </c>
      <c r="L1066" s="8" t="s">
        <v>9</v>
      </c>
      <c r="M1066" s="7" t="s">
        <v>3</v>
      </c>
      <c r="N1066" s="7" t="s">
        <v>7256</v>
      </c>
      <c r="O1066" s="7" t="s">
        <v>4514</v>
      </c>
      <c r="P1066" s="8" t="s">
        <v>6769</v>
      </c>
    </row>
    <row r="1067" spans="1:16" ht="29" customHeight="1" x14ac:dyDescent="0.45">
      <c r="A1067" s="7" t="s">
        <v>2067</v>
      </c>
      <c r="B1067" s="7" t="s">
        <v>3390</v>
      </c>
      <c r="C1067" s="7" t="s">
        <v>7545</v>
      </c>
      <c r="D1067" s="7" t="s">
        <v>7253</v>
      </c>
      <c r="E1067" s="8" t="s">
        <v>9</v>
      </c>
      <c r="F1067" s="8" t="s">
        <v>9</v>
      </c>
      <c r="G1067" s="9" t="s">
        <v>7293</v>
      </c>
      <c r="H1067" s="9" t="s">
        <v>7322</v>
      </c>
      <c r="I1067" s="9" t="s">
        <v>7705</v>
      </c>
      <c r="J1067" s="9" t="s">
        <v>7293</v>
      </c>
      <c r="K1067" s="9" t="s">
        <v>7322</v>
      </c>
      <c r="L1067" s="9" t="s">
        <v>7705</v>
      </c>
      <c r="M1067" s="7" t="s">
        <v>2</v>
      </c>
      <c r="N1067" s="7" t="s">
        <v>7256</v>
      </c>
      <c r="O1067" s="7" t="s">
        <v>3730</v>
      </c>
      <c r="P1067" s="8" t="s">
        <v>5221</v>
      </c>
    </row>
    <row r="1068" spans="1:16" ht="29" customHeight="1" x14ac:dyDescent="0.45">
      <c r="A1068" s="7" t="s">
        <v>2068</v>
      </c>
      <c r="B1068" s="7" t="s">
        <v>3390</v>
      </c>
      <c r="C1068" s="7" t="s">
        <v>7257</v>
      </c>
      <c r="D1068" s="7" t="s">
        <v>7253</v>
      </c>
      <c r="E1068" s="8" t="s">
        <v>9</v>
      </c>
      <c r="F1068" s="8" t="s">
        <v>9</v>
      </c>
      <c r="G1068" s="9" t="s">
        <v>7290</v>
      </c>
      <c r="H1068" s="9" t="s">
        <v>7346</v>
      </c>
      <c r="I1068" s="8" t="s">
        <v>9</v>
      </c>
      <c r="J1068" s="9" t="s">
        <v>7290</v>
      </c>
      <c r="K1068" s="9" t="s">
        <v>7346</v>
      </c>
      <c r="L1068" s="8" t="s">
        <v>9</v>
      </c>
      <c r="M1068" s="7" t="s">
        <v>2</v>
      </c>
      <c r="N1068" s="7" t="s">
        <v>7256</v>
      </c>
      <c r="O1068" s="7" t="s">
        <v>3731</v>
      </c>
      <c r="P1068" s="8" t="s">
        <v>5222</v>
      </c>
    </row>
    <row r="1069" spans="1:16" ht="29" customHeight="1" x14ac:dyDescent="0.45">
      <c r="A1069" s="7" t="s">
        <v>2069</v>
      </c>
      <c r="B1069" s="7" t="s">
        <v>3390</v>
      </c>
      <c r="C1069" s="7" t="s">
        <v>7305</v>
      </c>
      <c r="D1069" s="7" t="s">
        <v>7253</v>
      </c>
      <c r="E1069" s="8" t="s">
        <v>9</v>
      </c>
      <c r="F1069" s="8" t="s">
        <v>9</v>
      </c>
      <c r="G1069" s="9" t="s">
        <v>7288</v>
      </c>
      <c r="H1069" s="9" t="s">
        <v>7340</v>
      </c>
      <c r="I1069" s="8" t="s">
        <v>9</v>
      </c>
      <c r="J1069" s="9" t="s">
        <v>7288</v>
      </c>
      <c r="K1069" s="9" t="s">
        <v>7340</v>
      </c>
      <c r="L1069" s="8" t="s">
        <v>9</v>
      </c>
      <c r="M1069" s="7" t="s">
        <v>2</v>
      </c>
      <c r="N1069" s="7" t="s">
        <v>7256</v>
      </c>
      <c r="O1069" s="7" t="s">
        <v>3732</v>
      </c>
      <c r="P1069" s="8" t="s">
        <v>5223</v>
      </c>
    </row>
    <row r="1070" spans="1:16" ht="29" customHeight="1" x14ac:dyDescent="0.45">
      <c r="A1070" s="7" t="s">
        <v>1474</v>
      </c>
      <c r="B1070" s="7" t="s">
        <v>3389</v>
      </c>
      <c r="C1070" s="7" t="s">
        <v>7259</v>
      </c>
      <c r="D1070" s="7" t="s">
        <v>7253</v>
      </c>
      <c r="E1070" s="8" t="s">
        <v>9</v>
      </c>
      <c r="F1070" s="8" t="s">
        <v>9</v>
      </c>
      <c r="G1070" s="9" t="s">
        <v>7357</v>
      </c>
      <c r="H1070" s="9" t="s">
        <v>7306</v>
      </c>
      <c r="I1070" s="8" t="s">
        <v>9</v>
      </c>
      <c r="J1070" s="9" t="s">
        <v>7357</v>
      </c>
      <c r="K1070" s="9" t="s">
        <v>7306</v>
      </c>
      <c r="L1070" s="8" t="s">
        <v>9</v>
      </c>
      <c r="M1070" s="7" t="s">
        <v>2</v>
      </c>
      <c r="N1070" s="7" t="s">
        <v>7256</v>
      </c>
      <c r="O1070" s="7" t="s">
        <v>3667</v>
      </c>
      <c r="P1070" s="8" t="s">
        <v>5224</v>
      </c>
    </row>
    <row r="1071" spans="1:16" ht="29" customHeight="1" x14ac:dyDescent="0.45">
      <c r="A1071" s="7" t="s">
        <v>1156</v>
      </c>
      <c r="B1071" s="7" t="s">
        <v>3355</v>
      </c>
      <c r="C1071" s="7" t="s">
        <v>7259</v>
      </c>
      <c r="D1071" s="7" t="s">
        <v>7253</v>
      </c>
      <c r="E1071" s="8" t="s">
        <v>9</v>
      </c>
      <c r="F1071" s="8" t="s">
        <v>9</v>
      </c>
      <c r="G1071" s="9" t="s">
        <v>7356</v>
      </c>
      <c r="H1071" s="9" t="s">
        <v>7332</v>
      </c>
      <c r="I1071" s="8" t="s">
        <v>9</v>
      </c>
      <c r="J1071" s="9" t="s">
        <v>7356</v>
      </c>
      <c r="K1071" s="9" t="s">
        <v>7332</v>
      </c>
      <c r="L1071" s="8" t="s">
        <v>9</v>
      </c>
      <c r="M1071" s="7" t="s">
        <v>2</v>
      </c>
      <c r="N1071" s="7" t="s">
        <v>7256</v>
      </c>
      <c r="O1071" s="7" t="s">
        <v>3473</v>
      </c>
      <c r="P1071" s="8" t="s">
        <v>6054</v>
      </c>
    </row>
    <row r="1072" spans="1:16" ht="29" customHeight="1" x14ac:dyDescent="0.45">
      <c r="A1072" s="7" t="s">
        <v>2915</v>
      </c>
      <c r="B1072" s="8" t="s">
        <v>9</v>
      </c>
      <c r="C1072" s="7" t="s">
        <v>7262</v>
      </c>
      <c r="D1072" s="8" t="s">
        <v>9</v>
      </c>
      <c r="E1072" s="9" t="s">
        <v>482</v>
      </c>
      <c r="F1072" s="8" t="s">
        <v>9</v>
      </c>
      <c r="G1072" s="9" t="s">
        <v>7294</v>
      </c>
      <c r="H1072" s="9" t="s">
        <v>7318</v>
      </c>
      <c r="I1072" s="8" t="s">
        <v>9</v>
      </c>
      <c r="J1072" s="9" t="s">
        <v>7294</v>
      </c>
      <c r="K1072" s="9" t="s">
        <v>7318</v>
      </c>
      <c r="L1072" s="8" t="s">
        <v>9</v>
      </c>
      <c r="M1072" s="7" t="s">
        <v>3</v>
      </c>
      <c r="N1072" s="7" t="s">
        <v>7256</v>
      </c>
      <c r="O1072" s="7" t="s">
        <v>4467</v>
      </c>
      <c r="P1072" s="8" t="s">
        <v>6770</v>
      </c>
    </row>
    <row r="1073" spans="1:16" ht="29" customHeight="1" x14ac:dyDescent="0.45">
      <c r="A1073" s="7" t="s">
        <v>1157</v>
      </c>
      <c r="B1073" s="7" t="s">
        <v>3355</v>
      </c>
      <c r="C1073" s="7" t="s">
        <v>7259</v>
      </c>
      <c r="D1073" s="7" t="s">
        <v>7253</v>
      </c>
      <c r="E1073" s="8" t="s">
        <v>9</v>
      </c>
      <c r="F1073" s="8" t="s">
        <v>9</v>
      </c>
      <c r="G1073" s="9" t="s">
        <v>7310</v>
      </c>
      <c r="H1073" s="10">
        <v>7122</v>
      </c>
      <c r="I1073" s="9" t="s">
        <v>7706</v>
      </c>
      <c r="J1073" s="9" t="s">
        <v>7310</v>
      </c>
      <c r="K1073" s="10">
        <v>7122</v>
      </c>
      <c r="L1073" s="9" t="s">
        <v>7706</v>
      </c>
      <c r="M1073" s="7" t="s">
        <v>6</v>
      </c>
      <c r="N1073" s="7" t="s">
        <v>7256</v>
      </c>
      <c r="O1073" s="7" t="s">
        <v>4147</v>
      </c>
      <c r="P1073" s="8" t="s">
        <v>6055</v>
      </c>
    </row>
    <row r="1074" spans="1:16" ht="29" customHeight="1" x14ac:dyDescent="0.45">
      <c r="A1074" s="7" t="s">
        <v>2817</v>
      </c>
      <c r="B1074" s="7" t="s">
        <v>3391</v>
      </c>
      <c r="C1074" s="7" t="s">
        <v>7707</v>
      </c>
      <c r="D1074" s="7" t="s">
        <v>7253</v>
      </c>
      <c r="E1074" s="8" t="s">
        <v>9</v>
      </c>
      <c r="F1074" s="8" t="s">
        <v>9</v>
      </c>
      <c r="G1074" s="9" t="s">
        <v>7410</v>
      </c>
      <c r="H1074" s="9" t="s">
        <v>7410</v>
      </c>
      <c r="I1074" s="8" t="s">
        <v>9</v>
      </c>
      <c r="J1074" s="9" t="s">
        <v>7410</v>
      </c>
      <c r="K1074" s="9" t="s">
        <v>7410</v>
      </c>
      <c r="L1074" s="8" t="s">
        <v>9</v>
      </c>
      <c r="M1074" s="7" t="s">
        <v>2</v>
      </c>
      <c r="N1074" s="7" t="s">
        <v>7256</v>
      </c>
      <c r="O1074" s="7" t="s">
        <v>4148</v>
      </c>
      <c r="P1074" s="8" t="s">
        <v>6056</v>
      </c>
    </row>
    <row r="1075" spans="1:16" ht="29" customHeight="1" x14ac:dyDescent="0.45">
      <c r="A1075" s="7" t="s">
        <v>701</v>
      </c>
      <c r="B1075" s="7" t="s">
        <v>3123</v>
      </c>
      <c r="C1075" s="7" t="s">
        <v>7262</v>
      </c>
      <c r="D1075" s="7" t="s">
        <v>7263</v>
      </c>
      <c r="E1075" s="8" t="s">
        <v>9</v>
      </c>
      <c r="F1075" s="8" t="s">
        <v>9</v>
      </c>
      <c r="G1075" s="10">
        <v>8246</v>
      </c>
      <c r="H1075" s="10">
        <v>14812</v>
      </c>
      <c r="I1075" s="8" t="s">
        <v>9</v>
      </c>
      <c r="J1075" s="10">
        <v>8246</v>
      </c>
      <c r="K1075" s="10">
        <v>14812</v>
      </c>
      <c r="L1075" s="8" t="s">
        <v>9</v>
      </c>
      <c r="M1075" s="7" t="s">
        <v>2</v>
      </c>
      <c r="N1075" s="7" t="s">
        <v>7256</v>
      </c>
      <c r="O1075" s="7" t="s">
        <v>3474</v>
      </c>
      <c r="P1075" s="8" t="s">
        <v>6968</v>
      </c>
    </row>
    <row r="1076" spans="1:16" ht="29" customHeight="1" x14ac:dyDescent="0.45">
      <c r="A1076" s="7" t="s">
        <v>1158</v>
      </c>
      <c r="B1076" s="7" t="s">
        <v>3355</v>
      </c>
      <c r="C1076" s="7" t="s">
        <v>7259</v>
      </c>
      <c r="D1076" s="7" t="s">
        <v>7253</v>
      </c>
      <c r="E1076" s="8" t="s">
        <v>9</v>
      </c>
      <c r="F1076" s="8" t="s">
        <v>9</v>
      </c>
      <c r="G1076" s="9" t="s">
        <v>7357</v>
      </c>
      <c r="H1076" s="9" t="s">
        <v>7264</v>
      </c>
      <c r="I1076" s="9" t="s">
        <v>7505</v>
      </c>
      <c r="J1076" s="9" t="s">
        <v>7357</v>
      </c>
      <c r="K1076" s="9" t="s">
        <v>7264</v>
      </c>
      <c r="L1076" s="9" t="s">
        <v>7505</v>
      </c>
      <c r="M1076" s="7" t="s">
        <v>2</v>
      </c>
      <c r="N1076" s="7" t="s">
        <v>7256</v>
      </c>
      <c r="O1076" s="7" t="s">
        <v>3503</v>
      </c>
      <c r="P1076" s="8" t="s">
        <v>5225</v>
      </c>
    </row>
    <row r="1077" spans="1:16" ht="29" customHeight="1" x14ac:dyDescent="0.45">
      <c r="A1077" s="7" t="s">
        <v>1159</v>
      </c>
      <c r="B1077" s="7" t="s">
        <v>3355</v>
      </c>
      <c r="C1077" s="7" t="s">
        <v>7259</v>
      </c>
      <c r="D1077" s="7" t="s">
        <v>7253</v>
      </c>
      <c r="E1077" s="8" t="s">
        <v>9</v>
      </c>
      <c r="F1077" s="8" t="s">
        <v>9</v>
      </c>
      <c r="G1077" s="9" t="s">
        <v>7425</v>
      </c>
      <c r="H1077" s="9" t="s">
        <v>7357</v>
      </c>
      <c r="I1077" s="8" t="s">
        <v>9</v>
      </c>
      <c r="J1077" s="9" t="s">
        <v>7425</v>
      </c>
      <c r="K1077" s="9" t="s">
        <v>7357</v>
      </c>
      <c r="L1077" s="8" t="s">
        <v>9</v>
      </c>
      <c r="M1077" s="7" t="s">
        <v>3</v>
      </c>
      <c r="N1077" s="7" t="s">
        <v>7256</v>
      </c>
      <c r="O1077" s="7" t="s">
        <v>3733</v>
      </c>
      <c r="P1077" s="8" t="s">
        <v>5226</v>
      </c>
    </row>
    <row r="1078" spans="1:16" ht="29" customHeight="1" x14ac:dyDescent="0.45">
      <c r="A1078" s="7" t="s">
        <v>1160</v>
      </c>
      <c r="B1078" s="7" t="s">
        <v>3355</v>
      </c>
      <c r="C1078" s="7" t="s">
        <v>7259</v>
      </c>
      <c r="D1078" s="7" t="s">
        <v>7253</v>
      </c>
      <c r="E1078" s="8" t="s">
        <v>9</v>
      </c>
      <c r="F1078" s="8" t="s">
        <v>9</v>
      </c>
      <c r="G1078" s="9" t="s">
        <v>7370</v>
      </c>
      <c r="H1078" s="9" t="s">
        <v>7425</v>
      </c>
      <c r="I1078" s="9" t="s">
        <v>7708</v>
      </c>
      <c r="J1078" s="9" t="s">
        <v>7370</v>
      </c>
      <c r="K1078" s="9" t="s">
        <v>7425</v>
      </c>
      <c r="L1078" s="9" t="s">
        <v>7708</v>
      </c>
      <c r="M1078" s="7" t="s">
        <v>6</v>
      </c>
      <c r="N1078" s="7" t="s">
        <v>7256</v>
      </c>
      <c r="O1078" s="7" t="s">
        <v>3503</v>
      </c>
      <c r="P1078" s="8" t="s">
        <v>5227</v>
      </c>
    </row>
    <row r="1079" spans="1:16" ht="29" customHeight="1" x14ac:dyDescent="0.45">
      <c r="A1079" s="7" t="s">
        <v>890</v>
      </c>
      <c r="B1079" s="7" t="s">
        <v>3285</v>
      </c>
      <c r="C1079" s="7" t="s">
        <v>7262</v>
      </c>
      <c r="D1079" s="7" t="s">
        <v>7263</v>
      </c>
      <c r="E1079" s="9" t="s">
        <v>298</v>
      </c>
      <c r="F1079" s="8" t="s">
        <v>9</v>
      </c>
      <c r="G1079" s="9" t="s">
        <v>7347</v>
      </c>
      <c r="H1079" s="9" t="s">
        <v>7347</v>
      </c>
      <c r="I1079" s="8" t="s">
        <v>9</v>
      </c>
      <c r="J1079" s="9" t="s">
        <v>7347</v>
      </c>
      <c r="K1079" s="9" t="s">
        <v>7347</v>
      </c>
      <c r="L1079" s="8" t="s">
        <v>9</v>
      </c>
      <c r="M1079" s="7" t="s">
        <v>3</v>
      </c>
      <c r="N1079" s="7" t="s">
        <v>7256</v>
      </c>
      <c r="O1079" s="7" t="s">
        <v>4515</v>
      </c>
      <c r="P1079" s="8" t="s">
        <v>6771</v>
      </c>
    </row>
    <row r="1080" spans="1:16" ht="29" customHeight="1" x14ac:dyDescent="0.45">
      <c r="A1080" s="7" t="s">
        <v>2070</v>
      </c>
      <c r="B1080" s="7" t="s">
        <v>3390</v>
      </c>
      <c r="C1080" s="7" t="s">
        <v>7709</v>
      </c>
      <c r="D1080" s="7" t="s">
        <v>7253</v>
      </c>
      <c r="E1080" s="8" t="s">
        <v>9</v>
      </c>
      <c r="F1080" s="8" t="s">
        <v>9</v>
      </c>
      <c r="G1080" s="9" t="s">
        <v>7301</v>
      </c>
      <c r="H1080" s="9" t="s">
        <v>7301</v>
      </c>
      <c r="I1080" s="8" t="s">
        <v>9</v>
      </c>
      <c r="J1080" s="9" t="s">
        <v>7301</v>
      </c>
      <c r="K1080" s="9" t="s">
        <v>7301</v>
      </c>
      <c r="L1080" s="8" t="s">
        <v>9</v>
      </c>
      <c r="M1080" s="7" t="s">
        <v>2</v>
      </c>
      <c r="N1080" s="7" t="s">
        <v>7256</v>
      </c>
      <c r="O1080" s="7" t="s">
        <v>4149</v>
      </c>
      <c r="P1080" s="8" t="s">
        <v>6057</v>
      </c>
    </row>
    <row r="1081" spans="1:16" ht="29" customHeight="1" x14ac:dyDescent="0.45">
      <c r="A1081" s="7" t="s">
        <v>2071</v>
      </c>
      <c r="B1081" s="7" t="s">
        <v>3390</v>
      </c>
      <c r="C1081" s="7" t="s">
        <v>7281</v>
      </c>
      <c r="D1081" s="7" t="s">
        <v>7253</v>
      </c>
      <c r="E1081" s="8" t="s">
        <v>9</v>
      </c>
      <c r="F1081" s="8" t="s">
        <v>9</v>
      </c>
      <c r="G1081" s="9" t="s">
        <v>7376</v>
      </c>
      <c r="H1081" s="9" t="s">
        <v>7304</v>
      </c>
      <c r="I1081" s="8" t="s">
        <v>9</v>
      </c>
      <c r="J1081" s="9" t="s">
        <v>7376</v>
      </c>
      <c r="K1081" s="9" t="s">
        <v>7304</v>
      </c>
      <c r="L1081" s="8" t="s">
        <v>9</v>
      </c>
      <c r="M1081" s="7" t="s">
        <v>2</v>
      </c>
      <c r="N1081" s="7" t="s">
        <v>7256</v>
      </c>
      <c r="O1081" s="7" t="s">
        <v>4150</v>
      </c>
      <c r="P1081" s="8" t="s">
        <v>6058</v>
      </c>
    </row>
    <row r="1082" spans="1:16" ht="29" customHeight="1" x14ac:dyDescent="0.45">
      <c r="A1082" s="7" t="s">
        <v>2072</v>
      </c>
      <c r="B1082" s="7" t="s">
        <v>3390</v>
      </c>
      <c r="C1082" s="7" t="s">
        <v>7259</v>
      </c>
      <c r="D1082" s="7" t="s">
        <v>7253</v>
      </c>
      <c r="E1082" s="8" t="s">
        <v>9</v>
      </c>
      <c r="F1082" s="8" t="s">
        <v>9</v>
      </c>
      <c r="G1082" s="9" t="s">
        <v>7425</v>
      </c>
      <c r="H1082" s="9" t="s">
        <v>7425</v>
      </c>
      <c r="I1082" s="8" t="s">
        <v>9</v>
      </c>
      <c r="J1082" s="9" t="s">
        <v>7425</v>
      </c>
      <c r="K1082" s="9" t="s">
        <v>7425</v>
      </c>
      <c r="L1082" s="8" t="s">
        <v>9</v>
      </c>
      <c r="M1082" s="7" t="s">
        <v>2</v>
      </c>
      <c r="N1082" s="7" t="s">
        <v>7256</v>
      </c>
      <c r="O1082" s="7" t="s">
        <v>3724</v>
      </c>
      <c r="P1082" s="8" t="s">
        <v>5228</v>
      </c>
    </row>
    <row r="1083" spans="1:16" ht="29" customHeight="1" x14ac:dyDescent="0.45">
      <c r="A1083" s="7" t="s">
        <v>1161</v>
      </c>
      <c r="B1083" s="7" t="s">
        <v>3355</v>
      </c>
      <c r="C1083" s="7" t="s">
        <v>7259</v>
      </c>
      <c r="D1083" s="7" t="s">
        <v>7253</v>
      </c>
      <c r="E1083" s="8" t="s">
        <v>9</v>
      </c>
      <c r="F1083" s="8" t="s">
        <v>9</v>
      </c>
      <c r="G1083" s="10">
        <v>6320</v>
      </c>
      <c r="H1083" s="10">
        <v>6817</v>
      </c>
      <c r="I1083" s="8" t="s">
        <v>9</v>
      </c>
      <c r="J1083" s="10">
        <v>6320</v>
      </c>
      <c r="K1083" s="10">
        <v>6817</v>
      </c>
      <c r="L1083" s="8" t="s">
        <v>9</v>
      </c>
      <c r="M1083" s="7" t="s">
        <v>7</v>
      </c>
      <c r="N1083" s="7" t="s">
        <v>7481</v>
      </c>
      <c r="O1083" s="7" t="s">
        <v>3734</v>
      </c>
      <c r="P1083" s="8" t="s">
        <v>5229</v>
      </c>
    </row>
    <row r="1084" spans="1:16" ht="29" customHeight="1" x14ac:dyDescent="0.45">
      <c r="A1084" s="7" t="s">
        <v>2073</v>
      </c>
      <c r="B1084" s="7" t="s">
        <v>3390</v>
      </c>
      <c r="C1084" s="7" t="s">
        <v>7259</v>
      </c>
      <c r="D1084" s="7" t="s">
        <v>7253</v>
      </c>
      <c r="E1084" s="8" t="s">
        <v>9</v>
      </c>
      <c r="F1084" s="8" t="s">
        <v>9</v>
      </c>
      <c r="G1084" s="9" t="s">
        <v>7440</v>
      </c>
      <c r="H1084" s="9" t="s">
        <v>7254</v>
      </c>
      <c r="I1084" s="8" t="s">
        <v>9</v>
      </c>
      <c r="J1084" s="9" t="s">
        <v>7440</v>
      </c>
      <c r="K1084" s="9" t="s">
        <v>7254</v>
      </c>
      <c r="L1084" s="8" t="s">
        <v>9</v>
      </c>
      <c r="M1084" s="7" t="s">
        <v>2</v>
      </c>
      <c r="N1084" s="7" t="s">
        <v>7256</v>
      </c>
      <c r="O1084" s="7" t="s">
        <v>4151</v>
      </c>
      <c r="P1084" s="8" t="s">
        <v>6059</v>
      </c>
    </row>
    <row r="1085" spans="1:16" ht="29" customHeight="1" x14ac:dyDescent="0.45">
      <c r="A1085" s="7" t="s">
        <v>711</v>
      </c>
      <c r="B1085" s="7" t="s">
        <v>3127</v>
      </c>
      <c r="C1085" s="7" t="s">
        <v>7262</v>
      </c>
      <c r="D1085" s="7" t="s">
        <v>7263</v>
      </c>
      <c r="E1085" s="9" t="s">
        <v>126</v>
      </c>
      <c r="F1085" s="8" t="s">
        <v>9</v>
      </c>
      <c r="G1085" s="9" t="s">
        <v>7295</v>
      </c>
      <c r="H1085" s="10">
        <v>4078</v>
      </c>
      <c r="I1085" s="8" t="s">
        <v>9</v>
      </c>
      <c r="J1085" s="9" t="s">
        <v>7295</v>
      </c>
      <c r="K1085" s="10">
        <v>4078</v>
      </c>
      <c r="L1085" s="8" t="s">
        <v>9</v>
      </c>
      <c r="M1085" s="7" t="s">
        <v>3</v>
      </c>
      <c r="N1085" s="7" t="s">
        <v>7256</v>
      </c>
      <c r="O1085" s="7" t="s">
        <v>4651</v>
      </c>
      <c r="P1085" s="8" t="s">
        <v>6969</v>
      </c>
    </row>
    <row r="1086" spans="1:16" ht="29" customHeight="1" x14ac:dyDescent="0.45">
      <c r="A1086" s="7" t="s">
        <v>1162</v>
      </c>
      <c r="B1086" s="7" t="s">
        <v>3355</v>
      </c>
      <c r="C1086" s="7" t="s">
        <v>7269</v>
      </c>
      <c r="D1086" s="7" t="s">
        <v>7253</v>
      </c>
      <c r="E1086" s="8" t="s">
        <v>9</v>
      </c>
      <c r="F1086" s="8" t="s">
        <v>9</v>
      </c>
      <c r="G1086" s="10">
        <v>10106</v>
      </c>
      <c r="H1086" s="10">
        <v>11307</v>
      </c>
      <c r="I1086" s="9" t="s">
        <v>7710</v>
      </c>
      <c r="J1086" s="10">
        <v>10106</v>
      </c>
      <c r="K1086" s="10">
        <v>11307</v>
      </c>
      <c r="L1086" s="9" t="s">
        <v>7710</v>
      </c>
      <c r="M1086" s="7" t="s">
        <v>6</v>
      </c>
      <c r="N1086" s="7" t="s">
        <v>7256</v>
      </c>
      <c r="O1086" s="7" t="s">
        <v>3477</v>
      </c>
      <c r="P1086" s="8" t="s">
        <v>5230</v>
      </c>
    </row>
    <row r="1087" spans="1:16" ht="29" customHeight="1" x14ac:dyDescent="0.45">
      <c r="A1087" s="7" t="s">
        <v>2074</v>
      </c>
      <c r="B1087" s="7" t="s">
        <v>3390</v>
      </c>
      <c r="C1087" s="7" t="s">
        <v>7422</v>
      </c>
      <c r="D1087" s="7" t="s">
        <v>7253</v>
      </c>
      <c r="E1087" s="8" t="s">
        <v>9</v>
      </c>
      <c r="F1087" s="8" t="s">
        <v>9</v>
      </c>
      <c r="G1087" s="9" t="s">
        <v>7331</v>
      </c>
      <c r="H1087" s="9" t="s">
        <v>7322</v>
      </c>
      <c r="I1087" s="8" t="s">
        <v>9</v>
      </c>
      <c r="J1087" s="9" t="s">
        <v>7331</v>
      </c>
      <c r="K1087" s="9" t="s">
        <v>7322</v>
      </c>
      <c r="L1087" s="8" t="s">
        <v>9</v>
      </c>
      <c r="M1087" s="7" t="s">
        <v>2</v>
      </c>
      <c r="N1087" s="7" t="s">
        <v>7256</v>
      </c>
      <c r="O1087" s="7" t="s">
        <v>4152</v>
      </c>
      <c r="P1087" s="8" t="s">
        <v>6060</v>
      </c>
    </row>
    <row r="1088" spans="1:16" ht="29" customHeight="1" x14ac:dyDescent="0.45">
      <c r="A1088" s="7" t="s">
        <v>1163</v>
      </c>
      <c r="B1088" s="7" t="s">
        <v>3355</v>
      </c>
      <c r="C1088" s="7" t="s">
        <v>7259</v>
      </c>
      <c r="D1088" s="7" t="s">
        <v>7253</v>
      </c>
      <c r="E1088" s="8" t="s">
        <v>9</v>
      </c>
      <c r="F1088" s="8" t="s">
        <v>9</v>
      </c>
      <c r="G1088" s="10">
        <v>2252</v>
      </c>
      <c r="H1088" s="10">
        <v>4415</v>
      </c>
      <c r="I1088" s="8" t="s">
        <v>9</v>
      </c>
      <c r="J1088" s="10">
        <v>2252</v>
      </c>
      <c r="K1088" s="10">
        <v>4415</v>
      </c>
      <c r="L1088" s="8" t="s">
        <v>9</v>
      </c>
      <c r="M1088" s="7" t="s">
        <v>6</v>
      </c>
      <c r="N1088" s="7" t="s">
        <v>7256</v>
      </c>
      <c r="O1088" s="7" t="s">
        <v>3712</v>
      </c>
      <c r="P1088" s="8" t="s">
        <v>6061</v>
      </c>
    </row>
    <row r="1089" spans="1:16" ht="29" customHeight="1" x14ac:dyDescent="0.45">
      <c r="A1089" s="7" t="s">
        <v>2075</v>
      </c>
      <c r="B1089" s="7" t="s">
        <v>3390</v>
      </c>
      <c r="C1089" s="7" t="s">
        <v>7257</v>
      </c>
      <c r="D1089" s="7" t="s">
        <v>7253</v>
      </c>
      <c r="E1089" s="8" t="s">
        <v>9</v>
      </c>
      <c r="F1089" s="8" t="s">
        <v>9</v>
      </c>
      <c r="G1089" s="9" t="s">
        <v>7288</v>
      </c>
      <c r="H1089" s="9" t="s">
        <v>7288</v>
      </c>
      <c r="I1089" s="8" t="s">
        <v>9</v>
      </c>
      <c r="J1089" s="9" t="s">
        <v>7288</v>
      </c>
      <c r="K1089" s="9" t="s">
        <v>7288</v>
      </c>
      <c r="L1089" s="8" t="s">
        <v>9</v>
      </c>
      <c r="M1089" s="7" t="s">
        <v>2</v>
      </c>
      <c r="N1089" s="7" t="s">
        <v>7256</v>
      </c>
      <c r="O1089" s="7" t="s">
        <v>3667</v>
      </c>
      <c r="P1089" s="8" t="s">
        <v>6062</v>
      </c>
    </row>
    <row r="1090" spans="1:16" ht="29" customHeight="1" x14ac:dyDescent="0.45">
      <c r="A1090" s="7" t="s">
        <v>1164</v>
      </c>
      <c r="B1090" s="7" t="s">
        <v>3355</v>
      </c>
      <c r="C1090" s="7" t="s">
        <v>7259</v>
      </c>
      <c r="D1090" s="7" t="s">
        <v>7253</v>
      </c>
      <c r="E1090" s="9" t="s">
        <v>385</v>
      </c>
      <c r="F1090" s="8" t="s">
        <v>9</v>
      </c>
      <c r="G1090" s="9" t="s">
        <v>7424</v>
      </c>
      <c r="H1090" s="9" t="s">
        <v>7304</v>
      </c>
      <c r="I1090" s="8" t="s">
        <v>9</v>
      </c>
      <c r="J1090" s="9" t="s">
        <v>7424</v>
      </c>
      <c r="K1090" s="9" t="s">
        <v>7304</v>
      </c>
      <c r="L1090" s="8" t="s">
        <v>9</v>
      </c>
      <c r="M1090" s="7" t="s">
        <v>3</v>
      </c>
      <c r="N1090" s="7" t="s">
        <v>7256</v>
      </c>
      <c r="O1090" s="7" t="s">
        <v>3541</v>
      </c>
      <c r="P1090" s="8" t="s">
        <v>6063</v>
      </c>
    </row>
    <row r="1091" spans="1:16" ht="29" customHeight="1" x14ac:dyDescent="0.45">
      <c r="A1091" s="7" t="s">
        <v>875</v>
      </c>
      <c r="B1091" s="7" t="s">
        <v>3273</v>
      </c>
      <c r="C1091" s="7" t="s">
        <v>7262</v>
      </c>
      <c r="D1091" s="7" t="s">
        <v>7263</v>
      </c>
      <c r="E1091" s="8" t="s">
        <v>9</v>
      </c>
      <c r="F1091" s="8" t="s">
        <v>9</v>
      </c>
      <c r="G1091" s="10">
        <v>14550</v>
      </c>
      <c r="H1091" s="10">
        <v>14571</v>
      </c>
      <c r="I1091" s="8" t="s">
        <v>9</v>
      </c>
      <c r="J1091" s="10">
        <v>14550</v>
      </c>
      <c r="K1091" s="10">
        <v>14571</v>
      </c>
      <c r="L1091" s="8" t="s">
        <v>9</v>
      </c>
      <c r="M1091" s="7" t="s">
        <v>3</v>
      </c>
      <c r="N1091" s="7" t="s">
        <v>7256</v>
      </c>
      <c r="O1091" s="8" t="s">
        <v>9</v>
      </c>
      <c r="P1091" s="8" t="s">
        <v>6972</v>
      </c>
    </row>
    <row r="1092" spans="1:16" ht="29" customHeight="1" x14ac:dyDescent="0.45">
      <c r="A1092" s="7" t="s">
        <v>960</v>
      </c>
      <c r="B1092" s="7" t="s">
        <v>3349</v>
      </c>
      <c r="C1092" s="7" t="s">
        <v>7262</v>
      </c>
      <c r="D1092" s="7" t="s">
        <v>7263</v>
      </c>
      <c r="E1092" s="9" t="s">
        <v>367</v>
      </c>
      <c r="F1092" s="8" t="s">
        <v>9</v>
      </c>
      <c r="G1092" s="9" t="s">
        <v>7355</v>
      </c>
      <c r="H1092" s="9" t="s">
        <v>7377</v>
      </c>
      <c r="I1092" s="8" t="s">
        <v>9</v>
      </c>
      <c r="J1092" s="9" t="s">
        <v>7355</v>
      </c>
      <c r="K1092" s="9" t="s">
        <v>7377</v>
      </c>
      <c r="L1092" s="8" t="s">
        <v>9</v>
      </c>
      <c r="M1092" s="7" t="s">
        <v>3</v>
      </c>
      <c r="N1092" s="7" t="s">
        <v>7256</v>
      </c>
      <c r="O1092" s="7" t="s">
        <v>4652</v>
      </c>
      <c r="P1092" s="8" t="s">
        <v>6970</v>
      </c>
    </row>
    <row r="1093" spans="1:16" ht="29" customHeight="1" x14ac:dyDescent="0.45">
      <c r="A1093" s="7" t="s">
        <v>884</v>
      </c>
      <c r="B1093" s="7" t="s">
        <v>3280</v>
      </c>
      <c r="C1093" s="7" t="s">
        <v>7262</v>
      </c>
      <c r="D1093" s="7" t="s">
        <v>7263</v>
      </c>
      <c r="E1093" s="9" t="s">
        <v>292</v>
      </c>
      <c r="F1093" s="8" t="s">
        <v>9</v>
      </c>
      <c r="G1093" s="9" t="s">
        <v>7306</v>
      </c>
      <c r="H1093" s="9" t="s">
        <v>7298</v>
      </c>
      <c r="I1093" s="8" t="s">
        <v>9</v>
      </c>
      <c r="J1093" s="9" t="s">
        <v>7306</v>
      </c>
      <c r="K1093" s="9" t="s">
        <v>7298</v>
      </c>
      <c r="L1093" s="8" t="s">
        <v>9</v>
      </c>
      <c r="M1093" s="7" t="s">
        <v>3</v>
      </c>
      <c r="N1093" s="7" t="s">
        <v>7256</v>
      </c>
      <c r="O1093" s="7" t="s">
        <v>4653</v>
      </c>
      <c r="P1093" s="8" t="s">
        <v>6971</v>
      </c>
    </row>
    <row r="1094" spans="1:16" ht="29" customHeight="1" x14ac:dyDescent="0.45">
      <c r="A1094" s="7" t="s">
        <v>2076</v>
      </c>
      <c r="B1094" s="7" t="s">
        <v>3390</v>
      </c>
      <c r="C1094" s="7" t="s">
        <v>7259</v>
      </c>
      <c r="D1094" s="7" t="s">
        <v>7253</v>
      </c>
      <c r="E1094" s="8" t="s">
        <v>9</v>
      </c>
      <c r="F1094" s="8" t="s">
        <v>9</v>
      </c>
      <c r="G1094" s="9" t="s">
        <v>7400</v>
      </c>
      <c r="H1094" s="9" t="s">
        <v>7400</v>
      </c>
      <c r="I1094" s="8" t="s">
        <v>9</v>
      </c>
      <c r="J1094" s="9" t="s">
        <v>7400</v>
      </c>
      <c r="K1094" s="9" t="s">
        <v>7400</v>
      </c>
      <c r="L1094" s="8" t="s">
        <v>9</v>
      </c>
      <c r="M1094" s="7" t="s">
        <v>2</v>
      </c>
      <c r="N1094" s="7" t="s">
        <v>7256</v>
      </c>
      <c r="O1094" s="7" t="s">
        <v>3735</v>
      </c>
      <c r="P1094" s="8" t="s">
        <v>5231</v>
      </c>
    </row>
    <row r="1095" spans="1:16" ht="29" customHeight="1" x14ac:dyDescent="0.45">
      <c r="A1095" s="7" t="s">
        <v>921</v>
      </c>
      <c r="B1095" s="7" t="s">
        <v>3315</v>
      </c>
      <c r="C1095" s="7" t="s">
        <v>7711</v>
      </c>
      <c r="D1095" s="7" t="s">
        <v>7263</v>
      </c>
      <c r="E1095" s="9" t="s">
        <v>329</v>
      </c>
      <c r="F1095" s="8" t="s">
        <v>9</v>
      </c>
      <c r="G1095" s="9" t="s">
        <v>7365</v>
      </c>
      <c r="H1095" s="9" t="s">
        <v>7289</v>
      </c>
      <c r="I1095" s="8" t="s">
        <v>9</v>
      </c>
      <c r="J1095" s="9" t="s">
        <v>7365</v>
      </c>
      <c r="K1095" s="9" t="s">
        <v>7289</v>
      </c>
      <c r="L1095" s="8" t="s">
        <v>9</v>
      </c>
      <c r="M1095" s="7" t="s">
        <v>3</v>
      </c>
      <c r="N1095" s="7" t="s">
        <v>7256</v>
      </c>
      <c r="O1095" s="7" t="s">
        <v>4654</v>
      </c>
      <c r="P1095" s="8" t="s">
        <v>6973</v>
      </c>
    </row>
    <row r="1096" spans="1:16" ht="29" customHeight="1" x14ac:dyDescent="0.45">
      <c r="A1096" s="7" t="s">
        <v>2916</v>
      </c>
      <c r="B1096" s="8" t="s">
        <v>9</v>
      </c>
      <c r="C1096" s="7" t="s">
        <v>7262</v>
      </c>
      <c r="D1096" s="8" t="s">
        <v>9</v>
      </c>
      <c r="E1096" s="9" t="s">
        <v>483</v>
      </c>
      <c r="F1096" s="8" t="s">
        <v>9</v>
      </c>
      <c r="G1096" s="9" t="s">
        <v>7314</v>
      </c>
      <c r="H1096" s="9" t="s">
        <v>7490</v>
      </c>
      <c r="I1096" s="8" t="s">
        <v>9</v>
      </c>
      <c r="J1096" s="9" t="s">
        <v>7314</v>
      </c>
      <c r="K1096" s="9" t="s">
        <v>7490</v>
      </c>
      <c r="L1096" s="8" t="s">
        <v>9</v>
      </c>
      <c r="M1096" s="7" t="s">
        <v>3</v>
      </c>
      <c r="N1096" s="7" t="s">
        <v>7256</v>
      </c>
      <c r="O1096" s="7" t="s">
        <v>4655</v>
      </c>
      <c r="P1096" s="8" t="s">
        <v>6974</v>
      </c>
    </row>
    <row r="1097" spans="1:16" ht="29" customHeight="1" x14ac:dyDescent="0.45">
      <c r="A1097" s="7" t="s">
        <v>2955</v>
      </c>
      <c r="B1097" s="7" t="s">
        <v>3413</v>
      </c>
      <c r="C1097" s="7" t="s">
        <v>7269</v>
      </c>
      <c r="D1097" s="7" t="s">
        <v>7253</v>
      </c>
      <c r="E1097" s="8" t="s">
        <v>9</v>
      </c>
      <c r="F1097" s="9" t="s">
        <v>521</v>
      </c>
      <c r="G1097" s="10">
        <v>28079</v>
      </c>
      <c r="H1097" s="10">
        <v>42339</v>
      </c>
      <c r="I1097" s="8" t="s">
        <v>9</v>
      </c>
      <c r="J1097" s="10">
        <v>28079</v>
      </c>
      <c r="K1097" s="10">
        <v>42339</v>
      </c>
      <c r="L1097" s="8" t="s">
        <v>9</v>
      </c>
      <c r="M1097" s="7" t="s">
        <v>2</v>
      </c>
      <c r="N1097" s="7" t="s">
        <v>7256</v>
      </c>
      <c r="O1097" s="7" t="s">
        <v>3504</v>
      </c>
      <c r="P1097" s="8" t="s">
        <v>7204</v>
      </c>
    </row>
    <row r="1098" spans="1:16" ht="29" customHeight="1" x14ac:dyDescent="0.45">
      <c r="A1098" s="7" t="s">
        <v>2077</v>
      </c>
      <c r="B1098" s="7" t="s">
        <v>3390</v>
      </c>
      <c r="C1098" s="7" t="s">
        <v>7259</v>
      </c>
      <c r="D1098" s="7" t="s">
        <v>7253</v>
      </c>
      <c r="E1098" s="8" t="s">
        <v>9</v>
      </c>
      <c r="F1098" s="8" t="s">
        <v>9</v>
      </c>
      <c r="G1098" s="10">
        <v>8169</v>
      </c>
      <c r="H1098" s="10">
        <v>10514</v>
      </c>
      <c r="I1098" s="8" t="s">
        <v>9</v>
      </c>
      <c r="J1098" s="10">
        <v>8169</v>
      </c>
      <c r="K1098" s="10">
        <v>10514</v>
      </c>
      <c r="L1098" s="8" t="s">
        <v>9</v>
      </c>
      <c r="M1098" s="7" t="s">
        <v>2</v>
      </c>
      <c r="N1098" s="7" t="s">
        <v>7256</v>
      </c>
      <c r="O1098" s="7" t="s">
        <v>3627</v>
      </c>
      <c r="P1098" s="8" t="s">
        <v>6064</v>
      </c>
    </row>
    <row r="1099" spans="1:16" ht="29" customHeight="1" x14ac:dyDescent="0.45">
      <c r="A1099" s="7" t="s">
        <v>2078</v>
      </c>
      <c r="B1099" s="7" t="s">
        <v>3390</v>
      </c>
      <c r="C1099" s="7" t="s">
        <v>7259</v>
      </c>
      <c r="D1099" s="7" t="s">
        <v>7253</v>
      </c>
      <c r="E1099" s="8" t="s">
        <v>9</v>
      </c>
      <c r="F1099" s="8" t="s">
        <v>9</v>
      </c>
      <c r="G1099" s="9" t="s">
        <v>7329</v>
      </c>
      <c r="H1099" s="10">
        <v>7938</v>
      </c>
      <c r="I1099" s="8" t="s">
        <v>9</v>
      </c>
      <c r="J1099" s="9" t="s">
        <v>7329</v>
      </c>
      <c r="K1099" s="10">
        <v>7938</v>
      </c>
      <c r="L1099" s="8" t="s">
        <v>9</v>
      </c>
      <c r="M1099" s="7" t="s">
        <v>2</v>
      </c>
      <c r="N1099" s="7" t="s">
        <v>7256</v>
      </c>
      <c r="O1099" s="7" t="s">
        <v>4153</v>
      </c>
      <c r="P1099" s="8" t="s">
        <v>6065</v>
      </c>
    </row>
    <row r="1100" spans="1:16" ht="29" customHeight="1" x14ac:dyDescent="0.45">
      <c r="A1100" s="7" t="s">
        <v>2818</v>
      </c>
      <c r="B1100" s="7" t="s">
        <v>3391</v>
      </c>
      <c r="C1100" s="7" t="s">
        <v>7259</v>
      </c>
      <c r="D1100" s="7" t="s">
        <v>7253</v>
      </c>
      <c r="E1100" s="8" t="s">
        <v>9</v>
      </c>
      <c r="F1100" s="8" t="s">
        <v>9</v>
      </c>
      <c r="G1100" s="9" t="s">
        <v>7712</v>
      </c>
      <c r="H1100" s="9" t="s">
        <v>7683</v>
      </c>
      <c r="I1100" s="8" t="s">
        <v>9</v>
      </c>
      <c r="J1100" s="9" t="s">
        <v>7712</v>
      </c>
      <c r="K1100" s="9" t="s">
        <v>7683</v>
      </c>
      <c r="L1100" s="8" t="s">
        <v>9</v>
      </c>
      <c r="M1100" s="7" t="s">
        <v>2</v>
      </c>
      <c r="N1100" s="7" t="s">
        <v>7256</v>
      </c>
      <c r="O1100" s="7" t="s">
        <v>3643</v>
      </c>
      <c r="P1100" s="8" t="s">
        <v>6067</v>
      </c>
    </row>
    <row r="1101" spans="1:16" ht="29" customHeight="1" x14ac:dyDescent="0.45">
      <c r="A1101" s="7" t="s">
        <v>2079</v>
      </c>
      <c r="B1101" s="7" t="s">
        <v>3390</v>
      </c>
      <c r="C1101" s="7" t="s">
        <v>7564</v>
      </c>
      <c r="D1101" s="7" t="s">
        <v>7253</v>
      </c>
      <c r="E1101" s="8" t="s">
        <v>9</v>
      </c>
      <c r="F1101" s="8" t="s">
        <v>9</v>
      </c>
      <c r="G1101" s="9" t="s">
        <v>7490</v>
      </c>
      <c r="H1101" s="9" t="s">
        <v>7490</v>
      </c>
      <c r="I1101" s="8" t="s">
        <v>9</v>
      </c>
      <c r="J1101" s="9" t="s">
        <v>7490</v>
      </c>
      <c r="K1101" s="9" t="s">
        <v>7490</v>
      </c>
      <c r="L1101" s="8" t="s">
        <v>9</v>
      </c>
      <c r="M1101" s="7" t="s">
        <v>2</v>
      </c>
      <c r="N1101" s="7" t="s">
        <v>7256</v>
      </c>
      <c r="O1101" s="7" t="s">
        <v>4155</v>
      </c>
      <c r="P1101" s="8" t="s">
        <v>6068</v>
      </c>
    </row>
    <row r="1102" spans="1:16" ht="29" customHeight="1" x14ac:dyDescent="0.45">
      <c r="A1102" s="7" t="s">
        <v>2080</v>
      </c>
      <c r="B1102" s="7" t="s">
        <v>3390</v>
      </c>
      <c r="C1102" s="7" t="s">
        <v>7259</v>
      </c>
      <c r="D1102" s="7" t="s">
        <v>7253</v>
      </c>
      <c r="E1102" s="8" t="s">
        <v>9</v>
      </c>
      <c r="F1102" s="8" t="s">
        <v>9</v>
      </c>
      <c r="G1102" s="10">
        <v>7945</v>
      </c>
      <c r="H1102" s="10">
        <v>8155</v>
      </c>
      <c r="I1102" s="8" t="s">
        <v>9</v>
      </c>
      <c r="J1102" s="10">
        <v>7945</v>
      </c>
      <c r="K1102" s="10">
        <v>8155</v>
      </c>
      <c r="L1102" s="8" t="s">
        <v>9</v>
      </c>
      <c r="M1102" s="7" t="s">
        <v>2</v>
      </c>
      <c r="N1102" s="7" t="s">
        <v>7256</v>
      </c>
      <c r="O1102" s="7" t="s">
        <v>4154</v>
      </c>
      <c r="P1102" s="8" t="s">
        <v>6066</v>
      </c>
    </row>
    <row r="1103" spans="1:16" ht="29" customHeight="1" x14ac:dyDescent="0.45">
      <c r="A1103" s="7" t="s">
        <v>2081</v>
      </c>
      <c r="B1103" s="7" t="s">
        <v>3390</v>
      </c>
      <c r="C1103" s="7" t="s">
        <v>7713</v>
      </c>
      <c r="D1103" s="7" t="s">
        <v>7253</v>
      </c>
      <c r="E1103" s="8" t="s">
        <v>9</v>
      </c>
      <c r="F1103" s="8" t="s">
        <v>9</v>
      </c>
      <c r="G1103" s="9" t="s">
        <v>7370</v>
      </c>
      <c r="H1103" s="9" t="s">
        <v>7318</v>
      </c>
      <c r="I1103" s="9" t="s">
        <v>7714</v>
      </c>
      <c r="J1103" s="9" t="s">
        <v>7370</v>
      </c>
      <c r="K1103" s="9" t="s">
        <v>7318</v>
      </c>
      <c r="L1103" s="9" t="s">
        <v>7714</v>
      </c>
      <c r="M1103" s="7" t="s">
        <v>2</v>
      </c>
      <c r="N1103" s="7" t="s">
        <v>7256</v>
      </c>
      <c r="O1103" s="7" t="s">
        <v>3477</v>
      </c>
      <c r="P1103" s="8" t="s">
        <v>5232</v>
      </c>
    </row>
    <row r="1104" spans="1:16" ht="29" customHeight="1" x14ac:dyDescent="0.45">
      <c r="A1104" s="7" t="s">
        <v>2082</v>
      </c>
      <c r="B1104" s="7" t="s">
        <v>3390</v>
      </c>
      <c r="C1104" s="7" t="s">
        <v>7715</v>
      </c>
      <c r="D1104" s="7" t="s">
        <v>7253</v>
      </c>
      <c r="E1104" s="8" t="s">
        <v>9</v>
      </c>
      <c r="F1104" s="8" t="s">
        <v>9</v>
      </c>
      <c r="G1104" s="9" t="s">
        <v>7282</v>
      </c>
      <c r="H1104" s="9" t="s">
        <v>7282</v>
      </c>
      <c r="I1104" s="8" t="s">
        <v>9</v>
      </c>
      <c r="J1104" s="9" t="s">
        <v>7282</v>
      </c>
      <c r="K1104" s="9" t="s">
        <v>7282</v>
      </c>
      <c r="L1104" s="8" t="s">
        <v>9</v>
      </c>
      <c r="M1104" s="7" t="s">
        <v>2</v>
      </c>
      <c r="N1104" s="7" t="s">
        <v>7256</v>
      </c>
      <c r="O1104" s="7" t="s">
        <v>3477</v>
      </c>
      <c r="P1104" s="8" t="s">
        <v>6069</v>
      </c>
    </row>
    <row r="1105" spans="1:16" ht="29" customHeight="1" x14ac:dyDescent="0.45">
      <c r="A1105" s="7" t="s">
        <v>2083</v>
      </c>
      <c r="B1105" s="7" t="s">
        <v>3390</v>
      </c>
      <c r="C1105" s="7" t="s">
        <v>7713</v>
      </c>
      <c r="D1105" s="7" t="s">
        <v>7253</v>
      </c>
      <c r="E1105" s="8" t="s">
        <v>9</v>
      </c>
      <c r="F1105" s="8" t="s">
        <v>9</v>
      </c>
      <c r="G1105" s="10">
        <v>6580</v>
      </c>
      <c r="H1105" s="10">
        <v>8400</v>
      </c>
      <c r="I1105" s="8" t="s">
        <v>9</v>
      </c>
      <c r="J1105" s="10">
        <v>6580</v>
      </c>
      <c r="K1105" s="10">
        <v>8400</v>
      </c>
      <c r="L1105" s="8" t="s">
        <v>9</v>
      </c>
      <c r="M1105" s="7" t="s">
        <v>2</v>
      </c>
      <c r="N1105" s="7" t="s">
        <v>7256</v>
      </c>
      <c r="O1105" s="7" t="s">
        <v>3736</v>
      </c>
      <c r="P1105" s="8" t="s">
        <v>5233</v>
      </c>
    </row>
    <row r="1106" spans="1:16" ht="29" customHeight="1" x14ac:dyDescent="0.45">
      <c r="A1106" s="7" t="s">
        <v>1165</v>
      </c>
      <c r="B1106" s="7" t="s">
        <v>3355</v>
      </c>
      <c r="C1106" s="7" t="s">
        <v>7259</v>
      </c>
      <c r="D1106" s="7" t="s">
        <v>7253</v>
      </c>
      <c r="E1106" s="8" t="s">
        <v>9</v>
      </c>
      <c r="F1106" s="8" t="s">
        <v>9</v>
      </c>
      <c r="G1106" s="10">
        <v>2162</v>
      </c>
      <c r="H1106" s="10">
        <v>2892</v>
      </c>
      <c r="I1106" s="8" t="s">
        <v>9</v>
      </c>
      <c r="J1106" s="10">
        <v>2162</v>
      </c>
      <c r="K1106" s="10">
        <v>2892</v>
      </c>
      <c r="L1106" s="8" t="s">
        <v>9</v>
      </c>
      <c r="M1106" s="7" t="s">
        <v>2</v>
      </c>
      <c r="N1106" s="7" t="s">
        <v>7256</v>
      </c>
      <c r="O1106" s="7" t="s">
        <v>643</v>
      </c>
      <c r="P1106" s="8" t="s">
        <v>5234</v>
      </c>
    </row>
    <row r="1107" spans="1:16" ht="29" customHeight="1" x14ac:dyDescent="0.45">
      <c r="A1107" s="7" t="s">
        <v>2084</v>
      </c>
      <c r="B1107" s="7" t="s">
        <v>3390</v>
      </c>
      <c r="C1107" s="7" t="s">
        <v>7259</v>
      </c>
      <c r="D1107" s="7" t="s">
        <v>7253</v>
      </c>
      <c r="E1107" s="8" t="s">
        <v>9</v>
      </c>
      <c r="F1107" s="8" t="s">
        <v>9</v>
      </c>
      <c r="G1107" s="9" t="s">
        <v>7260</v>
      </c>
      <c r="H1107" s="9" t="s">
        <v>7261</v>
      </c>
      <c r="I1107" s="8" t="s">
        <v>9</v>
      </c>
      <c r="J1107" s="9" t="s">
        <v>7260</v>
      </c>
      <c r="K1107" s="9" t="s">
        <v>7261</v>
      </c>
      <c r="L1107" s="8" t="s">
        <v>9</v>
      </c>
      <c r="M1107" s="7" t="s">
        <v>2</v>
      </c>
      <c r="N1107" s="7" t="s">
        <v>7256</v>
      </c>
      <c r="O1107" s="7" t="s">
        <v>3473</v>
      </c>
      <c r="P1107" s="8" t="s">
        <v>6070</v>
      </c>
    </row>
    <row r="1108" spans="1:16" ht="29" customHeight="1" x14ac:dyDescent="0.45">
      <c r="A1108" s="7" t="s">
        <v>932</v>
      </c>
      <c r="B1108" s="7" t="s">
        <v>3323</v>
      </c>
      <c r="C1108" s="7" t="s">
        <v>7262</v>
      </c>
      <c r="D1108" s="7" t="s">
        <v>7263</v>
      </c>
      <c r="E1108" s="9" t="s">
        <v>340</v>
      </c>
      <c r="F1108" s="8" t="s">
        <v>9</v>
      </c>
      <c r="G1108" s="9" t="s">
        <v>7307</v>
      </c>
      <c r="H1108" s="9" t="s">
        <v>7309</v>
      </c>
      <c r="I1108" s="8" t="s">
        <v>9</v>
      </c>
      <c r="J1108" s="9" t="s">
        <v>7307</v>
      </c>
      <c r="K1108" s="9" t="s">
        <v>7309</v>
      </c>
      <c r="L1108" s="8" t="s">
        <v>9</v>
      </c>
      <c r="M1108" s="7" t="s">
        <v>3</v>
      </c>
      <c r="N1108" s="7" t="s">
        <v>7256</v>
      </c>
      <c r="O1108" s="7" t="s">
        <v>4475</v>
      </c>
      <c r="P1108" s="8" t="s">
        <v>6772</v>
      </c>
    </row>
    <row r="1109" spans="1:16" ht="29" customHeight="1" x14ac:dyDescent="0.45">
      <c r="A1109" s="7" t="s">
        <v>2819</v>
      </c>
      <c r="B1109" s="7" t="s">
        <v>3391</v>
      </c>
      <c r="C1109" s="7" t="s">
        <v>7259</v>
      </c>
      <c r="D1109" s="7" t="s">
        <v>7253</v>
      </c>
      <c r="E1109" s="8" t="s">
        <v>9</v>
      </c>
      <c r="F1109" s="8" t="s">
        <v>9</v>
      </c>
      <c r="G1109" s="9" t="s">
        <v>7628</v>
      </c>
      <c r="H1109" s="9" t="s">
        <v>7628</v>
      </c>
      <c r="I1109" s="8" t="s">
        <v>9</v>
      </c>
      <c r="J1109" s="9" t="s">
        <v>7628</v>
      </c>
      <c r="K1109" s="9" t="s">
        <v>7628</v>
      </c>
      <c r="L1109" s="8" t="s">
        <v>9</v>
      </c>
      <c r="M1109" s="7" t="s">
        <v>2</v>
      </c>
      <c r="N1109" s="7" t="s">
        <v>7256</v>
      </c>
      <c r="O1109" s="7" t="s">
        <v>4156</v>
      </c>
      <c r="P1109" s="8" t="s">
        <v>6071</v>
      </c>
    </row>
    <row r="1110" spans="1:16" ht="29" customHeight="1" x14ac:dyDescent="0.45">
      <c r="A1110" s="7" t="s">
        <v>2085</v>
      </c>
      <c r="B1110" s="7" t="s">
        <v>3390</v>
      </c>
      <c r="C1110" s="7" t="s">
        <v>7285</v>
      </c>
      <c r="D1110" s="7" t="s">
        <v>7253</v>
      </c>
      <c r="E1110" s="8" t="s">
        <v>9</v>
      </c>
      <c r="F1110" s="8" t="s">
        <v>9</v>
      </c>
      <c r="G1110" s="9" t="s">
        <v>7320</v>
      </c>
      <c r="H1110" s="9" t="s">
        <v>7277</v>
      </c>
      <c r="I1110" s="8" t="s">
        <v>9</v>
      </c>
      <c r="J1110" s="9" t="s">
        <v>7320</v>
      </c>
      <c r="K1110" s="9" t="s">
        <v>7277</v>
      </c>
      <c r="L1110" s="8" t="s">
        <v>9</v>
      </c>
      <c r="M1110" s="7" t="s">
        <v>2</v>
      </c>
      <c r="N1110" s="7" t="s">
        <v>7256</v>
      </c>
      <c r="O1110" s="7" t="s">
        <v>4157</v>
      </c>
      <c r="P1110" s="8" t="s">
        <v>6072</v>
      </c>
    </row>
    <row r="1111" spans="1:16" ht="29" customHeight="1" x14ac:dyDescent="0.45">
      <c r="A1111" s="7" t="s">
        <v>689</v>
      </c>
      <c r="B1111" s="7" t="s">
        <v>3112</v>
      </c>
      <c r="C1111" s="7" t="s">
        <v>7461</v>
      </c>
      <c r="D1111" s="7" t="s">
        <v>7618</v>
      </c>
      <c r="E1111" s="9" t="s">
        <v>111</v>
      </c>
      <c r="F1111" s="8" t="s">
        <v>9</v>
      </c>
      <c r="G1111" s="9" t="s">
        <v>7456</v>
      </c>
      <c r="H1111" s="9" t="s">
        <v>7716</v>
      </c>
      <c r="I1111" s="8" t="s">
        <v>9</v>
      </c>
      <c r="J1111" s="9" t="s">
        <v>7456</v>
      </c>
      <c r="K1111" s="9" t="s">
        <v>7716</v>
      </c>
      <c r="L1111" s="8" t="s">
        <v>9</v>
      </c>
      <c r="M1111" s="7" t="s">
        <v>3</v>
      </c>
      <c r="N1111" s="7" t="s">
        <v>7256</v>
      </c>
      <c r="O1111" s="7" t="s">
        <v>4656</v>
      </c>
      <c r="P1111" s="8" t="s">
        <v>6975</v>
      </c>
    </row>
    <row r="1112" spans="1:16" ht="29" customHeight="1" x14ac:dyDescent="0.45">
      <c r="A1112" s="7" t="s">
        <v>1166</v>
      </c>
      <c r="B1112" s="7" t="s">
        <v>3355</v>
      </c>
      <c r="C1112" s="7" t="s">
        <v>7269</v>
      </c>
      <c r="D1112" s="7" t="s">
        <v>7253</v>
      </c>
      <c r="E1112" s="8" t="s">
        <v>9</v>
      </c>
      <c r="F1112" s="8" t="s">
        <v>9</v>
      </c>
      <c r="G1112" s="9" t="s">
        <v>7348</v>
      </c>
      <c r="H1112" s="10">
        <v>3925</v>
      </c>
      <c r="I1112" s="8" t="s">
        <v>9</v>
      </c>
      <c r="J1112" s="9" t="s">
        <v>7348</v>
      </c>
      <c r="K1112" s="10">
        <v>3925</v>
      </c>
      <c r="L1112" s="8" t="s">
        <v>9</v>
      </c>
      <c r="M1112" s="7" t="s">
        <v>3</v>
      </c>
      <c r="N1112" s="8" t="s">
        <v>9</v>
      </c>
      <c r="O1112" s="7" t="s">
        <v>4158</v>
      </c>
      <c r="P1112" s="8" t="s">
        <v>6073</v>
      </c>
    </row>
    <row r="1113" spans="1:16" ht="29" customHeight="1" x14ac:dyDescent="0.45">
      <c r="A1113" s="7" t="s">
        <v>1167</v>
      </c>
      <c r="B1113" s="7" t="s">
        <v>3355</v>
      </c>
      <c r="C1113" s="7" t="s">
        <v>7259</v>
      </c>
      <c r="D1113" s="7" t="s">
        <v>7253</v>
      </c>
      <c r="E1113" s="8" t="s">
        <v>9</v>
      </c>
      <c r="F1113" s="8" t="s">
        <v>9</v>
      </c>
      <c r="G1113" s="10">
        <v>2313</v>
      </c>
      <c r="H1113" s="10">
        <v>7519</v>
      </c>
      <c r="I1113" s="8" t="s">
        <v>9</v>
      </c>
      <c r="J1113" s="10">
        <v>2313</v>
      </c>
      <c r="K1113" s="10">
        <v>7519</v>
      </c>
      <c r="L1113" s="8" t="s">
        <v>9</v>
      </c>
      <c r="M1113" s="7" t="s">
        <v>6</v>
      </c>
      <c r="N1113" s="7" t="s">
        <v>7256</v>
      </c>
      <c r="O1113" s="7" t="s">
        <v>3737</v>
      </c>
      <c r="P1113" s="8" t="s">
        <v>5235</v>
      </c>
    </row>
    <row r="1114" spans="1:16" ht="29" customHeight="1" x14ac:dyDescent="0.45">
      <c r="A1114" s="7" t="s">
        <v>1475</v>
      </c>
      <c r="B1114" s="7" t="s">
        <v>3389</v>
      </c>
      <c r="C1114" s="7" t="s">
        <v>7259</v>
      </c>
      <c r="D1114" s="7" t="s">
        <v>7253</v>
      </c>
      <c r="E1114" s="8" t="s">
        <v>9</v>
      </c>
      <c r="F1114" s="8" t="s">
        <v>9</v>
      </c>
      <c r="G1114" s="9" t="s">
        <v>7294</v>
      </c>
      <c r="H1114" s="9" t="s">
        <v>7370</v>
      </c>
      <c r="I1114" s="8" t="s">
        <v>9</v>
      </c>
      <c r="J1114" s="9" t="s">
        <v>7294</v>
      </c>
      <c r="K1114" s="9" t="s">
        <v>7370</v>
      </c>
      <c r="L1114" s="8" t="s">
        <v>9</v>
      </c>
      <c r="M1114" s="7" t="s">
        <v>2</v>
      </c>
      <c r="N1114" s="7" t="s">
        <v>7256</v>
      </c>
      <c r="O1114" s="7" t="s">
        <v>4159</v>
      </c>
      <c r="P1114" s="8" t="s">
        <v>6074</v>
      </c>
    </row>
    <row r="1115" spans="1:16" ht="29" customHeight="1" x14ac:dyDescent="0.45">
      <c r="A1115" s="7" t="s">
        <v>1476</v>
      </c>
      <c r="B1115" s="7" t="s">
        <v>3389</v>
      </c>
      <c r="C1115" s="7" t="s">
        <v>7259</v>
      </c>
      <c r="D1115" s="7" t="s">
        <v>7253</v>
      </c>
      <c r="E1115" s="8" t="s">
        <v>9</v>
      </c>
      <c r="F1115" s="8" t="s">
        <v>9</v>
      </c>
      <c r="G1115" s="9" t="s">
        <v>7298</v>
      </c>
      <c r="H1115" s="9" t="s">
        <v>7326</v>
      </c>
      <c r="I1115" s="8" t="s">
        <v>9</v>
      </c>
      <c r="J1115" s="9" t="s">
        <v>7298</v>
      </c>
      <c r="K1115" s="9" t="s">
        <v>7326</v>
      </c>
      <c r="L1115" s="8" t="s">
        <v>9</v>
      </c>
      <c r="M1115" s="7" t="s">
        <v>2</v>
      </c>
      <c r="N1115" s="7" t="s">
        <v>7256</v>
      </c>
      <c r="O1115" s="7" t="s">
        <v>4160</v>
      </c>
      <c r="P1115" s="8" t="s">
        <v>6075</v>
      </c>
    </row>
    <row r="1116" spans="1:16" ht="29" customHeight="1" x14ac:dyDescent="0.45">
      <c r="A1116" s="7" t="s">
        <v>1168</v>
      </c>
      <c r="B1116" s="7" t="s">
        <v>3355</v>
      </c>
      <c r="C1116" s="7" t="s">
        <v>7259</v>
      </c>
      <c r="D1116" s="7" t="s">
        <v>7253</v>
      </c>
      <c r="E1116" s="8" t="s">
        <v>9</v>
      </c>
      <c r="F1116" s="8" t="s">
        <v>9</v>
      </c>
      <c r="G1116" s="9" t="s">
        <v>7321</v>
      </c>
      <c r="H1116" s="9" t="s">
        <v>7371</v>
      </c>
      <c r="I1116" s="8" t="s">
        <v>9</v>
      </c>
      <c r="J1116" s="9" t="s">
        <v>7321</v>
      </c>
      <c r="K1116" s="9" t="s">
        <v>7371</v>
      </c>
      <c r="L1116" s="8" t="s">
        <v>9</v>
      </c>
      <c r="M1116" s="7" t="s">
        <v>6</v>
      </c>
      <c r="N1116" s="7" t="s">
        <v>7256</v>
      </c>
      <c r="O1116" s="7" t="s">
        <v>4161</v>
      </c>
      <c r="P1116" s="8" t="s">
        <v>6076</v>
      </c>
    </row>
    <row r="1117" spans="1:16" ht="29" customHeight="1" x14ac:dyDescent="0.45">
      <c r="A1117" s="7" t="s">
        <v>2086</v>
      </c>
      <c r="B1117" s="7" t="s">
        <v>3390</v>
      </c>
      <c r="C1117" s="7" t="s">
        <v>7281</v>
      </c>
      <c r="D1117" s="7" t="s">
        <v>7253</v>
      </c>
      <c r="E1117" s="8" t="s">
        <v>9</v>
      </c>
      <c r="F1117" s="8" t="s">
        <v>9</v>
      </c>
      <c r="G1117" s="9" t="s">
        <v>7282</v>
      </c>
      <c r="H1117" s="9" t="s">
        <v>7282</v>
      </c>
      <c r="I1117" s="8" t="s">
        <v>9</v>
      </c>
      <c r="J1117" s="9" t="s">
        <v>7282</v>
      </c>
      <c r="K1117" s="9" t="s">
        <v>7282</v>
      </c>
      <c r="L1117" s="8" t="s">
        <v>9</v>
      </c>
      <c r="M1117" s="7" t="s">
        <v>2</v>
      </c>
      <c r="N1117" s="7" t="s">
        <v>7256</v>
      </c>
      <c r="O1117" s="7" t="s">
        <v>4162</v>
      </c>
      <c r="P1117" s="8" t="s">
        <v>6077</v>
      </c>
    </row>
    <row r="1118" spans="1:16" ht="29" customHeight="1" x14ac:dyDescent="0.45">
      <c r="A1118" s="7" t="s">
        <v>2087</v>
      </c>
      <c r="B1118" s="7" t="s">
        <v>3390</v>
      </c>
      <c r="C1118" s="7" t="s">
        <v>7281</v>
      </c>
      <c r="D1118" s="7" t="s">
        <v>7253</v>
      </c>
      <c r="E1118" s="8" t="s">
        <v>9</v>
      </c>
      <c r="F1118" s="8" t="s">
        <v>9</v>
      </c>
      <c r="G1118" s="9" t="s">
        <v>7288</v>
      </c>
      <c r="H1118" s="9" t="s">
        <v>7288</v>
      </c>
      <c r="I1118" s="8" t="s">
        <v>9</v>
      </c>
      <c r="J1118" s="9" t="s">
        <v>7288</v>
      </c>
      <c r="K1118" s="9" t="s">
        <v>7288</v>
      </c>
      <c r="L1118" s="8" t="s">
        <v>9</v>
      </c>
      <c r="M1118" s="7" t="s">
        <v>2</v>
      </c>
      <c r="N1118" s="7" t="s">
        <v>7256</v>
      </c>
      <c r="O1118" s="7" t="s">
        <v>4163</v>
      </c>
      <c r="P1118" s="8" t="s">
        <v>6078</v>
      </c>
    </row>
    <row r="1119" spans="1:16" ht="29" customHeight="1" x14ac:dyDescent="0.45">
      <c r="A1119" s="7" t="s">
        <v>2088</v>
      </c>
      <c r="B1119" s="7" t="s">
        <v>3390</v>
      </c>
      <c r="C1119" s="7" t="s">
        <v>7717</v>
      </c>
      <c r="D1119" s="7" t="s">
        <v>7253</v>
      </c>
      <c r="E1119" s="8" t="s">
        <v>9</v>
      </c>
      <c r="F1119" s="8" t="s">
        <v>9</v>
      </c>
      <c r="G1119" s="9" t="s">
        <v>7280</v>
      </c>
      <c r="H1119" s="9" t="s">
        <v>7427</v>
      </c>
      <c r="I1119" s="8" t="s">
        <v>9</v>
      </c>
      <c r="J1119" s="9" t="s">
        <v>7280</v>
      </c>
      <c r="K1119" s="9" t="s">
        <v>7427</v>
      </c>
      <c r="L1119" s="8" t="s">
        <v>9</v>
      </c>
      <c r="M1119" s="7" t="s">
        <v>2</v>
      </c>
      <c r="N1119" s="7" t="s">
        <v>7256</v>
      </c>
      <c r="O1119" s="7" t="s">
        <v>3738</v>
      </c>
      <c r="P1119" s="8" t="s">
        <v>5236</v>
      </c>
    </row>
    <row r="1120" spans="1:16" ht="29" customHeight="1" x14ac:dyDescent="0.45">
      <c r="A1120" s="7" t="s">
        <v>2089</v>
      </c>
      <c r="B1120" s="7" t="s">
        <v>3390</v>
      </c>
      <c r="C1120" s="7" t="s">
        <v>7545</v>
      </c>
      <c r="D1120" s="7" t="s">
        <v>7253</v>
      </c>
      <c r="E1120" s="8" t="s">
        <v>9</v>
      </c>
      <c r="F1120" s="8" t="s">
        <v>9</v>
      </c>
      <c r="G1120" s="9" t="s">
        <v>7286</v>
      </c>
      <c r="H1120" s="9" t="s">
        <v>7286</v>
      </c>
      <c r="I1120" s="8" t="s">
        <v>9</v>
      </c>
      <c r="J1120" s="9" t="s">
        <v>7286</v>
      </c>
      <c r="K1120" s="9" t="s">
        <v>7286</v>
      </c>
      <c r="L1120" s="8" t="s">
        <v>9</v>
      </c>
      <c r="M1120" s="7" t="s">
        <v>2</v>
      </c>
      <c r="N1120" s="7" t="s">
        <v>7256</v>
      </c>
      <c r="O1120" s="7" t="s">
        <v>3739</v>
      </c>
      <c r="P1120" s="8" t="s">
        <v>5237</v>
      </c>
    </row>
    <row r="1121" spans="1:16" ht="29" customHeight="1" x14ac:dyDescent="0.45">
      <c r="A1121" s="7" t="s">
        <v>1169</v>
      </c>
      <c r="B1121" s="7" t="s">
        <v>3355</v>
      </c>
      <c r="C1121" s="7" t="s">
        <v>7718</v>
      </c>
      <c r="D1121" s="7" t="s">
        <v>7253</v>
      </c>
      <c r="E1121" s="8" t="s">
        <v>9</v>
      </c>
      <c r="F1121" s="8" t="s">
        <v>9</v>
      </c>
      <c r="G1121" s="9" t="s">
        <v>7318</v>
      </c>
      <c r="H1121" s="9" t="s">
        <v>7332</v>
      </c>
      <c r="I1121" s="8" t="s">
        <v>9</v>
      </c>
      <c r="J1121" s="9" t="s">
        <v>7318</v>
      </c>
      <c r="K1121" s="9" t="s">
        <v>7332</v>
      </c>
      <c r="L1121" s="8" t="s">
        <v>9</v>
      </c>
      <c r="M1121" s="7" t="s">
        <v>6</v>
      </c>
      <c r="N1121" s="7" t="s">
        <v>7256</v>
      </c>
      <c r="O1121" s="7" t="s">
        <v>2993</v>
      </c>
      <c r="P1121" s="8" t="s">
        <v>6079</v>
      </c>
    </row>
    <row r="1122" spans="1:16" ht="29" customHeight="1" x14ac:dyDescent="0.45">
      <c r="A1122" s="7" t="s">
        <v>2090</v>
      </c>
      <c r="B1122" s="7" t="s">
        <v>3390</v>
      </c>
      <c r="C1122" s="7" t="s">
        <v>7259</v>
      </c>
      <c r="D1122" s="7" t="s">
        <v>7253</v>
      </c>
      <c r="E1122" s="8" t="s">
        <v>9</v>
      </c>
      <c r="F1122" s="8" t="s">
        <v>9</v>
      </c>
      <c r="G1122" s="9" t="s">
        <v>7427</v>
      </c>
      <c r="H1122" s="9" t="s">
        <v>7358</v>
      </c>
      <c r="I1122" s="8" t="s">
        <v>9</v>
      </c>
      <c r="J1122" s="9" t="s">
        <v>7427</v>
      </c>
      <c r="K1122" s="9" t="s">
        <v>7358</v>
      </c>
      <c r="L1122" s="8" t="s">
        <v>9</v>
      </c>
      <c r="M1122" s="7" t="s">
        <v>2</v>
      </c>
      <c r="N1122" s="7" t="s">
        <v>7256</v>
      </c>
      <c r="O1122" s="7" t="s">
        <v>4164</v>
      </c>
      <c r="P1122" s="8" t="s">
        <v>6080</v>
      </c>
    </row>
    <row r="1123" spans="1:16" ht="29" customHeight="1" x14ac:dyDescent="0.45">
      <c r="A1123" s="7" t="s">
        <v>2091</v>
      </c>
      <c r="B1123" s="7" t="s">
        <v>3390</v>
      </c>
      <c r="C1123" s="7" t="s">
        <v>7285</v>
      </c>
      <c r="D1123" s="7" t="s">
        <v>7253</v>
      </c>
      <c r="E1123" s="8" t="s">
        <v>9</v>
      </c>
      <c r="F1123" s="8" t="s">
        <v>9</v>
      </c>
      <c r="G1123" s="9" t="s">
        <v>7287</v>
      </c>
      <c r="H1123" s="9" t="s">
        <v>7406</v>
      </c>
      <c r="I1123" s="8" t="s">
        <v>9</v>
      </c>
      <c r="J1123" s="9" t="s">
        <v>7287</v>
      </c>
      <c r="K1123" s="9" t="s">
        <v>7406</v>
      </c>
      <c r="L1123" s="8" t="s">
        <v>9</v>
      </c>
      <c r="M1123" s="7" t="s">
        <v>2</v>
      </c>
      <c r="N1123" s="7" t="s">
        <v>7256</v>
      </c>
      <c r="O1123" s="7" t="s">
        <v>4165</v>
      </c>
      <c r="P1123" s="8" t="s">
        <v>6081</v>
      </c>
    </row>
    <row r="1124" spans="1:16" ht="29" customHeight="1" x14ac:dyDescent="0.45">
      <c r="A1124" s="7" t="s">
        <v>2917</v>
      </c>
      <c r="B1124" s="8" t="s">
        <v>9</v>
      </c>
      <c r="C1124" s="7" t="s">
        <v>7461</v>
      </c>
      <c r="D1124" s="8" t="s">
        <v>9</v>
      </c>
      <c r="E1124" s="9" t="s">
        <v>484</v>
      </c>
      <c r="F1124" s="8" t="s">
        <v>9</v>
      </c>
      <c r="G1124" s="9" t="s">
        <v>7374</v>
      </c>
      <c r="H1124" s="9" t="s">
        <v>7277</v>
      </c>
      <c r="I1124" s="8" t="s">
        <v>9</v>
      </c>
      <c r="J1124" s="9" t="s">
        <v>7374</v>
      </c>
      <c r="K1124" s="9" t="s">
        <v>7277</v>
      </c>
      <c r="L1124" s="8" t="s">
        <v>9</v>
      </c>
      <c r="M1124" s="7" t="s">
        <v>3</v>
      </c>
      <c r="N1124" s="7" t="s">
        <v>7256</v>
      </c>
      <c r="O1124" s="7" t="s">
        <v>4516</v>
      </c>
      <c r="P1124" s="8" t="s">
        <v>6773</v>
      </c>
    </row>
    <row r="1125" spans="1:16" ht="29" customHeight="1" x14ac:dyDescent="0.45">
      <c r="A1125" s="7" t="s">
        <v>625</v>
      </c>
      <c r="B1125" s="7" t="s">
        <v>3055</v>
      </c>
      <c r="C1125" s="7" t="s">
        <v>7461</v>
      </c>
      <c r="D1125" s="7" t="s">
        <v>7618</v>
      </c>
      <c r="E1125" s="9" t="s">
        <v>49</v>
      </c>
      <c r="F1125" s="8" t="s">
        <v>9</v>
      </c>
      <c r="G1125" s="9" t="s">
        <v>7489</v>
      </c>
      <c r="H1125" s="9" t="s">
        <v>7356</v>
      </c>
      <c r="I1125" s="8" t="s">
        <v>9</v>
      </c>
      <c r="J1125" s="9" t="s">
        <v>7489</v>
      </c>
      <c r="K1125" s="9" t="s">
        <v>7356</v>
      </c>
      <c r="L1125" s="8" t="s">
        <v>9</v>
      </c>
      <c r="M1125" s="7" t="s">
        <v>3</v>
      </c>
      <c r="N1125" s="7" t="s">
        <v>7256</v>
      </c>
      <c r="O1125" s="7" t="s">
        <v>4657</v>
      </c>
      <c r="P1125" s="8" t="s">
        <v>6976</v>
      </c>
    </row>
    <row r="1126" spans="1:16" ht="29" customHeight="1" x14ac:dyDescent="0.45">
      <c r="A1126" s="7" t="s">
        <v>2972</v>
      </c>
      <c r="B1126" s="7" t="s">
        <v>3427</v>
      </c>
      <c r="C1126" s="7" t="s">
        <v>7719</v>
      </c>
      <c r="D1126" s="7" t="s">
        <v>7253</v>
      </c>
      <c r="E1126" s="9" t="s">
        <v>537</v>
      </c>
      <c r="F1126" s="8" t="s">
        <v>9</v>
      </c>
      <c r="G1126" s="10">
        <v>29099</v>
      </c>
      <c r="H1126" s="10">
        <v>40118</v>
      </c>
      <c r="I1126" s="9" t="s">
        <v>7720</v>
      </c>
      <c r="J1126" s="10">
        <v>29099</v>
      </c>
      <c r="K1126" s="10">
        <v>40118</v>
      </c>
      <c r="L1126" s="9" t="s">
        <v>7720</v>
      </c>
      <c r="M1126" s="7" t="s">
        <v>2</v>
      </c>
      <c r="N1126" s="7" t="s">
        <v>7256</v>
      </c>
      <c r="O1126" s="7" t="s">
        <v>4796</v>
      </c>
      <c r="P1126" s="8" t="s">
        <v>7217</v>
      </c>
    </row>
    <row r="1127" spans="1:16" ht="29" customHeight="1" x14ac:dyDescent="0.45">
      <c r="A1127" s="7" t="s">
        <v>2973</v>
      </c>
      <c r="B1127" s="7" t="s">
        <v>3428</v>
      </c>
      <c r="C1127" s="7" t="s">
        <v>7721</v>
      </c>
      <c r="D1127" s="7" t="s">
        <v>7253</v>
      </c>
      <c r="E1127" s="9" t="s">
        <v>538</v>
      </c>
      <c r="F1127" s="8" t="s">
        <v>9</v>
      </c>
      <c r="G1127" s="10">
        <v>33970</v>
      </c>
      <c r="H1127" s="10">
        <v>35247</v>
      </c>
      <c r="I1127" s="8" t="s">
        <v>9</v>
      </c>
      <c r="J1127" s="10">
        <v>33970</v>
      </c>
      <c r="K1127" s="10">
        <v>35247</v>
      </c>
      <c r="L1127" s="8" t="s">
        <v>9</v>
      </c>
      <c r="M1127" s="7" t="s">
        <v>2</v>
      </c>
      <c r="N1127" s="7" t="s">
        <v>7256</v>
      </c>
      <c r="O1127" s="7" t="s">
        <v>4797</v>
      </c>
      <c r="P1127" s="8" t="s">
        <v>7218</v>
      </c>
    </row>
    <row r="1128" spans="1:16" ht="29" customHeight="1" x14ac:dyDescent="0.45">
      <c r="A1128" s="7" t="s">
        <v>2092</v>
      </c>
      <c r="B1128" s="7" t="s">
        <v>3390</v>
      </c>
      <c r="C1128" s="7" t="s">
        <v>7259</v>
      </c>
      <c r="D1128" s="7" t="s">
        <v>7253</v>
      </c>
      <c r="E1128" s="8" t="s">
        <v>9</v>
      </c>
      <c r="F1128" s="8" t="s">
        <v>9</v>
      </c>
      <c r="G1128" s="9" t="s">
        <v>7255</v>
      </c>
      <c r="H1128" s="9" t="s">
        <v>7309</v>
      </c>
      <c r="I1128" s="8" t="s">
        <v>9</v>
      </c>
      <c r="J1128" s="9" t="s">
        <v>7255</v>
      </c>
      <c r="K1128" s="9" t="s">
        <v>7309</v>
      </c>
      <c r="L1128" s="8" t="s">
        <v>9</v>
      </c>
      <c r="M1128" s="7" t="s">
        <v>2</v>
      </c>
      <c r="N1128" s="7" t="s">
        <v>7256</v>
      </c>
      <c r="O1128" s="7" t="s">
        <v>3740</v>
      </c>
      <c r="P1128" s="8" t="s">
        <v>5238</v>
      </c>
    </row>
    <row r="1129" spans="1:16" ht="29" customHeight="1" x14ac:dyDescent="0.45">
      <c r="A1129" s="7" t="s">
        <v>605</v>
      </c>
      <c r="B1129" s="7" t="s">
        <v>3036</v>
      </c>
      <c r="C1129" s="7" t="s">
        <v>7262</v>
      </c>
      <c r="D1129" s="7" t="s">
        <v>7263</v>
      </c>
      <c r="E1129" s="9" t="s">
        <v>29</v>
      </c>
      <c r="F1129" s="8" t="s">
        <v>9</v>
      </c>
      <c r="G1129" s="9" t="s">
        <v>7722</v>
      </c>
      <c r="H1129" s="9" t="s">
        <v>7723</v>
      </c>
      <c r="I1129" s="8" t="s">
        <v>9</v>
      </c>
      <c r="J1129" s="9" t="s">
        <v>7722</v>
      </c>
      <c r="K1129" s="9" t="s">
        <v>7723</v>
      </c>
      <c r="L1129" s="8" t="s">
        <v>9</v>
      </c>
      <c r="M1129" s="7" t="s">
        <v>3</v>
      </c>
      <c r="N1129" s="7" t="s">
        <v>7256</v>
      </c>
      <c r="O1129" s="7" t="s">
        <v>4491</v>
      </c>
      <c r="P1129" s="8" t="s">
        <v>6977</v>
      </c>
    </row>
    <row r="1130" spans="1:16" ht="29" customHeight="1" x14ac:dyDescent="0.45">
      <c r="A1130" s="7" t="s">
        <v>2093</v>
      </c>
      <c r="B1130" s="7" t="s">
        <v>3390</v>
      </c>
      <c r="C1130" s="7" t="s">
        <v>7305</v>
      </c>
      <c r="D1130" s="7" t="s">
        <v>7253</v>
      </c>
      <c r="E1130" s="8" t="s">
        <v>9</v>
      </c>
      <c r="F1130" s="8" t="s">
        <v>9</v>
      </c>
      <c r="G1130" s="9" t="s">
        <v>7346</v>
      </c>
      <c r="H1130" s="9" t="s">
        <v>7280</v>
      </c>
      <c r="I1130" s="8" t="s">
        <v>9</v>
      </c>
      <c r="J1130" s="9" t="s">
        <v>7346</v>
      </c>
      <c r="K1130" s="9" t="s">
        <v>7280</v>
      </c>
      <c r="L1130" s="8" t="s">
        <v>9</v>
      </c>
      <c r="M1130" s="7" t="s">
        <v>2</v>
      </c>
      <c r="N1130" s="7" t="s">
        <v>7256</v>
      </c>
      <c r="O1130" s="7" t="s">
        <v>4166</v>
      </c>
      <c r="P1130" s="8" t="s">
        <v>6082</v>
      </c>
    </row>
    <row r="1131" spans="1:16" ht="29" customHeight="1" x14ac:dyDescent="0.45">
      <c r="A1131" s="7" t="s">
        <v>2094</v>
      </c>
      <c r="B1131" s="7" t="s">
        <v>3390</v>
      </c>
      <c r="C1131" s="7" t="s">
        <v>7257</v>
      </c>
      <c r="D1131" s="7" t="s">
        <v>7253</v>
      </c>
      <c r="E1131" s="8" t="s">
        <v>9</v>
      </c>
      <c r="F1131" s="8" t="s">
        <v>9</v>
      </c>
      <c r="G1131" s="9" t="s">
        <v>7287</v>
      </c>
      <c r="H1131" s="9" t="s">
        <v>7406</v>
      </c>
      <c r="I1131" s="8" t="s">
        <v>9</v>
      </c>
      <c r="J1131" s="9" t="s">
        <v>7287</v>
      </c>
      <c r="K1131" s="9" t="s">
        <v>7406</v>
      </c>
      <c r="L1131" s="8" t="s">
        <v>9</v>
      </c>
      <c r="M1131" s="7" t="s">
        <v>2</v>
      </c>
      <c r="N1131" s="7" t="s">
        <v>7256</v>
      </c>
      <c r="O1131" s="7" t="s">
        <v>4034</v>
      </c>
      <c r="P1131" s="8" t="s">
        <v>6083</v>
      </c>
    </row>
    <row r="1132" spans="1:16" ht="29" customHeight="1" x14ac:dyDescent="0.45">
      <c r="A1132" s="7" t="s">
        <v>2095</v>
      </c>
      <c r="B1132" s="7" t="s">
        <v>3390</v>
      </c>
      <c r="C1132" s="7" t="s">
        <v>7257</v>
      </c>
      <c r="D1132" s="7" t="s">
        <v>7253</v>
      </c>
      <c r="E1132" s="8" t="s">
        <v>9</v>
      </c>
      <c r="F1132" s="8" t="s">
        <v>9</v>
      </c>
      <c r="G1132" s="9" t="s">
        <v>7258</v>
      </c>
      <c r="H1132" s="9" t="s">
        <v>7289</v>
      </c>
      <c r="I1132" s="8" t="s">
        <v>9</v>
      </c>
      <c r="J1132" s="9" t="s">
        <v>7258</v>
      </c>
      <c r="K1132" s="9" t="s">
        <v>7289</v>
      </c>
      <c r="L1132" s="8" t="s">
        <v>9</v>
      </c>
      <c r="M1132" s="7" t="s">
        <v>2</v>
      </c>
      <c r="N1132" s="7" t="s">
        <v>7256</v>
      </c>
      <c r="O1132" s="7" t="s">
        <v>4034</v>
      </c>
      <c r="P1132" s="8" t="s">
        <v>6084</v>
      </c>
    </row>
    <row r="1133" spans="1:16" ht="29" customHeight="1" x14ac:dyDescent="0.45">
      <c r="A1133" s="7" t="s">
        <v>2096</v>
      </c>
      <c r="B1133" s="7" t="s">
        <v>3390</v>
      </c>
      <c r="C1133" s="7" t="s">
        <v>7259</v>
      </c>
      <c r="D1133" s="7" t="s">
        <v>7253</v>
      </c>
      <c r="E1133" s="8" t="s">
        <v>9</v>
      </c>
      <c r="F1133" s="8" t="s">
        <v>9</v>
      </c>
      <c r="G1133" s="9" t="s">
        <v>7255</v>
      </c>
      <c r="H1133" s="9" t="s">
        <v>7296</v>
      </c>
      <c r="I1133" s="8" t="s">
        <v>9</v>
      </c>
      <c r="J1133" s="9" t="s">
        <v>7255</v>
      </c>
      <c r="K1133" s="9" t="s">
        <v>7296</v>
      </c>
      <c r="L1133" s="8" t="s">
        <v>9</v>
      </c>
      <c r="M1133" s="7" t="s">
        <v>2</v>
      </c>
      <c r="N1133" s="7" t="s">
        <v>7256</v>
      </c>
      <c r="O1133" s="7" t="s">
        <v>4167</v>
      </c>
      <c r="P1133" s="8" t="s">
        <v>6085</v>
      </c>
    </row>
    <row r="1134" spans="1:16" ht="29" customHeight="1" x14ac:dyDescent="0.45">
      <c r="A1134" s="7" t="s">
        <v>949</v>
      </c>
      <c r="B1134" s="7" t="s">
        <v>3339</v>
      </c>
      <c r="C1134" s="7" t="s">
        <v>7262</v>
      </c>
      <c r="D1134" s="7" t="s">
        <v>7263</v>
      </c>
      <c r="E1134" s="9" t="s">
        <v>357</v>
      </c>
      <c r="F1134" s="8" t="s">
        <v>9</v>
      </c>
      <c r="G1134" s="9" t="s">
        <v>7441</v>
      </c>
      <c r="H1134" s="10">
        <v>3105</v>
      </c>
      <c r="I1134" s="8" t="s">
        <v>9</v>
      </c>
      <c r="J1134" s="9" t="s">
        <v>7441</v>
      </c>
      <c r="K1134" s="10">
        <v>3105</v>
      </c>
      <c r="L1134" s="8" t="s">
        <v>9</v>
      </c>
      <c r="M1134" s="7" t="s">
        <v>5</v>
      </c>
      <c r="N1134" s="7" t="s">
        <v>7256</v>
      </c>
      <c r="O1134" s="7" t="s">
        <v>4517</v>
      </c>
      <c r="P1134" s="8" t="s">
        <v>6774</v>
      </c>
    </row>
    <row r="1135" spans="1:16" ht="29" customHeight="1" x14ac:dyDescent="0.45">
      <c r="A1135" s="7" t="s">
        <v>2097</v>
      </c>
      <c r="B1135" s="7" t="s">
        <v>3390</v>
      </c>
      <c r="C1135" s="7" t="s">
        <v>7259</v>
      </c>
      <c r="D1135" s="7" t="s">
        <v>7253</v>
      </c>
      <c r="E1135" s="8" t="s">
        <v>9</v>
      </c>
      <c r="F1135" s="8" t="s">
        <v>9</v>
      </c>
      <c r="G1135" s="9" t="s">
        <v>7329</v>
      </c>
      <c r="H1135" s="9" t="s">
        <v>7329</v>
      </c>
      <c r="I1135" s="8" t="s">
        <v>9</v>
      </c>
      <c r="J1135" s="9" t="s">
        <v>7329</v>
      </c>
      <c r="K1135" s="9" t="s">
        <v>7329</v>
      </c>
      <c r="L1135" s="8" t="s">
        <v>9</v>
      </c>
      <c r="M1135" s="7" t="s">
        <v>2</v>
      </c>
      <c r="N1135" s="7" t="s">
        <v>7256</v>
      </c>
      <c r="O1135" s="7" t="s">
        <v>4168</v>
      </c>
      <c r="P1135" s="8" t="s">
        <v>6086</v>
      </c>
    </row>
    <row r="1136" spans="1:16" ht="29" customHeight="1" x14ac:dyDescent="0.45">
      <c r="A1136" s="7" t="s">
        <v>2820</v>
      </c>
      <c r="B1136" s="7" t="s">
        <v>3391</v>
      </c>
      <c r="C1136" s="7" t="s">
        <v>7259</v>
      </c>
      <c r="D1136" s="7" t="s">
        <v>7253</v>
      </c>
      <c r="E1136" s="8" t="s">
        <v>9</v>
      </c>
      <c r="F1136" s="8" t="s">
        <v>9</v>
      </c>
      <c r="G1136" s="9" t="s">
        <v>7628</v>
      </c>
      <c r="H1136" s="9" t="s">
        <v>7628</v>
      </c>
      <c r="I1136" s="8" t="s">
        <v>9</v>
      </c>
      <c r="J1136" s="9" t="s">
        <v>7628</v>
      </c>
      <c r="K1136" s="9" t="s">
        <v>7628</v>
      </c>
      <c r="L1136" s="8" t="s">
        <v>9</v>
      </c>
      <c r="M1136" s="7" t="s">
        <v>2</v>
      </c>
      <c r="N1136" s="7" t="s">
        <v>7256</v>
      </c>
      <c r="O1136" s="7" t="s">
        <v>3741</v>
      </c>
      <c r="P1136" s="8" t="s">
        <v>5240</v>
      </c>
    </row>
    <row r="1137" spans="1:16" ht="29" customHeight="1" x14ac:dyDescent="0.45">
      <c r="A1137" s="7" t="s">
        <v>2821</v>
      </c>
      <c r="B1137" s="7" t="s">
        <v>3391</v>
      </c>
      <c r="C1137" s="7" t="s">
        <v>7259</v>
      </c>
      <c r="D1137" s="7" t="s">
        <v>7253</v>
      </c>
      <c r="E1137" s="8" t="s">
        <v>9</v>
      </c>
      <c r="F1137" s="8" t="s">
        <v>9</v>
      </c>
      <c r="G1137" s="9" t="s">
        <v>7628</v>
      </c>
      <c r="H1137" s="9" t="s">
        <v>7628</v>
      </c>
      <c r="I1137" s="8" t="s">
        <v>9</v>
      </c>
      <c r="J1137" s="9" t="s">
        <v>7628</v>
      </c>
      <c r="K1137" s="9" t="s">
        <v>7628</v>
      </c>
      <c r="L1137" s="8" t="s">
        <v>9</v>
      </c>
      <c r="M1137" s="7" t="s">
        <v>2</v>
      </c>
      <c r="N1137" s="7" t="s">
        <v>7256</v>
      </c>
      <c r="O1137" s="7" t="s">
        <v>3741</v>
      </c>
      <c r="P1137" s="8" t="s">
        <v>5239</v>
      </c>
    </row>
    <row r="1138" spans="1:16" ht="29" customHeight="1" x14ac:dyDescent="0.45">
      <c r="A1138" s="7" t="s">
        <v>2098</v>
      </c>
      <c r="B1138" s="7" t="s">
        <v>3390</v>
      </c>
      <c r="C1138" s="7" t="s">
        <v>7259</v>
      </c>
      <c r="D1138" s="7" t="s">
        <v>7253</v>
      </c>
      <c r="E1138" s="8" t="s">
        <v>9</v>
      </c>
      <c r="F1138" s="8" t="s">
        <v>9</v>
      </c>
      <c r="G1138" s="9" t="s">
        <v>7296</v>
      </c>
      <c r="H1138" s="9" t="s">
        <v>7296</v>
      </c>
      <c r="I1138" s="8" t="s">
        <v>9</v>
      </c>
      <c r="J1138" s="9" t="s">
        <v>7296</v>
      </c>
      <c r="K1138" s="9" t="s">
        <v>7296</v>
      </c>
      <c r="L1138" s="8" t="s">
        <v>9</v>
      </c>
      <c r="M1138" s="7" t="s">
        <v>2</v>
      </c>
      <c r="N1138" s="7" t="s">
        <v>7256</v>
      </c>
      <c r="O1138" s="7" t="s">
        <v>3743</v>
      </c>
      <c r="P1138" s="8" t="s">
        <v>5242</v>
      </c>
    </row>
    <row r="1139" spans="1:16" ht="29" customHeight="1" x14ac:dyDescent="0.45">
      <c r="A1139" s="7" t="s">
        <v>2099</v>
      </c>
      <c r="B1139" s="7" t="s">
        <v>3390</v>
      </c>
      <c r="C1139" s="7" t="s">
        <v>7259</v>
      </c>
      <c r="D1139" s="7" t="s">
        <v>7253</v>
      </c>
      <c r="E1139" s="8" t="s">
        <v>9</v>
      </c>
      <c r="F1139" s="8" t="s">
        <v>9</v>
      </c>
      <c r="G1139" s="9" t="s">
        <v>7301</v>
      </c>
      <c r="H1139" s="9" t="s">
        <v>7301</v>
      </c>
      <c r="I1139" s="8" t="s">
        <v>9</v>
      </c>
      <c r="J1139" s="9" t="s">
        <v>7301</v>
      </c>
      <c r="K1139" s="9" t="s">
        <v>7301</v>
      </c>
      <c r="L1139" s="8" t="s">
        <v>9</v>
      </c>
      <c r="M1139" s="7" t="s">
        <v>2</v>
      </c>
      <c r="N1139" s="7" t="s">
        <v>7256</v>
      </c>
      <c r="O1139" s="7" t="s">
        <v>3742</v>
      </c>
      <c r="P1139" s="8" t="s">
        <v>5241</v>
      </c>
    </row>
    <row r="1140" spans="1:16" ht="29" customHeight="1" x14ac:dyDescent="0.45">
      <c r="A1140" s="7" t="s">
        <v>2100</v>
      </c>
      <c r="B1140" s="7" t="s">
        <v>3390</v>
      </c>
      <c r="C1140" s="7" t="s">
        <v>7313</v>
      </c>
      <c r="D1140" s="7" t="s">
        <v>7253</v>
      </c>
      <c r="E1140" s="8" t="s">
        <v>9</v>
      </c>
      <c r="F1140" s="8" t="s">
        <v>9</v>
      </c>
      <c r="G1140" s="9" t="s">
        <v>7365</v>
      </c>
      <c r="H1140" s="9" t="s">
        <v>7261</v>
      </c>
      <c r="I1140" s="8" t="s">
        <v>9</v>
      </c>
      <c r="J1140" s="9" t="s">
        <v>7365</v>
      </c>
      <c r="K1140" s="9" t="s">
        <v>7261</v>
      </c>
      <c r="L1140" s="8" t="s">
        <v>9</v>
      </c>
      <c r="M1140" s="7" t="s">
        <v>2</v>
      </c>
      <c r="N1140" s="7" t="s">
        <v>7256</v>
      </c>
      <c r="O1140" s="7" t="s">
        <v>3744</v>
      </c>
      <c r="P1140" s="8" t="s">
        <v>5243</v>
      </c>
    </row>
    <row r="1141" spans="1:16" ht="29" customHeight="1" x14ac:dyDescent="0.45">
      <c r="A1141" s="7" t="s">
        <v>2101</v>
      </c>
      <c r="B1141" s="7" t="s">
        <v>3390</v>
      </c>
      <c r="C1141" s="7" t="s">
        <v>7285</v>
      </c>
      <c r="D1141" s="7" t="s">
        <v>7253</v>
      </c>
      <c r="E1141" s="8" t="s">
        <v>9</v>
      </c>
      <c r="F1141" s="8" t="s">
        <v>9</v>
      </c>
      <c r="G1141" s="9" t="s">
        <v>7322</v>
      </c>
      <c r="H1141" s="9" t="s">
        <v>7303</v>
      </c>
      <c r="I1141" s="9" t="s">
        <v>7724</v>
      </c>
      <c r="J1141" s="9" t="s">
        <v>7322</v>
      </c>
      <c r="K1141" s="9" t="s">
        <v>7303</v>
      </c>
      <c r="L1141" s="9" t="s">
        <v>7724</v>
      </c>
      <c r="M1141" s="7" t="s">
        <v>2</v>
      </c>
      <c r="N1141" s="7" t="s">
        <v>7256</v>
      </c>
      <c r="O1141" s="7" t="s">
        <v>4169</v>
      </c>
      <c r="P1141" s="8" t="s">
        <v>6087</v>
      </c>
    </row>
    <row r="1142" spans="1:16" ht="29" customHeight="1" x14ac:dyDescent="0.45">
      <c r="A1142" s="7" t="s">
        <v>2102</v>
      </c>
      <c r="B1142" s="7" t="s">
        <v>3390</v>
      </c>
      <c r="C1142" s="7" t="s">
        <v>7378</v>
      </c>
      <c r="D1142" s="7" t="s">
        <v>7253</v>
      </c>
      <c r="E1142" s="8" t="s">
        <v>9</v>
      </c>
      <c r="F1142" s="8" t="s">
        <v>9</v>
      </c>
      <c r="G1142" s="9" t="s">
        <v>7346</v>
      </c>
      <c r="H1142" s="9" t="s">
        <v>7427</v>
      </c>
      <c r="I1142" s="8" t="s">
        <v>9</v>
      </c>
      <c r="J1142" s="9" t="s">
        <v>7346</v>
      </c>
      <c r="K1142" s="9" t="s">
        <v>7427</v>
      </c>
      <c r="L1142" s="8" t="s">
        <v>9</v>
      </c>
      <c r="M1142" s="7" t="s">
        <v>5</v>
      </c>
      <c r="N1142" s="7" t="s">
        <v>7256</v>
      </c>
      <c r="O1142" s="7" t="s">
        <v>3745</v>
      </c>
      <c r="P1142" s="8" t="s">
        <v>5244</v>
      </c>
    </row>
    <row r="1143" spans="1:16" ht="29" customHeight="1" x14ac:dyDescent="0.45">
      <c r="A1143" s="7" t="s">
        <v>2103</v>
      </c>
      <c r="B1143" s="7" t="s">
        <v>3390</v>
      </c>
      <c r="C1143" s="7" t="s">
        <v>7285</v>
      </c>
      <c r="D1143" s="7" t="s">
        <v>7253</v>
      </c>
      <c r="E1143" s="8" t="s">
        <v>9</v>
      </c>
      <c r="F1143" s="8" t="s">
        <v>9</v>
      </c>
      <c r="G1143" s="9" t="s">
        <v>7440</v>
      </c>
      <c r="H1143" s="9" t="s">
        <v>7293</v>
      </c>
      <c r="I1143" s="8" t="s">
        <v>9</v>
      </c>
      <c r="J1143" s="9" t="s">
        <v>7440</v>
      </c>
      <c r="K1143" s="9" t="s">
        <v>7293</v>
      </c>
      <c r="L1143" s="8" t="s">
        <v>9</v>
      </c>
      <c r="M1143" s="7" t="s">
        <v>2</v>
      </c>
      <c r="N1143" s="7" t="s">
        <v>7256</v>
      </c>
      <c r="O1143" s="7" t="s">
        <v>3670</v>
      </c>
      <c r="P1143" s="8" t="s">
        <v>6088</v>
      </c>
    </row>
    <row r="1144" spans="1:16" ht="29" customHeight="1" x14ac:dyDescent="0.45">
      <c r="A1144" s="7" t="s">
        <v>2104</v>
      </c>
      <c r="B1144" s="7" t="s">
        <v>3390</v>
      </c>
      <c r="C1144" s="7" t="s">
        <v>7285</v>
      </c>
      <c r="D1144" s="7" t="s">
        <v>7253</v>
      </c>
      <c r="E1144" s="8" t="s">
        <v>9</v>
      </c>
      <c r="F1144" s="8" t="s">
        <v>9</v>
      </c>
      <c r="G1144" s="9" t="s">
        <v>7287</v>
      </c>
      <c r="H1144" s="9" t="s">
        <v>7258</v>
      </c>
      <c r="I1144" s="8" t="s">
        <v>9</v>
      </c>
      <c r="J1144" s="9" t="s">
        <v>7287</v>
      </c>
      <c r="K1144" s="9" t="s">
        <v>7258</v>
      </c>
      <c r="L1144" s="8" t="s">
        <v>9</v>
      </c>
      <c r="M1144" s="7" t="s">
        <v>2</v>
      </c>
      <c r="N1144" s="7" t="s">
        <v>7256</v>
      </c>
      <c r="O1144" s="7" t="s">
        <v>3746</v>
      </c>
      <c r="P1144" s="8" t="s">
        <v>5245</v>
      </c>
    </row>
    <row r="1145" spans="1:16" ht="29" customHeight="1" x14ac:dyDescent="0.45">
      <c r="A1145" s="7" t="s">
        <v>616</v>
      </c>
      <c r="B1145" s="7" t="s">
        <v>3047</v>
      </c>
      <c r="C1145" s="7" t="s">
        <v>7262</v>
      </c>
      <c r="D1145" s="7" t="s">
        <v>7263</v>
      </c>
      <c r="E1145" s="9" t="s">
        <v>40</v>
      </c>
      <c r="F1145" s="8" t="s">
        <v>9</v>
      </c>
      <c r="G1145" s="9" t="s">
        <v>7360</v>
      </c>
      <c r="H1145" s="10">
        <v>6119</v>
      </c>
      <c r="I1145" s="9" t="s">
        <v>7725</v>
      </c>
      <c r="J1145" s="9" t="s">
        <v>7360</v>
      </c>
      <c r="K1145" s="10">
        <v>6119</v>
      </c>
      <c r="L1145" s="9" t="s">
        <v>7725</v>
      </c>
      <c r="M1145" s="7" t="s">
        <v>3</v>
      </c>
      <c r="N1145" s="7" t="s">
        <v>7256</v>
      </c>
      <c r="O1145" s="7" t="s">
        <v>4658</v>
      </c>
      <c r="P1145" s="8" t="s">
        <v>6979</v>
      </c>
    </row>
    <row r="1146" spans="1:16" ht="29" customHeight="1" x14ac:dyDescent="0.45">
      <c r="A1146" s="7" t="s">
        <v>2105</v>
      </c>
      <c r="B1146" s="7" t="s">
        <v>3390</v>
      </c>
      <c r="C1146" s="7" t="s">
        <v>7285</v>
      </c>
      <c r="D1146" s="7" t="s">
        <v>7253</v>
      </c>
      <c r="E1146" s="8" t="s">
        <v>9</v>
      </c>
      <c r="F1146" s="8" t="s">
        <v>9</v>
      </c>
      <c r="G1146" s="9" t="s">
        <v>7440</v>
      </c>
      <c r="H1146" s="9" t="s">
        <v>7440</v>
      </c>
      <c r="I1146" s="8" t="s">
        <v>9</v>
      </c>
      <c r="J1146" s="9" t="s">
        <v>7440</v>
      </c>
      <c r="K1146" s="9" t="s">
        <v>7440</v>
      </c>
      <c r="L1146" s="8" t="s">
        <v>9</v>
      </c>
      <c r="M1146" s="7" t="s">
        <v>2</v>
      </c>
      <c r="N1146" s="7" t="s">
        <v>7256</v>
      </c>
      <c r="O1146" s="7" t="s">
        <v>4170</v>
      </c>
      <c r="P1146" s="8" t="s">
        <v>6089</v>
      </c>
    </row>
    <row r="1147" spans="1:16" ht="29" customHeight="1" x14ac:dyDescent="0.45">
      <c r="A1147" s="7" t="s">
        <v>1170</v>
      </c>
      <c r="B1147" s="7" t="s">
        <v>3355</v>
      </c>
      <c r="C1147" s="7" t="s">
        <v>7726</v>
      </c>
      <c r="D1147" s="7" t="s">
        <v>7253</v>
      </c>
      <c r="E1147" s="8" t="s">
        <v>9</v>
      </c>
      <c r="F1147" s="8" t="s">
        <v>9</v>
      </c>
      <c r="G1147" s="9" t="s">
        <v>7318</v>
      </c>
      <c r="H1147" s="9" t="s">
        <v>7405</v>
      </c>
      <c r="I1147" s="9" t="s">
        <v>7727</v>
      </c>
      <c r="J1147" s="9" t="s">
        <v>7318</v>
      </c>
      <c r="K1147" s="9" t="s">
        <v>7405</v>
      </c>
      <c r="L1147" s="9" t="s">
        <v>7727</v>
      </c>
      <c r="M1147" s="7" t="s">
        <v>5</v>
      </c>
      <c r="N1147" s="7" t="s">
        <v>7256</v>
      </c>
      <c r="O1147" s="7" t="s">
        <v>3517</v>
      </c>
      <c r="P1147" s="8" t="s">
        <v>5246</v>
      </c>
    </row>
    <row r="1148" spans="1:16" ht="29" customHeight="1" x14ac:dyDescent="0.45">
      <c r="A1148" s="7" t="s">
        <v>2106</v>
      </c>
      <c r="B1148" s="7" t="s">
        <v>3390</v>
      </c>
      <c r="C1148" s="7" t="s">
        <v>7359</v>
      </c>
      <c r="D1148" s="7" t="s">
        <v>7253</v>
      </c>
      <c r="E1148" s="8" t="s">
        <v>9</v>
      </c>
      <c r="F1148" s="8" t="s">
        <v>9</v>
      </c>
      <c r="G1148" s="9" t="s">
        <v>7301</v>
      </c>
      <c r="H1148" s="9" t="s">
        <v>7301</v>
      </c>
      <c r="I1148" s="8" t="s">
        <v>9</v>
      </c>
      <c r="J1148" s="9" t="s">
        <v>7301</v>
      </c>
      <c r="K1148" s="9" t="s">
        <v>7301</v>
      </c>
      <c r="L1148" s="8" t="s">
        <v>9</v>
      </c>
      <c r="M1148" s="7" t="s">
        <v>2</v>
      </c>
      <c r="N1148" s="7" t="s">
        <v>7256</v>
      </c>
      <c r="O1148" s="7" t="s">
        <v>3576</v>
      </c>
      <c r="P1148" s="8" t="s">
        <v>5247</v>
      </c>
    </row>
    <row r="1149" spans="1:16" ht="29" customHeight="1" x14ac:dyDescent="0.45">
      <c r="A1149" s="7" t="s">
        <v>2107</v>
      </c>
      <c r="B1149" s="7" t="s">
        <v>3390</v>
      </c>
      <c r="C1149" s="7" t="s">
        <v>7285</v>
      </c>
      <c r="D1149" s="7" t="s">
        <v>7253</v>
      </c>
      <c r="E1149" s="8" t="s">
        <v>9</v>
      </c>
      <c r="F1149" s="8" t="s">
        <v>9</v>
      </c>
      <c r="G1149" s="9" t="s">
        <v>7371</v>
      </c>
      <c r="H1149" s="10">
        <v>7427</v>
      </c>
      <c r="I1149" s="9" t="s">
        <v>7728</v>
      </c>
      <c r="J1149" s="9" t="s">
        <v>7371</v>
      </c>
      <c r="K1149" s="10">
        <v>7427</v>
      </c>
      <c r="L1149" s="9" t="s">
        <v>7728</v>
      </c>
      <c r="M1149" s="7" t="s">
        <v>2</v>
      </c>
      <c r="N1149" s="7" t="s">
        <v>7256</v>
      </c>
      <c r="O1149" s="7" t="s">
        <v>3747</v>
      </c>
      <c r="P1149" s="8" t="s">
        <v>5248</v>
      </c>
    </row>
    <row r="1150" spans="1:16" ht="29" customHeight="1" x14ac:dyDescent="0.45">
      <c r="A1150" s="7" t="s">
        <v>2108</v>
      </c>
      <c r="B1150" s="7" t="s">
        <v>3390</v>
      </c>
      <c r="C1150" s="7" t="s">
        <v>7259</v>
      </c>
      <c r="D1150" s="7" t="s">
        <v>7253</v>
      </c>
      <c r="E1150" s="8" t="s">
        <v>9</v>
      </c>
      <c r="F1150" s="8" t="s">
        <v>9</v>
      </c>
      <c r="G1150" s="9" t="s">
        <v>7345</v>
      </c>
      <c r="H1150" s="9" t="s">
        <v>7260</v>
      </c>
      <c r="I1150" s="8" t="s">
        <v>9</v>
      </c>
      <c r="J1150" s="9" t="s">
        <v>7345</v>
      </c>
      <c r="K1150" s="9" t="s">
        <v>7260</v>
      </c>
      <c r="L1150" s="8" t="s">
        <v>9</v>
      </c>
      <c r="M1150" s="7" t="s">
        <v>2</v>
      </c>
      <c r="N1150" s="7" t="s">
        <v>7256</v>
      </c>
      <c r="O1150" s="7" t="s">
        <v>4171</v>
      </c>
      <c r="P1150" s="8" t="s">
        <v>6090</v>
      </c>
    </row>
    <row r="1151" spans="1:16" ht="29" customHeight="1" x14ac:dyDescent="0.45">
      <c r="A1151" s="7" t="s">
        <v>1477</v>
      </c>
      <c r="B1151" s="7" t="s">
        <v>3389</v>
      </c>
      <c r="C1151" s="7" t="s">
        <v>7259</v>
      </c>
      <c r="D1151" s="7" t="s">
        <v>7253</v>
      </c>
      <c r="E1151" s="8" t="s">
        <v>9</v>
      </c>
      <c r="F1151" s="8" t="s">
        <v>9</v>
      </c>
      <c r="G1151" s="9" t="s">
        <v>7264</v>
      </c>
      <c r="H1151" s="10">
        <v>3623</v>
      </c>
      <c r="I1151" s="9" t="s">
        <v>7729</v>
      </c>
      <c r="J1151" s="9" t="s">
        <v>7264</v>
      </c>
      <c r="K1151" s="10">
        <v>3623</v>
      </c>
      <c r="L1151" s="9" t="s">
        <v>7729</v>
      </c>
      <c r="M1151" s="7" t="s">
        <v>8</v>
      </c>
      <c r="N1151" s="7" t="s">
        <v>7256</v>
      </c>
      <c r="O1151" s="7" t="s">
        <v>3748</v>
      </c>
      <c r="P1151" s="8" t="s">
        <v>5249</v>
      </c>
    </row>
    <row r="1152" spans="1:16" ht="29" customHeight="1" x14ac:dyDescent="0.45">
      <c r="A1152" s="7" t="s">
        <v>1478</v>
      </c>
      <c r="B1152" s="7" t="s">
        <v>3389</v>
      </c>
      <c r="C1152" s="7" t="s">
        <v>7392</v>
      </c>
      <c r="D1152" s="7" t="s">
        <v>7253</v>
      </c>
      <c r="E1152" s="8" t="s">
        <v>9</v>
      </c>
      <c r="F1152" s="8" t="s">
        <v>9</v>
      </c>
      <c r="G1152" s="9" t="s">
        <v>7270</v>
      </c>
      <c r="H1152" s="9" t="s">
        <v>7355</v>
      </c>
      <c r="I1152" s="9" t="s">
        <v>7730</v>
      </c>
      <c r="J1152" s="9" t="s">
        <v>7270</v>
      </c>
      <c r="K1152" s="9" t="s">
        <v>7355</v>
      </c>
      <c r="L1152" s="9" t="s">
        <v>7730</v>
      </c>
      <c r="M1152" s="7" t="s">
        <v>5</v>
      </c>
      <c r="N1152" s="7" t="s">
        <v>7256</v>
      </c>
      <c r="O1152" s="7" t="s">
        <v>4172</v>
      </c>
      <c r="P1152" s="8" t="s">
        <v>6091</v>
      </c>
    </row>
    <row r="1153" spans="1:16" ht="29" customHeight="1" x14ac:dyDescent="0.45">
      <c r="A1153" s="7" t="s">
        <v>1343</v>
      </c>
      <c r="B1153" s="7" t="s">
        <v>3359</v>
      </c>
      <c r="C1153" s="7" t="s">
        <v>7407</v>
      </c>
      <c r="D1153" s="7" t="s">
        <v>7263</v>
      </c>
      <c r="E1153" s="9" t="s">
        <v>398</v>
      </c>
      <c r="F1153" s="8" t="s">
        <v>9</v>
      </c>
      <c r="G1153" s="9" t="s">
        <v>7304</v>
      </c>
      <c r="H1153" s="9" t="s">
        <v>7318</v>
      </c>
      <c r="I1153" s="8" t="s">
        <v>9</v>
      </c>
      <c r="J1153" s="9" t="s">
        <v>7304</v>
      </c>
      <c r="K1153" s="9" t="s">
        <v>7318</v>
      </c>
      <c r="L1153" s="8" t="s">
        <v>9</v>
      </c>
      <c r="M1153" s="7" t="s">
        <v>5</v>
      </c>
      <c r="N1153" s="7" t="s">
        <v>7256</v>
      </c>
      <c r="O1153" s="7" t="s">
        <v>4602</v>
      </c>
      <c r="P1153" s="8" t="s">
        <v>6978</v>
      </c>
    </row>
    <row r="1154" spans="1:16" ht="29" customHeight="1" x14ac:dyDescent="0.45">
      <c r="A1154" s="7" t="s">
        <v>1353</v>
      </c>
      <c r="B1154" s="7" t="s">
        <v>3368</v>
      </c>
      <c r="C1154" s="7" t="s">
        <v>7262</v>
      </c>
      <c r="D1154" s="7" t="s">
        <v>7263</v>
      </c>
      <c r="E1154" s="9" t="s">
        <v>408</v>
      </c>
      <c r="F1154" s="8" t="s">
        <v>9</v>
      </c>
      <c r="G1154" s="9" t="s">
        <v>7329</v>
      </c>
      <c r="H1154" s="9" t="s">
        <v>7343</v>
      </c>
      <c r="I1154" s="8" t="s">
        <v>9</v>
      </c>
      <c r="J1154" s="9" t="s">
        <v>7329</v>
      </c>
      <c r="K1154" s="9" t="s">
        <v>7343</v>
      </c>
      <c r="L1154" s="8" t="s">
        <v>9</v>
      </c>
      <c r="M1154" s="7" t="s">
        <v>5</v>
      </c>
      <c r="N1154" s="7" t="s">
        <v>7256</v>
      </c>
      <c r="O1154" s="7" t="s">
        <v>4518</v>
      </c>
      <c r="P1154" s="8" t="s">
        <v>6775</v>
      </c>
    </row>
    <row r="1155" spans="1:16" ht="29" customHeight="1" x14ac:dyDescent="0.45">
      <c r="A1155" s="7" t="s">
        <v>1479</v>
      </c>
      <c r="B1155" s="7" t="s">
        <v>3389</v>
      </c>
      <c r="C1155" s="7" t="s">
        <v>7259</v>
      </c>
      <c r="D1155" s="7" t="s">
        <v>7253</v>
      </c>
      <c r="E1155" s="8" t="s">
        <v>9</v>
      </c>
      <c r="F1155" s="8" t="s">
        <v>9</v>
      </c>
      <c r="G1155" s="9" t="s">
        <v>7311</v>
      </c>
      <c r="H1155" s="10">
        <v>1</v>
      </c>
      <c r="I1155" s="8" t="s">
        <v>9</v>
      </c>
      <c r="J1155" s="9" t="s">
        <v>7311</v>
      </c>
      <c r="K1155" s="10">
        <v>1</v>
      </c>
      <c r="L1155" s="8" t="s">
        <v>9</v>
      </c>
      <c r="M1155" s="7" t="s">
        <v>8</v>
      </c>
      <c r="N1155" s="7" t="s">
        <v>7256</v>
      </c>
      <c r="O1155" s="7" t="s">
        <v>3592</v>
      </c>
      <c r="P1155" s="8" t="s">
        <v>5251</v>
      </c>
    </row>
    <row r="1156" spans="1:16" ht="29" customHeight="1" x14ac:dyDescent="0.45">
      <c r="A1156" s="7" t="s">
        <v>1480</v>
      </c>
      <c r="B1156" s="7" t="s">
        <v>3389</v>
      </c>
      <c r="C1156" s="7" t="s">
        <v>7259</v>
      </c>
      <c r="D1156" s="7" t="s">
        <v>7253</v>
      </c>
      <c r="E1156" s="8" t="s">
        <v>9</v>
      </c>
      <c r="F1156" s="8" t="s">
        <v>9</v>
      </c>
      <c r="G1156" s="9" t="s">
        <v>7318</v>
      </c>
      <c r="H1156" s="9" t="s">
        <v>7306</v>
      </c>
      <c r="I1156" s="9" t="s">
        <v>7731</v>
      </c>
      <c r="J1156" s="9" t="s">
        <v>7318</v>
      </c>
      <c r="K1156" s="9" t="s">
        <v>7306</v>
      </c>
      <c r="L1156" s="9" t="s">
        <v>7731</v>
      </c>
      <c r="M1156" s="7" t="s">
        <v>8</v>
      </c>
      <c r="N1156" s="7" t="s">
        <v>7256</v>
      </c>
      <c r="O1156" s="7" t="s">
        <v>3592</v>
      </c>
      <c r="P1156" s="8" t="s">
        <v>5250</v>
      </c>
    </row>
    <row r="1157" spans="1:16" ht="29" customHeight="1" x14ac:dyDescent="0.45">
      <c r="A1157" s="7" t="s">
        <v>2109</v>
      </c>
      <c r="B1157" s="7" t="s">
        <v>3390</v>
      </c>
      <c r="C1157" s="7" t="s">
        <v>7285</v>
      </c>
      <c r="D1157" s="7" t="s">
        <v>7253</v>
      </c>
      <c r="E1157" s="9" t="s">
        <v>439</v>
      </c>
      <c r="F1157" s="9" t="s">
        <v>438</v>
      </c>
      <c r="G1157" s="9" t="s">
        <v>7286</v>
      </c>
      <c r="H1157" s="9" t="s">
        <v>7489</v>
      </c>
      <c r="I1157" s="8" t="s">
        <v>9</v>
      </c>
      <c r="J1157" s="9" t="s">
        <v>7286</v>
      </c>
      <c r="K1157" s="9" t="s">
        <v>7489</v>
      </c>
      <c r="L1157" s="8" t="s">
        <v>9</v>
      </c>
      <c r="M1157" s="7" t="s">
        <v>5</v>
      </c>
      <c r="N1157" s="7" t="s">
        <v>7256</v>
      </c>
      <c r="O1157" s="7" t="s">
        <v>3749</v>
      </c>
      <c r="P1157" s="8" t="s">
        <v>5252</v>
      </c>
    </row>
    <row r="1158" spans="1:16" ht="29" customHeight="1" x14ac:dyDescent="0.45">
      <c r="A1158" s="7" t="s">
        <v>1171</v>
      </c>
      <c r="B1158" s="7" t="s">
        <v>3355</v>
      </c>
      <c r="C1158" s="7" t="s">
        <v>7484</v>
      </c>
      <c r="D1158" s="7" t="s">
        <v>7253</v>
      </c>
      <c r="E1158" s="8" t="s">
        <v>9</v>
      </c>
      <c r="F1158" s="8" t="s">
        <v>9</v>
      </c>
      <c r="G1158" s="10">
        <v>2923</v>
      </c>
      <c r="H1158" s="10">
        <v>3409</v>
      </c>
      <c r="I1158" s="8" t="s">
        <v>9</v>
      </c>
      <c r="J1158" s="10">
        <v>2923</v>
      </c>
      <c r="K1158" s="10">
        <v>3409</v>
      </c>
      <c r="L1158" s="8" t="s">
        <v>9</v>
      </c>
      <c r="M1158" s="7" t="s">
        <v>6</v>
      </c>
      <c r="N1158" s="7" t="s">
        <v>7256</v>
      </c>
      <c r="O1158" s="7" t="s">
        <v>4018</v>
      </c>
      <c r="P1158" s="8" t="s">
        <v>6092</v>
      </c>
    </row>
    <row r="1159" spans="1:16" ht="29" customHeight="1" x14ac:dyDescent="0.45">
      <c r="A1159" s="7" t="s">
        <v>2110</v>
      </c>
      <c r="B1159" s="7" t="s">
        <v>3390</v>
      </c>
      <c r="C1159" s="7" t="s">
        <v>7373</v>
      </c>
      <c r="D1159" s="7" t="s">
        <v>7253</v>
      </c>
      <c r="E1159" s="8" t="s">
        <v>9</v>
      </c>
      <c r="F1159" s="8" t="s">
        <v>9</v>
      </c>
      <c r="G1159" s="9" t="s">
        <v>7254</v>
      </c>
      <c r="H1159" s="9" t="s">
        <v>7254</v>
      </c>
      <c r="I1159" s="8" t="s">
        <v>9</v>
      </c>
      <c r="J1159" s="9" t="s">
        <v>7254</v>
      </c>
      <c r="K1159" s="9" t="s">
        <v>7254</v>
      </c>
      <c r="L1159" s="8" t="s">
        <v>9</v>
      </c>
      <c r="M1159" s="7" t="s">
        <v>6</v>
      </c>
      <c r="N1159" s="7" t="s">
        <v>7256</v>
      </c>
      <c r="O1159" s="7" t="s">
        <v>3750</v>
      </c>
      <c r="P1159" s="8" t="s">
        <v>5253</v>
      </c>
    </row>
    <row r="1160" spans="1:16" ht="29" customHeight="1" x14ac:dyDescent="0.45">
      <c r="A1160" s="7" t="s">
        <v>2111</v>
      </c>
      <c r="B1160" s="7" t="s">
        <v>3390</v>
      </c>
      <c r="C1160" s="7" t="s">
        <v>7285</v>
      </c>
      <c r="D1160" s="7" t="s">
        <v>7253</v>
      </c>
      <c r="E1160" s="8" t="s">
        <v>9</v>
      </c>
      <c r="F1160" s="8" t="s">
        <v>9</v>
      </c>
      <c r="G1160" s="9" t="s">
        <v>7296</v>
      </c>
      <c r="H1160" s="9" t="s">
        <v>7290</v>
      </c>
      <c r="I1160" s="9" t="s">
        <v>7676</v>
      </c>
      <c r="J1160" s="9" t="s">
        <v>7296</v>
      </c>
      <c r="K1160" s="9" t="s">
        <v>7290</v>
      </c>
      <c r="L1160" s="9" t="s">
        <v>7676</v>
      </c>
      <c r="M1160" s="7" t="s">
        <v>6</v>
      </c>
      <c r="N1160" s="7" t="s">
        <v>7256</v>
      </c>
      <c r="O1160" s="7" t="s">
        <v>3502</v>
      </c>
      <c r="P1160" s="8" t="s">
        <v>5254</v>
      </c>
    </row>
    <row r="1161" spans="1:16" ht="29" customHeight="1" x14ac:dyDescent="0.45">
      <c r="A1161" s="7" t="s">
        <v>2112</v>
      </c>
      <c r="B1161" s="7" t="s">
        <v>3390</v>
      </c>
      <c r="C1161" s="7" t="s">
        <v>7259</v>
      </c>
      <c r="D1161" s="7" t="s">
        <v>7253</v>
      </c>
      <c r="E1161" s="8" t="s">
        <v>9</v>
      </c>
      <c r="F1161" s="8" t="s">
        <v>9</v>
      </c>
      <c r="G1161" s="9" t="s">
        <v>7288</v>
      </c>
      <c r="H1161" s="9" t="s">
        <v>7283</v>
      </c>
      <c r="I1161" s="8" t="s">
        <v>9</v>
      </c>
      <c r="J1161" s="9" t="s">
        <v>7288</v>
      </c>
      <c r="K1161" s="9" t="s">
        <v>7283</v>
      </c>
      <c r="L1161" s="8" t="s">
        <v>9</v>
      </c>
      <c r="M1161" s="7" t="s">
        <v>2</v>
      </c>
      <c r="N1161" s="7" t="s">
        <v>7256</v>
      </c>
      <c r="O1161" s="7" t="s">
        <v>3751</v>
      </c>
      <c r="P1161" s="8" t="s">
        <v>5255</v>
      </c>
    </row>
    <row r="1162" spans="1:16" ht="29" customHeight="1" x14ac:dyDescent="0.45">
      <c r="A1162" s="7" t="s">
        <v>2918</v>
      </c>
      <c r="B1162" s="8" t="s">
        <v>9</v>
      </c>
      <c r="C1162" s="7" t="s">
        <v>7262</v>
      </c>
      <c r="D1162" s="8" t="s">
        <v>9</v>
      </c>
      <c r="E1162" s="9" t="s">
        <v>485</v>
      </c>
      <c r="F1162" s="8" t="s">
        <v>9</v>
      </c>
      <c r="G1162" s="9" t="s">
        <v>7270</v>
      </c>
      <c r="H1162" s="10">
        <v>2853</v>
      </c>
      <c r="I1162" s="8" t="s">
        <v>9</v>
      </c>
      <c r="J1162" s="9" t="s">
        <v>7270</v>
      </c>
      <c r="K1162" s="10">
        <v>2853</v>
      </c>
      <c r="L1162" s="8" t="s">
        <v>9</v>
      </c>
      <c r="M1162" s="7" t="s">
        <v>3</v>
      </c>
      <c r="N1162" s="7" t="s">
        <v>7256</v>
      </c>
      <c r="O1162" s="7" t="s">
        <v>4519</v>
      </c>
      <c r="P1162" s="8" t="s">
        <v>6776</v>
      </c>
    </row>
    <row r="1163" spans="1:16" ht="29" customHeight="1" x14ac:dyDescent="0.45">
      <c r="A1163" s="7" t="s">
        <v>2113</v>
      </c>
      <c r="B1163" s="7" t="s">
        <v>3390</v>
      </c>
      <c r="C1163" s="7" t="s">
        <v>7545</v>
      </c>
      <c r="D1163" s="7" t="s">
        <v>7253</v>
      </c>
      <c r="E1163" s="8" t="s">
        <v>9</v>
      </c>
      <c r="F1163" s="8" t="s">
        <v>9</v>
      </c>
      <c r="G1163" s="9" t="s">
        <v>7365</v>
      </c>
      <c r="H1163" s="9" t="s">
        <v>7261</v>
      </c>
      <c r="I1163" s="8" t="s">
        <v>9</v>
      </c>
      <c r="J1163" s="9" t="s">
        <v>7365</v>
      </c>
      <c r="K1163" s="9" t="s">
        <v>7261</v>
      </c>
      <c r="L1163" s="8" t="s">
        <v>9</v>
      </c>
      <c r="M1163" s="7" t="s">
        <v>2</v>
      </c>
      <c r="N1163" s="7" t="s">
        <v>7256</v>
      </c>
      <c r="O1163" s="7" t="s">
        <v>3752</v>
      </c>
      <c r="P1163" s="8" t="s">
        <v>5256</v>
      </c>
    </row>
    <row r="1164" spans="1:16" ht="29" customHeight="1" x14ac:dyDescent="0.45">
      <c r="A1164" s="7" t="s">
        <v>2114</v>
      </c>
      <c r="B1164" s="7" t="s">
        <v>3390</v>
      </c>
      <c r="C1164" s="7" t="s">
        <v>7285</v>
      </c>
      <c r="D1164" s="7" t="s">
        <v>7253</v>
      </c>
      <c r="E1164" s="8" t="s">
        <v>9</v>
      </c>
      <c r="F1164" s="8" t="s">
        <v>9</v>
      </c>
      <c r="G1164" s="9" t="s">
        <v>7428</v>
      </c>
      <c r="H1164" s="9" t="s">
        <v>7403</v>
      </c>
      <c r="I1164" s="9" t="s">
        <v>7404</v>
      </c>
      <c r="J1164" s="9" t="s">
        <v>7428</v>
      </c>
      <c r="K1164" s="9" t="s">
        <v>7403</v>
      </c>
      <c r="L1164" s="9" t="s">
        <v>7404</v>
      </c>
      <c r="M1164" s="7" t="s">
        <v>2</v>
      </c>
      <c r="N1164" s="7" t="s">
        <v>7256</v>
      </c>
      <c r="O1164" s="7" t="s">
        <v>4173</v>
      </c>
      <c r="P1164" s="8" t="s">
        <v>6093</v>
      </c>
    </row>
    <row r="1165" spans="1:16" ht="29" customHeight="1" x14ac:dyDescent="0.45">
      <c r="A1165" s="7" t="s">
        <v>2115</v>
      </c>
      <c r="B1165" s="7" t="s">
        <v>3390</v>
      </c>
      <c r="C1165" s="7" t="s">
        <v>7285</v>
      </c>
      <c r="D1165" s="7" t="s">
        <v>7253</v>
      </c>
      <c r="E1165" s="8" t="s">
        <v>9</v>
      </c>
      <c r="F1165" s="8" t="s">
        <v>9</v>
      </c>
      <c r="G1165" s="9" t="s">
        <v>7429</v>
      </c>
      <c r="H1165" s="9" t="s">
        <v>7468</v>
      </c>
      <c r="I1165" s="8" t="s">
        <v>9</v>
      </c>
      <c r="J1165" s="9" t="s">
        <v>7429</v>
      </c>
      <c r="K1165" s="9" t="s">
        <v>7468</v>
      </c>
      <c r="L1165" s="8" t="s">
        <v>9</v>
      </c>
      <c r="M1165" s="7" t="s">
        <v>2</v>
      </c>
      <c r="N1165" s="7" t="s">
        <v>7256</v>
      </c>
      <c r="O1165" s="7" t="s">
        <v>3752</v>
      </c>
      <c r="P1165" s="8" t="s">
        <v>6094</v>
      </c>
    </row>
    <row r="1166" spans="1:16" ht="29" customHeight="1" x14ac:dyDescent="0.45">
      <c r="A1166" s="7" t="s">
        <v>2116</v>
      </c>
      <c r="B1166" s="7" t="s">
        <v>3390</v>
      </c>
      <c r="C1166" s="7" t="s">
        <v>7259</v>
      </c>
      <c r="D1166" s="7" t="s">
        <v>7253</v>
      </c>
      <c r="E1166" s="8" t="s">
        <v>9</v>
      </c>
      <c r="F1166" s="8" t="s">
        <v>9</v>
      </c>
      <c r="G1166" s="9" t="s">
        <v>7302</v>
      </c>
      <c r="H1166" s="9" t="s">
        <v>7302</v>
      </c>
      <c r="I1166" s="8" t="s">
        <v>9</v>
      </c>
      <c r="J1166" s="9" t="s">
        <v>7302</v>
      </c>
      <c r="K1166" s="9" t="s">
        <v>7302</v>
      </c>
      <c r="L1166" s="8" t="s">
        <v>9</v>
      </c>
      <c r="M1166" s="7" t="s">
        <v>2</v>
      </c>
      <c r="N1166" s="7" t="s">
        <v>7256</v>
      </c>
      <c r="O1166" s="7" t="s">
        <v>4174</v>
      </c>
      <c r="P1166" s="8" t="s">
        <v>6095</v>
      </c>
    </row>
    <row r="1167" spans="1:16" ht="29" customHeight="1" x14ac:dyDescent="0.45">
      <c r="A1167" s="7" t="s">
        <v>2117</v>
      </c>
      <c r="B1167" s="7" t="s">
        <v>3390</v>
      </c>
      <c r="C1167" s="7" t="s">
        <v>7257</v>
      </c>
      <c r="D1167" s="7" t="s">
        <v>7253</v>
      </c>
      <c r="E1167" s="8" t="s">
        <v>9</v>
      </c>
      <c r="F1167" s="8" t="s">
        <v>9</v>
      </c>
      <c r="G1167" s="9" t="s">
        <v>7307</v>
      </c>
      <c r="H1167" s="9" t="s">
        <v>7289</v>
      </c>
      <c r="I1167" s="8" t="s">
        <v>9</v>
      </c>
      <c r="J1167" s="9" t="s">
        <v>7307</v>
      </c>
      <c r="K1167" s="9" t="s">
        <v>7289</v>
      </c>
      <c r="L1167" s="8" t="s">
        <v>9</v>
      </c>
      <c r="M1167" s="7" t="s">
        <v>2</v>
      </c>
      <c r="N1167" s="7" t="s">
        <v>7256</v>
      </c>
      <c r="O1167" s="7" t="s">
        <v>4175</v>
      </c>
      <c r="P1167" s="8" t="s">
        <v>6096</v>
      </c>
    </row>
    <row r="1168" spans="1:16" ht="29" customHeight="1" x14ac:dyDescent="0.45">
      <c r="A1168" s="7" t="s">
        <v>2118</v>
      </c>
      <c r="B1168" s="7" t="s">
        <v>3390</v>
      </c>
      <c r="C1168" s="7" t="s">
        <v>7285</v>
      </c>
      <c r="D1168" s="7" t="s">
        <v>7253</v>
      </c>
      <c r="E1168" s="8" t="s">
        <v>9</v>
      </c>
      <c r="F1168" s="8" t="s">
        <v>9</v>
      </c>
      <c r="G1168" s="9" t="s">
        <v>7302</v>
      </c>
      <c r="H1168" s="9" t="s">
        <v>7291</v>
      </c>
      <c r="I1168" s="8" t="s">
        <v>9</v>
      </c>
      <c r="J1168" s="9" t="s">
        <v>7302</v>
      </c>
      <c r="K1168" s="9" t="s">
        <v>7291</v>
      </c>
      <c r="L1168" s="8" t="s">
        <v>9</v>
      </c>
      <c r="M1168" s="7" t="s">
        <v>2</v>
      </c>
      <c r="N1168" s="7" t="s">
        <v>7256</v>
      </c>
      <c r="O1168" s="7" t="s">
        <v>4176</v>
      </c>
      <c r="P1168" s="8" t="s">
        <v>6097</v>
      </c>
    </row>
    <row r="1169" spans="1:16" ht="29" customHeight="1" x14ac:dyDescent="0.45">
      <c r="A1169" s="7" t="s">
        <v>2119</v>
      </c>
      <c r="B1169" s="7" t="s">
        <v>3390</v>
      </c>
      <c r="C1169" s="7" t="s">
        <v>7257</v>
      </c>
      <c r="D1169" s="7" t="s">
        <v>7253</v>
      </c>
      <c r="E1169" s="8" t="s">
        <v>9</v>
      </c>
      <c r="F1169" s="8" t="s">
        <v>9</v>
      </c>
      <c r="G1169" s="9" t="s">
        <v>7428</v>
      </c>
      <c r="H1169" s="9" t="s">
        <v>7428</v>
      </c>
      <c r="I1169" s="8" t="s">
        <v>9</v>
      </c>
      <c r="J1169" s="9" t="s">
        <v>7428</v>
      </c>
      <c r="K1169" s="9" t="s">
        <v>7428</v>
      </c>
      <c r="L1169" s="8" t="s">
        <v>9</v>
      </c>
      <c r="M1169" s="7" t="s">
        <v>2</v>
      </c>
      <c r="N1169" s="7" t="s">
        <v>7256</v>
      </c>
      <c r="O1169" s="7" t="s">
        <v>3752</v>
      </c>
      <c r="P1169" s="8" t="s">
        <v>6098</v>
      </c>
    </row>
    <row r="1170" spans="1:16" ht="29" customHeight="1" x14ac:dyDescent="0.45">
      <c r="A1170" s="7" t="s">
        <v>930</v>
      </c>
      <c r="B1170" s="7" t="s">
        <v>3322</v>
      </c>
      <c r="C1170" s="7" t="s">
        <v>7711</v>
      </c>
      <c r="D1170" s="7" t="s">
        <v>7263</v>
      </c>
      <c r="E1170" s="9" t="s">
        <v>338</v>
      </c>
      <c r="F1170" s="8" t="s">
        <v>9</v>
      </c>
      <c r="G1170" s="9" t="s">
        <v>7260</v>
      </c>
      <c r="H1170" s="9" t="s">
        <v>7406</v>
      </c>
      <c r="I1170" s="8" t="s">
        <v>9</v>
      </c>
      <c r="J1170" s="9" t="s">
        <v>7260</v>
      </c>
      <c r="K1170" s="9" t="s">
        <v>7406</v>
      </c>
      <c r="L1170" s="8" t="s">
        <v>9</v>
      </c>
      <c r="M1170" s="7" t="s">
        <v>3</v>
      </c>
      <c r="N1170" s="7" t="s">
        <v>7256</v>
      </c>
      <c r="O1170" s="7" t="s">
        <v>4659</v>
      </c>
      <c r="P1170" s="8" t="s">
        <v>6980</v>
      </c>
    </row>
    <row r="1171" spans="1:16" ht="29" customHeight="1" x14ac:dyDescent="0.45">
      <c r="A1171" s="7" t="s">
        <v>1172</v>
      </c>
      <c r="B1171" s="7" t="s">
        <v>3355</v>
      </c>
      <c r="C1171" s="7" t="s">
        <v>7732</v>
      </c>
      <c r="D1171" s="7" t="s">
        <v>7253</v>
      </c>
      <c r="E1171" s="8" t="s">
        <v>9</v>
      </c>
      <c r="F1171" s="8" t="s">
        <v>9</v>
      </c>
      <c r="G1171" s="9" t="s">
        <v>7336</v>
      </c>
      <c r="H1171" s="9" t="s">
        <v>7367</v>
      </c>
      <c r="I1171" s="8" t="s">
        <v>9</v>
      </c>
      <c r="J1171" s="9" t="s">
        <v>7336</v>
      </c>
      <c r="K1171" s="9" t="s">
        <v>7367</v>
      </c>
      <c r="L1171" s="8" t="s">
        <v>9</v>
      </c>
      <c r="M1171" s="7" t="s">
        <v>2</v>
      </c>
      <c r="N1171" s="7" t="s">
        <v>7256</v>
      </c>
      <c r="O1171" s="7" t="s">
        <v>3753</v>
      </c>
      <c r="P1171" s="8" t="s">
        <v>5257</v>
      </c>
    </row>
    <row r="1172" spans="1:16" ht="29" customHeight="1" x14ac:dyDescent="0.45">
      <c r="A1172" s="7" t="s">
        <v>2120</v>
      </c>
      <c r="B1172" s="7" t="s">
        <v>3390</v>
      </c>
      <c r="C1172" s="7" t="s">
        <v>7733</v>
      </c>
      <c r="D1172" s="7" t="s">
        <v>7253</v>
      </c>
      <c r="E1172" s="8" t="s">
        <v>9</v>
      </c>
      <c r="F1172" s="8" t="s">
        <v>9</v>
      </c>
      <c r="G1172" s="9" t="s">
        <v>7258</v>
      </c>
      <c r="H1172" s="9" t="s">
        <v>7258</v>
      </c>
      <c r="I1172" s="8" t="s">
        <v>9</v>
      </c>
      <c r="J1172" s="9" t="s">
        <v>7258</v>
      </c>
      <c r="K1172" s="9" t="s">
        <v>7258</v>
      </c>
      <c r="L1172" s="8" t="s">
        <v>9</v>
      </c>
      <c r="M1172" s="7" t="s">
        <v>2</v>
      </c>
      <c r="N1172" s="7" t="s">
        <v>7256</v>
      </c>
      <c r="O1172" s="7" t="s">
        <v>3736</v>
      </c>
      <c r="P1172" s="8" t="s">
        <v>5258</v>
      </c>
    </row>
    <row r="1173" spans="1:16" ht="29" customHeight="1" x14ac:dyDescent="0.45">
      <c r="A1173" s="7" t="s">
        <v>2822</v>
      </c>
      <c r="B1173" s="7" t="s">
        <v>3391</v>
      </c>
      <c r="C1173" s="7" t="s">
        <v>7734</v>
      </c>
      <c r="D1173" s="7" t="s">
        <v>7253</v>
      </c>
      <c r="E1173" s="8" t="s">
        <v>9</v>
      </c>
      <c r="F1173" s="8" t="s">
        <v>9</v>
      </c>
      <c r="G1173" s="9" t="s">
        <v>7410</v>
      </c>
      <c r="H1173" s="9" t="s">
        <v>7410</v>
      </c>
      <c r="I1173" s="8" t="s">
        <v>9</v>
      </c>
      <c r="J1173" s="9" t="s">
        <v>7410</v>
      </c>
      <c r="K1173" s="9" t="s">
        <v>7410</v>
      </c>
      <c r="L1173" s="8" t="s">
        <v>9</v>
      </c>
      <c r="M1173" s="7" t="s">
        <v>2</v>
      </c>
      <c r="N1173" s="7" t="s">
        <v>7256</v>
      </c>
      <c r="O1173" s="7" t="s">
        <v>4177</v>
      </c>
      <c r="P1173" s="8" t="s">
        <v>6099</v>
      </c>
    </row>
    <row r="1174" spans="1:16" ht="29" customHeight="1" x14ac:dyDescent="0.45">
      <c r="A1174" s="7" t="s">
        <v>2121</v>
      </c>
      <c r="B1174" s="7" t="s">
        <v>3390</v>
      </c>
      <c r="C1174" s="7" t="s">
        <v>7259</v>
      </c>
      <c r="D1174" s="7" t="s">
        <v>7253</v>
      </c>
      <c r="E1174" s="8" t="s">
        <v>9</v>
      </c>
      <c r="F1174" s="8" t="s">
        <v>9</v>
      </c>
      <c r="G1174" s="9" t="s">
        <v>7394</v>
      </c>
      <c r="H1174" s="9" t="s">
        <v>7394</v>
      </c>
      <c r="I1174" s="8" t="s">
        <v>9</v>
      </c>
      <c r="J1174" s="9" t="s">
        <v>7394</v>
      </c>
      <c r="K1174" s="9" t="s">
        <v>7394</v>
      </c>
      <c r="L1174" s="8" t="s">
        <v>9</v>
      </c>
      <c r="M1174" s="7" t="s">
        <v>2</v>
      </c>
      <c r="N1174" s="7" t="s">
        <v>7256</v>
      </c>
      <c r="O1174" s="7" t="s">
        <v>3696</v>
      </c>
      <c r="P1174" s="8" t="s">
        <v>6100</v>
      </c>
    </row>
    <row r="1175" spans="1:16" ht="29" customHeight="1" x14ac:dyDescent="0.45">
      <c r="A1175" s="7" t="s">
        <v>2122</v>
      </c>
      <c r="B1175" s="7" t="s">
        <v>3390</v>
      </c>
      <c r="C1175" s="7" t="s">
        <v>7259</v>
      </c>
      <c r="D1175" s="7" t="s">
        <v>7253</v>
      </c>
      <c r="E1175" s="8" t="s">
        <v>9</v>
      </c>
      <c r="F1175" s="8" t="s">
        <v>9</v>
      </c>
      <c r="G1175" s="9" t="s">
        <v>7258</v>
      </c>
      <c r="H1175" s="9" t="s">
        <v>7425</v>
      </c>
      <c r="I1175" s="8" t="s">
        <v>9</v>
      </c>
      <c r="J1175" s="9" t="s">
        <v>7258</v>
      </c>
      <c r="K1175" s="9" t="s">
        <v>7425</v>
      </c>
      <c r="L1175" s="8" t="s">
        <v>9</v>
      </c>
      <c r="M1175" s="7" t="s">
        <v>2</v>
      </c>
      <c r="N1175" s="7" t="s">
        <v>7256</v>
      </c>
      <c r="O1175" s="7" t="s">
        <v>3696</v>
      </c>
      <c r="P1175" s="8" t="s">
        <v>6101</v>
      </c>
    </row>
    <row r="1176" spans="1:16" ht="29" customHeight="1" x14ac:dyDescent="0.45">
      <c r="A1176" s="7" t="s">
        <v>962</v>
      </c>
      <c r="B1176" s="7" t="s">
        <v>3351</v>
      </c>
      <c r="C1176" s="7" t="s">
        <v>7262</v>
      </c>
      <c r="D1176" s="7" t="s">
        <v>7263</v>
      </c>
      <c r="E1176" s="9" t="s">
        <v>369</v>
      </c>
      <c r="F1176" s="8" t="s">
        <v>9</v>
      </c>
      <c r="G1176" s="9" t="s">
        <v>7322</v>
      </c>
      <c r="H1176" s="9" t="s">
        <v>7288</v>
      </c>
      <c r="I1176" s="8" t="s">
        <v>9</v>
      </c>
      <c r="J1176" s="9" t="s">
        <v>7322</v>
      </c>
      <c r="K1176" s="9" t="s">
        <v>7288</v>
      </c>
      <c r="L1176" s="8" t="s">
        <v>9</v>
      </c>
      <c r="M1176" s="7" t="s">
        <v>3</v>
      </c>
      <c r="N1176" s="7" t="s">
        <v>7256</v>
      </c>
      <c r="O1176" s="7" t="s">
        <v>4466</v>
      </c>
      <c r="P1176" s="8" t="s">
        <v>6777</v>
      </c>
    </row>
    <row r="1177" spans="1:16" ht="29" customHeight="1" x14ac:dyDescent="0.45">
      <c r="A1177" s="7" t="s">
        <v>777</v>
      </c>
      <c r="B1177" s="7" t="s">
        <v>3189</v>
      </c>
      <c r="C1177" s="7" t="s">
        <v>7262</v>
      </c>
      <c r="D1177" s="7" t="s">
        <v>7263</v>
      </c>
      <c r="E1177" s="9" t="s">
        <v>193</v>
      </c>
      <c r="F1177" s="8" t="s">
        <v>9</v>
      </c>
      <c r="G1177" s="9" t="s">
        <v>7255</v>
      </c>
      <c r="H1177" s="9" t="s">
        <v>7293</v>
      </c>
      <c r="I1177" s="8" t="s">
        <v>9</v>
      </c>
      <c r="J1177" s="9" t="s">
        <v>7255</v>
      </c>
      <c r="K1177" s="9" t="s">
        <v>7293</v>
      </c>
      <c r="L1177" s="8" t="s">
        <v>9</v>
      </c>
      <c r="M1177" s="7" t="s">
        <v>3</v>
      </c>
      <c r="N1177" s="7" t="s">
        <v>7256</v>
      </c>
      <c r="O1177" s="7" t="s">
        <v>4475</v>
      </c>
      <c r="P1177" s="8" t="s">
        <v>6778</v>
      </c>
    </row>
    <row r="1178" spans="1:16" ht="29" customHeight="1" x14ac:dyDescent="0.45">
      <c r="A1178" s="7" t="s">
        <v>916</v>
      </c>
      <c r="B1178" s="7" t="s">
        <v>3310</v>
      </c>
      <c r="C1178" s="7" t="s">
        <v>7262</v>
      </c>
      <c r="D1178" s="7" t="s">
        <v>7263</v>
      </c>
      <c r="E1178" s="9" t="s">
        <v>324</v>
      </c>
      <c r="F1178" s="8" t="s">
        <v>9</v>
      </c>
      <c r="G1178" s="9" t="s">
        <v>7487</v>
      </c>
      <c r="H1178" s="9" t="s">
        <v>7322</v>
      </c>
      <c r="I1178" s="9" t="s">
        <v>7735</v>
      </c>
      <c r="J1178" s="9" t="s">
        <v>7487</v>
      </c>
      <c r="K1178" s="9" t="s">
        <v>7322</v>
      </c>
      <c r="L1178" s="9" t="s">
        <v>7735</v>
      </c>
      <c r="M1178" s="7" t="s">
        <v>3</v>
      </c>
      <c r="N1178" s="7" t="s">
        <v>7256</v>
      </c>
      <c r="O1178" s="7" t="s">
        <v>4520</v>
      </c>
      <c r="P1178" s="8" t="s">
        <v>6779</v>
      </c>
    </row>
    <row r="1179" spans="1:16" ht="29" customHeight="1" x14ac:dyDescent="0.45">
      <c r="A1179" s="7" t="s">
        <v>1173</v>
      </c>
      <c r="B1179" s="7" t="s">
        <v>3355</v>
      </c>
      <c r="C1179" s="7" t="s">
        <v>7736</v>
      </c>
      <c r="D1179" s="7" t="s">
        <v>7253</v>
      </c>
      <c r="E1179" s="8" t="s">
        <v>9</v>
      </c>
      <c r="F1179" s="8" t="s">
        <v>9</v>
      </c>
      <c r="G1179" s="10">
        <v>5116</v>
      </c>
      <c r="H1179" s="10">
        <v>7629</v>
      </c>
      <c r="I1179" s="8" t="s">
        <v>9</v>
      </c>
      <c r="J1179" s="10">
        <v>5116</v>
      </c>
      <c r="K1179" s="10">
        <v>7629</v>
      </c>
      <c r="L1179" s="8" t="s">
        <v>9</v>
      </c>
      <c r="M1179" s="7" t="s">
        <v>4</v>
      </c>
      <c r="N1179" s="7" t="s">
        <v>7256</v>
      </c>
      <c r="O1179" s="7" t="s">
        <v>4084</v>
      </c>
      <c r="P1179" s="8" t="s">
        <v>6102</v>
      </c>
    </row>
    <row r="1180" spans="1:16" ht="29" customHeight="1" x14ac:dyDescent="0.45">
      <c r="A1180" s="7" t="s">
        <v>1174</v>
      </c>
      <c r="B1180" s="7" t="s">
        <v>3355</v>
      </c>
      <c r="C1180" s="7" t="s">
        <v>7540</v>
      </c>
      <c r="D1180" s="7" t="s">
        <v>7253</v>
      </c>
      <c r="E1180" s="8" t="s">
        <v>9</v>
      </c>
      <c r="F1180" s="8" t="s">
        <v>9</v>
      </c>
      <c r="G1180" s="10">
        <v>5235</v>
      </c>
      <c r="H1180" s="10">
        <v>7427</v>
      </c>
      <c r="I1180" s="9" t="s">
        <v>7737</v>
      </c>
      <c r="J1180" s="10">
        <v>5235</v>
      </c>
      <c r="K1180" s="10">
        <v>7427</v>
      </c>
      <c r="L1180" s="9" t="s">
        <v>7737</v>
      </c>
      <c r="M1180" s="7" t="s">
        <v>7</v>
      </c>
      <c r="N1180" s="7" t="s">
        <v>7256</v>
      </c>
      <c r="O1180" s="7" t="s">
        <v>4084</v>
      </c>
      <c r="P1180" s="8" t="s">
        <v>6103</v>
      </c>
    </row>
    <row r="1181" spans="1:16" ht="29" customHeight="1" x14ac:dyDescent="0.45">
      <c r="A1181" s="7" t="s">
        <v>2123</v>
      </c>
      <c r="B1181" s="7" t="s">
        <v>3390</v>
      </c>
      <c r="C1181" s="7" t="s">
        <v>7257</v>
      </c>
      <c r="D1181" s="7" t="s">
        <v>7253</v>
      </c>
      <c r="E1181" s="8" t="s">
        <v>9</v>
      </c>
      <c r="F1181" s="8" t="s">
        <v>9</v>
      </c>
      <c r="G1181" s="9" t="s">
        <v>7487</v>
      </c>
      <c r="H1181" s="9" t="s">
        <v>7374</v>
      </c>
      <c r="I1181" s="8" t="s">
        <v>9</v>
      </c>
      <c r="J1181" s="9" t="s">
        <v>7487</v>
      </c>
      <c r="K1181" s="9" t="s">
        <v>7374</v>
      </c>
      <c r="L1181" s="8" t="s">
        <v>9</v>
      </c>
      <c r="M1181" s="7" t="s">
        <v>2</v>
      </c>
      <c r="N1181" s="7" t="s">
        <v>7256</v>
      </c>
      <c r="O1181" s="7" t="s">
        <v>3552</v>
      </c>
      <c r="P1181" s="8" t="s">
        <v>5259</v>
      </c>
    </row>
    <row r="1182" spans="1:16" ht="29" customHeight="1" x14ac:dyDescent="0.45">
      <c r="A1182" s="7" t="s">
        <v>2124</v>
      </c>
      <c r="B1182" s="7" t="s">
        <v>3390</v>
      </c>
      <c r="C1182" s="7" t="s">
        <v>7738</v>
      </c>
      <c r="D1182" s="7" t="s">
        <v>7253</v>
      </c>
      <c r="E1182" s="8" t="s">
        <v>9</v>
      </c>
      <c r="F1182" s="8" t="s">
        <v>9</v>
      </c>
      <c r="G1182" s="9" t="s">
        <v>7293</v>
      </c>
      <c r="H1182" s="9" t="s">
        <v>7286</v>
      </c>
      <c r="I1182" s="8" t="s">
        <v>9</v>
      </c>
      <c r="J1182" s="9" t="s">
        <v>7293</v>
      </c>
      <c r="K1182" s="9" t="s">
        <v>7286</v>
      </c>
      <c r="L1182" s="8" t="s">
        <v>9</v>
      </c>
      <c r="M1182" s="7" t="s">
        <v>2</v>
      </c>
      <c r="N1182" s="7" t="s">
        <v>7256</v>
      </c>
      <c r="O1182" s="7" t="s">
        <v>3754</v>
      </c>
      <c r="P1182" s="8" t="s">
        <v>6106</v>
      </c>
    </row>
    <row r="1183" spans="1:16" ht="29" customHeight="1" x14ac:dyDescent="0.45">
      <c r="A1183" s="7" t="s">
        <v>2125</v>
      </c>
      <c r="B1183" s="7" t="s">
        <v>3390</v>
      </c>
      <c r="C1183" s="7" t="s">
        <v>7285</v>
      </c>
      <c r="D1183" s="7" t="s">
        <v>7253</v>
      </c>
      <c r="E1183" s="8" t="s">
        <v>9</v>
      </c>
      <c r="F1183" s="8" t="s">
        <v>9</v>
      </c>
      <c r="G1183" s="9" t="s">
        <v>7345</v>
      </c>
      <c r="H1183" s="9" t="s">
        <v>7260</v>
      </c>
      <c r="I1183" s="8" t="s">
        <v>9</v>
      </c>
      <c r="J1183" s="9" t="s">
        <v>7345</v>
      </c>
      <c r="K1183" s="9" t="s">
        <v>7260</v>
      </c>
      <c r="L1183" s="8" t="s">
        <v>9</v>
      </c>
      <c r="M1183" s="7" t="s">
        <v>2</v>
      </c>
      <c r="N1183" s="7" t="s">
        <v>7256</v>
      </c>
      <c r="O1183" s="7" t="s">
        <v>3473</v>
      </c>
      <c r="P1183" s="8" t="s">
        <v>5261</v>
      </c>
    </row>
    <row r="1184" spans="1:16" ht="29" customHeight="1" x14ac:dyDescent="0.45">
      <c r="A1184" s="7" t="s">
        <v>2126</v>
      </c>
      <c r="B1184" s="7" t="s">
        <v>3390</v>
      </c>
      <c r="C1184" s="7" t="s">
        <v>7285</v>
      </c>
      <c r="D1184" s="7" t="s">
        <v>7253</v>
      </c>
      <c r="E1184" s="8" t="s">
        <v>9</v>
      </c>
      <c r="F1184" s="8" t="s">
        <v>9</v>
      </c>
      <c r="G1184" s="9" t="s">
        <v>7466</v>
      </c>
      <c r="H1184" s="9" t="s">
        <v>7466</v>
      </c>
      <c r="I1184" s="8" t="s">
        <v>9</v>
      </c>
      <c r="J1184" s="9" t="s">
        <v>7466</v>
      </c>
      <c r="K1184" s="9" t="s">
        <v>7466</v>
      </c>
      <c r="L1184" s="8" t="s">
        <v>9</v>
      </c>
      <c r="M1184" s="7" t="s">
        <v>2</v>
      </c>
      <c r="N1184" s="7" t="s">
        <v>7256</v>
      </c>
      <c r="O1184" s="7" t="s">
        <v>3473</v>
      </c>
      <c r="P1184" s="8" t="s">
        <v>6113</v>
      </c>
    </row>
    <row r="1185" spans="1:16" ht="29" customHeight="1" x14ac:dyDescent="0.45">
      <c r="A1185" s="7" t="s">
        <v>2127</v>
      </c>
      <c r="B1185" s="7" t="s">
        <v>3390</v>
      </c>
      <c r="C1185" s="7" t="s">
        <v>7257</v>
      </c>
      <c r="D1185" s="7" t="s">
        <v>7253</v>
      </c>
      <c r="E1185" s="8" t="s">
        <v>9</v>
      </c>
      <c r="F1185" s="8" t="s">
        <v>9</v>
      </c>
      <c r="G1185" s="9" t="s">
        <v>7261</v>
      </c>
      <c r="H1185" s="9" t="s">
        <v>7261</v>
      </c>
      <c r="I1185" s="8" t="s">
        <v>9</v>
      </c>
      <c r="J1185" s="9" t="s">
        <v>7261</v>
      </c>
      <c r="K1185" s="9" t="s">
        <v>7261</v>
      </c>
      <c r="L1185" s="8" t="s">
        <v>9</v>
      </c>
      <c r="M1185" s="7" t="s">
        <v>2</v>
      </c>
      <c r="N1185" s="7" t="s">
        <v>7256</v>
      </c>
      <c r="O1185" s="7" t="s">
        <v>3755</v>
      </c>
      <c r="P1185" s="8" t="s">
        <v>5269</v>
      </c>
    </row>
    <row r="1186" spans="1:16" ht="29" customHeight="1" x14ac:dyDescent="0.45">
      <c r="A1186" s="7" t="s">
        <v>2128</v>
      </c>
      <c r="B1186" s="7" t="s">
        <v>3390</v>
      </c>
      <c r="C1186" s="7" t="s">
        <v>7422</v>
      </c>
      <c r="D1186" s="7" t="s">
        <v>7253</v>
      </c>
      <c r="E1186" s="8" t="s">
        <v>9</v>
      </c>
      <c r="F1186" s="8" t="s">
        <v>9</v>
      </c>
      <c r="G1186" s="9" t="s">
        <v>7358</v>
      </c>
      <c r="H1186" s="9" t="s">
        <v>7329</v>
      </c>
      <c r="I1186" s="8" t="s">
        <v>9</v>
      </c>
      <c r="J1186" s="9" t="s">
        <v>7358</v>
      </c>
      <c r="K1186" s="9" t="s">
        <v>7329</v>
      </c>
      <c r="L1186" s="8" t="s">
        <v>9</v>
      </c>
      <c r="M1186" s="7" t="s">
        <v>2</v>
      </c>
      <c r="N1186" s="7" t="s">
        <v>7256</v>
      </c>
      <c r="O1186" s="7" t="s">
        <v>3756</v>
      </c>
      <c r="P1186" s="8" t="s">
        <v>5270</v>
      </c>
    </row>
    <row r="1187" spans="1:16" ht="29" customHeight="1" x14ac:dyDescent="0.45">
      <c r="A1187" s="7" t="s">
        <v>2129</v>
      </c>
      <c r="B1187" s="7" t="s">
        <v>3390</v>
      </c>
      <c r="C1187" s="7" t="s">
        <v>7257</v>
      </c>
      <c r="D1187" s="7" t="s">
        <v>7253</v>
      </c>
      <c r="E1187" s="8" t="s">
        <v>9</v>
      </c>
      <c r="F1187" s="8" t="s">
        <v>9</v>
      </c>
      <c r="G1187" s="9" t="s">
        <v>7487</v>
      </c>
      <c r="H1187" s="9" t="s">
        <v>7487</v>
      </c>
      <c r="I1187" s="8" t="s">
        <v>9</v>
      </c>
      <c r="J1187" s="9" t="s">
        <v>7487</v>
      </c>
      <c r="K1187" s="9" t="s">
        <v>7487</v>
      </c>
      <c r="L1187" s="8" t="s">
        <v>9</v>
      </c>
      <c r="M1187" s="7" t="s">
        <v>2</v>
      </c>
      <c r="N1187" s="7" t="s">
        <v>7256</v>
      </c>
      <c r="O1187" s="7" t="s">
        <v>3473</v>
      </c>
      <c r="P1187" s="8" t="s">
        <v>5271</v>
      </c>
    </row>
    <row r="1188" spans="1:16" ht="29" customHeight="1" x14ac:dyDescent="0.45">
      <c r="A1188" s="7" t="s">
        <v>2919</v>
      </c>
      <c r="B1188" s="8" t="s">
        <v>9</v>
      </c>
      <c r="C1188" s="7" t="s">
        <v>7262</v>
      </c>
      <c r="D1188" s="8" t="s">
        <v>9</v>
      </c>
      <c r="E1188" s="9" t="s">
        <v>486</v>
      </c>
      <c r="F1188" s="8" t="s">
        <v>9</v>
      </c>
      <c r="G1188" s="9" t="s">
        <v>7739</v>
      </c>
      <c r="H1188" s="9" t="s">
        <v>7683</v>
      </c>
      <c r="I1188" s="8" t="s">
        <v>9</v>
      </c>
      <c r="J1188" s="9" t="s">
        <v>7739</v>
      </c>
      <c r="K1188" s="9" t="s">
        <v>7683</v>
      </c>
      <c r="L1188" s="8" t="s">
        <v>9</v>
      </c>
      <c r="M1188" s="7" t="s">
        <v>3</v>
      </c>
      <c r="N1188" s="7" t="s">
        <v>7256</v>
      </c>
      <c r="O1188" s="7" t="s">
        <v>4491</v>
      </c>
      <c r="P1188" s="8" t="s">
        <v>6981</v>
      </c>
    </row>
    <row r="1189" spans="1:16" ht="29" customHeight="1" x14ac:dyDescent="0.45">
      <c r="A1189" s="7" t="s">
        <v>2130</v>
      </c>
      <c r="B1189" s="7" t="s">
        <v>3390</v>
      </c>
      <c r="C1189" s="7" t="s">
        <v>7259</v>
      </c>
      <c r="D1189" s="7" t="s">
        <v>7253</v>
      </c>
      <c r="E1189" s="8" t="s">
        <v>9</v>
      </c>
      <c r="F1189" s="8" t="s">
        <v>9</v>
      </c>
      <c r="G1189" s="9" t="s">
        <v>7289</v>
      </c>
      <c r="H1189" s="9" t="s">
        <v>7390</v>
      </c>
      <c r="I1189" s="8" t="s">
        <v>9</v>
      </c>
      <c r="J1189" s="9" t="s">
        <v>7289</v>
      </c>
      <c r="K1189" s="9" t="s">
        <v>7390</v>
      </c>
      <c r="L1189" s="8" t="s">
        <v>9</v>
      </c>
      <c r="M1189" s="7" t="s">
        <v>2</v>
      </c>
      <c r="N1189" s="7" t="s">
        <v>7256</v>
      </c>
      <c r="O1189" s="7" t="s">
        <v>3473</v>
      </c>
      <c r="P1189" s="8" t="s">
        <v>6104</v>
      </c>
    </row>
    <row r="1190" spans="1:16" ht="29" customHeight="1" x14ac:dyDescent="0.45">
      <c r="A1190" s="7" t="s">
        <v>2131</v>
      </c>
      <c r="B1190" s="7" t="s">
        <v>3390</v>
      </c>
      <c r="C1190" s="7" t="s">
        <v>7259</v>
      </c>
      <c r="D1190" s="7" t="s">
        <v>7253</v>
      </c>
      <c r="E1190" s="8" t="s">
        <v>9</v>
      </c>
      <c r="F1190" s="8" t="s">
        <v>9</v>
      </c>
      <c r="G1190" s="9" t="s">
        <v>7390</v>
      </c>
      <c r="H1190" s="9" t="s">
        <v>7347</v>
      </c>
      <c r="I1190" s="8" t="s">
        <v>9</v>
      </c>
      <c r="J1190" s="9" t="s">
        <v>7390</v>
      </c>
      <c r="K1190" s="9" t="s">
        <v>7347</v>
      </c>
      <c r="L1190" s="8" t="s">
        <v>9</v>
      </c>
      <c r="M1190" s="7" t="s">
        <v>2</v>
      </c>
      <c r="N1190" s="7" t="s">
        <v>7256</v>
      </c>
      <c r="O1190" s="7" t="s">
        <v>4178</v>
      </c>
      <c r="P1190" s="8" t="s">
        <v>6105</v>
      </c>
    </row>
    <row r="1191" spans="1:16" ht="29" customHeight="1" x14ac:dyDescent="0.45">
      <c r="A1191" s="7" t="s">
        <v>2132</v>
      </c>
      <c r="B1191" s="7" t="s">
        <v>3390</v>
      </c>
      <c r="C1191" s="7" t="s">
        <v>7285</v>
      </c>
      <c r="D1191" s="7" t="s">
        <v>7253</v>
      </c>
      <c r="E1191" s="8" t="s">
        <v>9</v>
      </c>
      <c r="F1191" s="8" t="s">
        <v>9</v>
      </c>
      <c r="G1191" s="9" t="s">
        <v>7279</v>
      </c>
      <c r="H1191" s="9" t="s">
        <v>7294</v>
      </c>
      <c r="I1191" s="8" t="s">
        <v>9</v>
      </c>
      <c r="J1191" s="9" t="s">
        <v>7279</v>
      </c>
      <c r="K1191" s="9" t="s">
        <v>7294</v>
      </c>
      <c r="L1191" s="8" t="s">
        <v>9</v>
      </c>
      <c r="M1191" s="7" t="s">
        <v>2</v>
      </c>
      <c r="N1191" s="7" t="s">
        <v>7256</v>
      </c>
      <c r="O1191" s="7" t="s">
        <v>3754</v>
      </c>
      <c r="P1191" s="8" t="s">
        <v>5260</v>
      </c>
    </row>
    <row r="1192" spans="1:16" ht="29" customHeight="1" x14ac:dyDescent="0.45">
      <c r="A1192" s="7" t="s">
        <v>1481</v>
      </c>
      <c r="B1192" s="7" t="s">
        <v>3389</v>
      </c>
      <c r="C1192" s="7" t="s">
        <v>7285</v>
      </c>
      <c r="D1192" s="7" t="s">
        <v>7253</v>
      </c>
      <c r="E1192" s="8" t="s">
        <v>9</v>
      </c>
      <c r="F1192" s="8" t="s">
        <v>9</v>
      </c>
      <c r="G1192" s="9" t="s">
        <v>7265</v>
      </c>
      <c r="H1192" s="10">
        <v>2862</v>
      </c>
      <c r="I1192" s="8" t="s">
        <v>9</v>
      </c>
      <c r="J1192" s="9" t="s">
        <v>7265</v>
      </c>
      <c r="K1192" s="10">
        <v>2862</v>
      </c>
      <c r="L1192" s="8" t="s">
        <v>9</v>
      </c>
      <c r="M1192" s="7" t="s">
        <v>2</v>
      </c>
      <c r="N1192" s="7" t="s">
        <v>7256</v>
      </c>
      <c r="O1192" s="7" t="s">
        <v>4179</v>
      </c>
      <c r="P1192" s="8" t="s">
        <v>6107</v>
      </c>
    </row>
    <row r="1193" spans="1:16" ht="29" customHeight="1" x14ac:dyDescent="0.45">
      <c r="A1193" s="7" t="s">
        <v>1482</v>
      </c>
      <c r="B1193" s="7" t="s">
        <v>3389</v>
      </c>
      <c r="C1193" s="7" t="s">
        <v>7285</v>
      </c>
      <c r="D1193" s="7" t="s">
        <v>7253</v>
      </c>
      <c r="E1193" s="8" t="s">
        <v>9</v>
      </c>
      <c r="F1193" s="8" t="s">
        <v>9</v>
      </c>
      <c r="G1193" s="9" t="s">
        <v>7339</v>
      </c>
      <c r="H1193" s="9" t="s">
        <v>7265</v>
      </c>
      <c r="I1193" s="8" t="s">
        <v>9</v>
      </c>
      <c r="J1193" s="9" t="s">
        <v>7339</v>
      </c>
      <c r="K1193" s="9" t="s">
        <v>7265</v>
      </c>
      <c r="L1193" s="8" t="s">
        <v>9</v>
      </c>
      <c r="M1193" s="7" t="s">
        <v>2</v>
      </c>
      <c r="N1193" s="7" t="s">
        <v>7256</v>
      </c>
      <c r="O1193" s="7" t="s">
        <v>4180</v>
      </c>
      <c r="P1193" s="8" t="s">
        <v>6108</v>
      </c>
    </row>
    <row r="1194" spans="1:16" ht="29" customHeight="1" x14ac:dyDescent="0.45">
      <c r="A1194" s="7" t="s">
        <v>2133</v>
      </c>
      <c r="B1194" s="7" t="s">
        <v>3390</v>
      </c>
      <c r="C1194" s="7" t="s">
        <v>7259</v>
      </c>
      <c r="D1194" s="7" t="s">
        <v>7253</v>
      </c>
      <c r="E1194" s="8" t="s">
        <v>9</v>
      </c>
      <c r="F1194" s="8" t="s">
        <v>9</v>
      </c>
      <c r="G1194" s="9" t="s">
        <v>7365</v>
      </c>
      <c r="H1194" s="9" t="s">
        <v>7254</v>
      </c>
      <c r="I1194" s="8" t="s">
        <v>9</v>
      </c>
      <c r="J1194" s="9" t="s">
        <v>7365</v>
      </c>
      <c r="K1194" s="9" t="s">
        <v>7254</v>
      </c>
      <c r="L1194" s="8" t="s">
        <v>9</v>
      </c>
      <c r="M1194" s="7" t="s">
        <v>2</v>
      </c>
      <c r="N1194" s="7" t="s">
        <v>7256</v>
      </c>
      <c r="O1194" s="7" t="s">
        <v>3473</v>
      </c>
      <c r="P1194" s="8" t="s">
        <v>6109</v>
      </c>
    </row>
    <row r="1195" spans="1:16" ht="29" customHeight="1" x14ac:dyDescent="0.45">
      <c r="A1195" s="7" t="s">
        <v>2134</v>
      </c>
      <c r="B1195" s="7" t="s">
        <v>3390</v>
      </c>
      <c r="C1195" s="7" t="s">
        <v>7285</v>
      </c>
      <c r="D1195" s="7" t="s">
        <v>7253</v>
      </c>
      <c r="E1195" s="8" t="s">
        <v>9</v>
      </c>
      <c r="F1195" s="8" t="s">
        <v>9</v>
      </c>
      <c r="G1195" s="9" t="s">
        <v>7286</v>
      </c>
      <c r="H1195" s="9" t="s">
        <v>7287</v>
      </c>
      <c r="I1195" s="8" t="s">
        <v>9</v>
      </c>
      <c r="J1195" s="9" t="s">
        <v>7286</v>
      </c>
      <c r="K1195" s="9" t="s">
        <v>7287</v>
      </c>
      <c r="L1195" s="8" t="s">
        <v>9</v>
      </c>
      <c r="M1195" s="7" t="s">
        <v>2</v>
      </c>
      <c r="N1195" s="7" t="s">
        <v>7256</v>
      </c>
      <c r="O1195" s="7" t="s">
        <v>4181</v>
      </c>
      <c r="P1195" s="8" t="s">
        <v>6110</v>
      </c>
    </row>
    <row r="1196" spans="1:16" ht="29" customHeight="1" x14ac:dyDescent="0.45">
      <c r="A1196" s="7" t="s">
        <v>2135</v>
      </c>
      <c r="B1196" s="7" t="s">
        <v>3390</v>
      </c>
      <c r="C1196" s="7" t="s">
        <v>7257</v>
      </c>
      <c r="D1196" s="7" t="s">
        <v>7253</v>
      </c>
      <c r="E1196" s="8" t="s">
        <v>9</v>
      </c>
      <c r="F1196" s="8" t="s">
        <v>9</v>
      </c>
      <c r="G1196" s="9" t="s">
        <v>7286</v>
      </c>
      <c r="H1196" s="9" t="s">
        <v>7287</v>
      </c>
      <c r="I1196" s="8" t="s">
        <v>9</v>
      </c>
      <c r="J1196" s="9" t="s">
        <v>7286</v>
      </c>
      <c r="K1196" s="9" t="s">
        <v>7287</v>
      </c>
      <c r="L1196" s="8" t="s">
        <v>9</v>
      </c>
      <c r="M1196" s="7" t="s">
        <v>2</v>
      </c>
      <c r="N1196" s="7" t="s">
        <v>7256</v>
      </c>
      <c r="O1196" s="7" t="s">
        <v>3473</v>
      </c>
      <c r="P1196" s="8" t="s">
        <v>5262</v>
      </c>
    </row>
    <row r="1197" spans="1:16" ht="29" customHeight="1" x14ac:dyDescent="0.45">
      <c r="A1197" s="7" t="s">
        <v>2136</v>
      </c>
      <c r="B1197" s="7" t="s">
        <v>3390</v>
      </c>
      <c r="C1197" s="7" t="s">
        <v>7257</v>
      </c>
      <c r="D1197" s="7" t="s">
        <v>7253</v>
      </c>
      <c r="E1197" s="8" t="s">
        <v>9</v>
      </c>
      <c r="F1197" s="8" t="s">
        <v>9</v>
      </c>
      <c r="G1197" s="9" t="s">
        <v>7289</v>
      </c>
      <c r="H1197" s="9" t="s">
        <v>7289</v>
      </c>
      <c r="I1197" s="8" t="s">
        <v>9</v>
      </c>
      <c r="J1197" s="9" t="s">
        <v>7289</v>
      </c>
      <c r="K1197" s="9" t="s">
        <v>7289</v>
      </c>
      <c r="L1197" s="8" t="s">
        <v>9</v>
      </c>
      <c r="M1197" s="7" t="s">
        <v>2</v>
      </c>
      <c r="N1197" s="7" t="s">
        <v>7256</v>
      </c>
      <c r="O1197" s="7" t="s">
        <v>3473</v>
      </c>
      <c r="P1197" s="8" t="s">
        <v>6111</v>
      </c>
    </row>
    <row r="1198" spans="1:16" ht="29" customHeight="1" x14ac:dyDescent="0.45">
      <c r="A1198" s="7" t="s">
        <v>2137</v>
      </c>
      <c r="B1198" s="7" t="s">
        <v>3390</v>
      </c>
      <c r="C1198" s="7" t="s">
        <v>7257</v>
      </c>
      <c r="D1198" s="7" t="s">
        <v>7253</v>
      </c>
      <c r="E1198" s="8" t="s">
        <v>9</v>
      </c>
      <c r="F1198" s="8" t="s">
        <v>9</v>
      </c>
      <c r="G1198" s="9" t="s">
        <v>7331</v>
      </c>
      <c r="H1198" s="9" t="s">
        <v>7258</v>
      </c>
      <c r="I1198" s="8" t="s">
        <v>9</v>
      </c>
      <c r="J1198" s="9" t="s">
        <v>7331</v>
      </c>
      <c r="K1198" s="9" t="s">
        <v>7258</v>
      </c>
      <c r="L1198" s="8" t="s">
        <v>9</v>
      </c>
      <c r="M1198" s="7" t="s">
        <v>2</v>
      </c>
      <c r="N1198" s="7" t="s">
        <v>7256</v>
      </c>
      <c r="O1198" s="7" t="s">
        <v>3473</v>
      </c>
      <c r="P1198" s="8" t="s">
        <v>5263</v>
      </c>
    </row>
    <row r="1199" spans="1:16" ht="29" customHeight="1" x14ac:dyDescent="0.45">
      <c r="A1199" s="7" t="s">
        <v>2138</v>
      </c>
      <c r="B1199" s="7" t="s">
        <v>3390</v>
      </c>
      <c r="C1199" s="7" t="s">
        <v>7285</v>
      </c>
      <c r="D1199" s="7" t="s">
        <v>7253</v>
      </c>
      <c r="E1199" s="8" t="s">
        <v>9</v>
      </c>
      <c r="F1199" s="8" t="s">
        <v>9</v>
      </c>
      <c r="G1199" s="9" t="s">
        <v>7347</v>
      </c>
      <c r="H1199" s="9" t="s">
        <v>7347</v>
      </c>
      <c r="I1199" s="8" t="s">
        <v>9</v>
      </c>
      <c r="J1199" s="9" t="s">
        <v>7347</v>
      </c>
      <c r="K1199" s="9" t="s">
        <v>7347</v>
      </c>
      <c r="L1199" s="8" t="s">
        <v>9</v>
      </c>
      <c r="M1199" s="7" t="s">
        <v>2</v>
      </c>
      <c r="N1199" s="7" t="s">
        <v>7256</v>
      </c>
      <c r="O1199" s="7" t="s">
        <v>3473</v>
      </c>
      <c r="P1199" s="8" t="s">
        <v>5264</v>
      </c>
    </row>
    <row r="1200" spans="1:16" ht="29" customHeight="1" x14ac:dyDescent="0.45">
      <c r="A1200" s="7" t="s">
        <v>2139</v>
      </c>
      <c r="B1200" s="7" t="s">
        <v>3390</v>
      </c>
      <c r="C1200" s="7" t="s">
        <v>7545</v>
      </c>
      <c r="D1200" s="7" t="s">
        <v>7253</v>
      </c>
      <c r="E1200" s="8" t="s">
        <v>9</v>
      </c>
      <c r="F1200" s="8" t="s">
        <v>9</v>
      </c>
      <c r="G1200" s="9" t="s">
        <v>7255</v>
      </c>
      <c r="H1200" s="9" t="s">
        <v>7293</v>
      </c>
      <c r="I1200" s="8" t="s">
        <v>9</v>
      </c>
      <c r="J1200" s="9" t="s">
        <v>7255</v>
      </c>
      <c r="K1200" s="9" t="s">
        <v>7293</v>
      </c>
      <c r="L1200" s="8" t="s">
        <v>9</v>
      </c>
      <c r="M1200" s="7" t="s">
        <v>2</v>
      </c>
      <c r="N1200" s="7" t="s">
        <v>7256</v>
      </c>
      <c r="O1200" s="7" t="s">
        <v>4182</v>
      </c>
      <c r="P1200" s="8" t="s">
        <v>6112</v>
      </c>
    </row>
    <row r="1201" spans="1:16" ht="29" customHeight="1" x14ac:dyDescent="0.45">
      <c r="A1201" s="7" t="s">
        <v>2140</v>
      </c>
      <c r="B1201" s="7" t="s">
        <v>3390</v>
      </c>
      <c r="C1201" s="7" t="s">
        <v>7259</v>
      </c>
      <c r="D1201" s="7" t="s">
        <v>7253</v>
      </c>
      <c r="E1201" s="8" t="s">
        <v>9</v>
      </c>
      <c r="F1201" s="8" t="s">
        <v>9</v>
      </c>
      <c r="G1201" s="9" t="s">
        <v>7421</v>
      </c>
      <c r="H1201" s="9" t="s">
        <v>7421</v>
      </c>
      <c r="I1201" s="8" t="s">
        <v>9</v>
      </c>
      <c r="J1201" s="9" t="s">
        <v>7421</v>
      </c>
      <c r="K1201" s="9" t="s">
        <v>7421</v>
      </c>
      <c r="L1201" s="8" t="s">
        <v>9</v>
      </c>
      <c r="M1201" s="7" t="s">
        <v>2</v>
      </c>
      <c r="N1201" s="7" t="s">
        <v>7256</v>
      </c>
      <c r="O1201" s="7" t="s">
        <v>3473</v>
      </c>
      <c r="P1201" s="8" t="s">
        <v>5265</v>
      </c>
    </row>
    <row r="1202" spans="1:16" ht="29" customHeight="1" x14ac:dyDescent="0.45">
      <c r="A1202" s="7" t="s">
        <v>2141</v>
      </c>
      <c r="B1202" s="7" t="s">
        <v>3390</v>
      </c>
      <c r="C1202" s="7" t="s">
        <v>7545</v>
      </c>
      <c r="D1202" s="7" t="s">
        <v>7253</v>
      </c>
      <c r="E1202" s="8" t="s">
        <v>9</v>
      </c>
      <c r="F1202" s="8" t="s">
        <v>9</v>
      </c>
      <c r="G1202" s="9" t="s">
        <v>7296</v>
      </c>
      <c r="H1202" s="9" t="s">
        <v>7296</v>
      </c>
      <c r="I1202" s="8" t="s">
        <v>9</v>
      </c>
      <c r="J1202" s="9" t="s">
        <v>7296</v>
      </c>
      <c r="K1202" s="9" t="s">
        <v>7296</v>
      </c>
      <c r="L1202" s="8" t="s">
        <v>9</v>
      </c>
      <c r="M1202" s="7" t="s">
        <v>2</v>
      </c>
      <c r="N1202" s="7" t="s">
        <v>7256</v>
      </c>
      <c r="O1202" s="7" t="s">
        <v>3473</v>
      </c>
      <c r="P1202" s="8" t="s">
        <v>5266</v>
      </c>
    </row>
    <row r="1203" spans="1:16" ht="29" customHeight="1" x14ac:dyDescent="0.45">
      <c r="A1203" s="7" t="s">
        <v>2142</v>
      </c>
      <c r="B1203" s="7" t="s">
        <v>3390</v>
      </c>
      <c r="C1203" s="7" t="s">
        <v>7285</v>
      </c>
      <c r="D1203" s="7" t="s">
        <v>7253</v>
      </c>
      <c r="E1203" s="8" t="s">
        <v>9</v>
      </c>
      <c r="F1203" s="8" t="s">
        <v>9</v>
      </c>
      <c r="G1203" s="9" t="s">
        <v>7390</v>
      </c>
      <c r="H1203" s="9" t="s">
        <v>7329</v>
      </c>
      <c r="I1203" s="8" t="s">
        <v>9</v>
      </c>
      <c r="J1203" s="9" t="s">
        <v>7390</v>
      </c>
      <c r="K1203" s="9" t="s">
        <v>7329</v>
      </c>
      <c r="L1203" s="8" t="s">
        <v>9</v>
      </c>
      <c r="M1203" s="7" t="s">
        <v>2</v>
      </c>
      <c r="N1203" s="7" t="s">
        <v>7256</v>
      </c>
      <c r="O1203" s="7" t="s">
        <v>3473</v>
      </c>
      <c r="P1203" s="8" t="s">
        <v>5267</v>
      </c>
    </row>
    <row r="1204" spans="1:16" ht="29" customHeight="1" x14ac:dyDescent="0.45">
      <c r="A1204" s="7" t="s">
        <v>2143</v>
      </c>
      <c r="B1204" s="7" t="s">
        <v>3390</v>
      </c>
      <c r="C1204" s="7" t="s">
        <v>7740</v>
      </c>
      <c r="D1204" s="7" t="s">
        <v>7253</v>
      </c>
      <c r="E1204" s="8" t="s">
        <v>9</v>
      </c>
      <c r="F1204" s="8" t="s">
        <v>9</v>
      </c>
      <c r="G1204" s="9" t="s">
        <v>7427</v>
      </c>
      <c r="H1204" s="9" t="s">
        <v>7303</v>
      </c>
      <c r="I1204" s="8" t="s">
        <v>9</v>
      </c>
      <c r="J1204" s="9" t="s">
        <v>7427</v>
      </c>
      <c r="K1204" s="9" t="s">
        <v>7303</v>
      </c>
      <c r="L1204" s="8" t="s">
        <v>9</v>
      </c>
      <c r="M1204" s="7" t="s">
        <v>2</v>
      </c>
      <c r="N1204" s="7" t="s">
        <v>7256</v>
      </c>
      <c r="O1204" s="7" t="s">
        <v>3473</v>
      </c>
      <c r="P1204" s="8" t="s">
        <v>5268</v>
      </c>
    </row>
    <row r="1205" spans="1:16" ht="29" customHeight="1" x14ac:dyDescent="0.45">
      <c r="A1205" s="7" t="s">
        <v>2144</v>
      </c>
      <c r="B1205" s="7" t="s">
        <v>3390</v>
      </c>
      <c r="C1205" s="7" t="s">
        <v>7422</v>
      </c>
      <c r="D1205" s="7" t="s">
        <v>7253</v>
      </c>
      <c r="E1205" s="8" t="s">
        <v>9</v>
      </c>
      <c r="F1205" s="8" t="s">
        <v>9</v>
      </c>
      <c r="G1205" s="9" t="s">
        <v>7297</v>
      </c>
      <c r="H1205" s="9" t="s">
        <v>7308</v>
      </c>
      <c r="I1205" s="8" t="s">
        <v>9</v>
      </c>
      <c r="J1205" s="9" t="s">
        <v>7297</v>
      </c>
      <c r="K1205" s="9" t="s">
        <v>7308</v>
      </c>
      <c r="L1205" s="8" t="s">
        <v>9</v>
      </c>
      <c r="M1205" s="7" t="s">
        <v>2</v>
      </c>
      <c r="N1205" s="7" t="s">
        <v>7256</v>
      </c>
      <c r="O1205" s="7" t="s">
        <v>4183</v>
      </c>
      <c r="P1205" s="8" t="s">
        <v>6114</v>
      </c>
    </row>
    <row r="1206" spans="1:16" ht="29" customHeight="1" x14ac:dyDescent="0.45">
      <c r="A1206" s="7" t="s">
        <v>2145</v>
      </c>
      <c r="B1206" s="7" t="s">
        <v>3390</v>
      </c>
      <c r="C1206" s="7" t="s">
        <v>7686</v>
      </c>
      <c r="D1206" s="7" t="s">
        <v>7253</v>
      </c>
      <c r="E1206" s="8" t="s">
        <v>9</v>
      </c>
      <c r="F1206" s="8" t="s">
        <v>9</v>
      </c>
      <c r="G1206" s="9" t="s">
        <v>7365</v>
      </c>
      <c r="H1206" s="9" t="s">
        <v>7261</v>
      </c>
      <c r="I1206" s="8" t="s">
        <v>9</v>
      </c>
      <c r="J1206" s="9" t="s">
        <v>7365</v>
      </c>
      <c r="K1206" s="9" t="s">
        <v>7261</v>
      </c>
      <c r="L1206" s="8" t="s">
        <v>9</v>
      </c>
      <c r="M1206" s="7" t="s">
        <v>2</v>
      </c>
      <c r="N1206" s="7" t="s">
        <v>7256</v>
      </c>
      <c r="O1206" s="7" t="s">
        <v>3473</v>
      </c>
      <c r="P1206" s="8" t="s">
        <v>5272</v>
      </c>
    </row>
    <row r="1207" spans="1:16" ht="29" customHeight="1" x14ac:dyDescent="0.45">
      <c r="A1207" s="7" t="s">
        <v>2146</v>
      </c>
      <c r="B1207" s="7" t="s">
        <v>3390</v>
      </c>
      <c r="C1207" s="7" t="s">
        <v>7259</v>
      </c>
      <c r="D1207" s="7" t="s">
        <v>7253</v>
      </c>
      <c r="E1207" s="8" t="s">
        <v>9</v>
      </c>
      <c r="F1207" s="8" t="s">
        <v>9</v>
      </c>
      <c r="G1207" s="9" t="s">
        <v>7345</v>
      </c>
      <c r="H1207" s="9" t="s">
        <v>7345</v>
      </c>
      <c r="I1207" s="8" t="s">
        <v>9</v>
      </c>
      <c r="J1207" s="9" t="s">
        <v>7345</v>
      </c>
      <c r="K1207" s="9" t="s">
        <v>7345</v>
      </c>
      <c r="L1207" s="8" t="s">
        <v>9</v>
      </c>
      <c r="M1207" s="7" t="s">
        <v>2</v>
      </c>
      <c r="N1207" s="7" t="s">
        <v>7256</v>
      </c>
      <c r="O1207" s="7" t="s">
        <v>3826</v>
      </c>
      <c r="P1207" s="8" t="s">
        <v>6115</v>
      </c>
    </row>
    <row r="1208" spans="1:16" ht="29" customHeight="1" x14ac:dyDescent="0.45">
      <c r="A1208" s="7" t="s">
        <v>2147</v>
      </c>
      <c r="B1208" s="7" t="s">
        <v>3390</v>
      </c>
      <c r="C1208" s="7" t="s">
        <v>7259</v>
      </c>
      <c r="D1208" s="7" t="s">
        <v>7253</v>
      </c>
      <c r="E1208" s="8" t="s">
        <v>9</v>
      </c>
      <c r="F1208" s="8" t="s">
        <v>9</v>
      </c>
      <c r="G1208" s="9" t="s">
        <v>7288</v>
      </c>
      <c r="H1208" s="9" t="s">
        <v>7318</v>
      </c>
      <c r="I1208" s="9" t="s">
        <v>7708</v>
      </c>
      <c r="J1208" s="9" t="s">
        <v>7288</v>
      </c>
      <c r="K1208" s="9" t="s">
        <v>7318</v>
      </c>
      <c r="L1208" s="9" t="s">
        <v>7708</v>
      </c>
      <c r="M1208" s="7" t="s">
        <v>2</v>
      </c>
      <c r="N1208" s="7" t="s">
        <v>7256</v>
      </c>
      <c r="O1208" s="7" t="s">
        <v>3473</v>
      </c>
      <c r="P1208" s="8" t="s">
        <v>5273</v>
      </c>
    </row>
    <row r="1209" spans="1:16" ht="29" customHeight="1" x14ac:dyDescent="0.45">
      <c r="A1209" s="7" t="s">
        <v>804</v>
      </c>
      <c r="B1209" s="7" t="s">
        <v>3213</v>
      </c>
      <c r="C1209" s="7" t="s">
        <v>7262</v>
      </c>
      <c r="D1209" s="7" t="s">
        <v>7263</v>
      </c>
      <c r="E1209" s="9" t="s">
        <v>220</v>
      </c>
      <c r="F1209" s="8" t="s">
        <v>9</v>
      </c>
      <c r="G1209" s="9" t="s">
        <v>7410</v>
      </c>
      <c r="H1209" s="9" t="s">
        <v>7322</v>
      </c>
      <c r="I1209" s="8" t="s">
        <v>9</v>
      </c>
      <c r="J1209" s="9" t="s">
        <v>7410</v>
      </c>
      <c r="K1209" s="9" t="s">
        <v>7322</v>
      </c>
      <c r="L1209" s="8" t="s">
        <v>9</v>
      </c>
      <c r="M1209" s="7" t="s">
        <v>3</v>
      </c>
      <c r="N1209" s="7" t="s">
        <v>7256</v>
      </c>
      <c r="O1209" s="7" t="s">
        <v>4660</v>
      </c>
      <c r="P1209" s="8" t="s">
        <v>6982</v>
      </c>
    </row>
    <row r="1210" spans="1:16" ht="29" customHeight="1" x14ac:dyDescent="0.45">
      <c r="A1210" s="7" t="s">
        <v>2823</v>
      </c>
      <c r="B1210" s="7" t="s">
        <v>3391</v>
      </c>
      <c r="C1210" s="7" t="s">
        <v>7259</v>
      </c>
      <c r="D1210" s="7" t="s">
        <v>7253</v>
      </c>
      <c r="E1210" s="8" t="s">
        <v>9</v>
      </c>
      <c r="F1210" s="8" t="s">
        <v>9</v>
      </c>
      <c r="G1210" s="9" t="s">
        <v>7637</v>
      </c>
      <c r="H1210" s="9" t="s">
        <v>7637</v>
      </c>
      <c r="I1210" s="8" t="s">
        <v>9</v>
      </c>
      <c r="J1210" s="9" t="s">
        <v>7637</v>
      </c>
      <c r="K1210" s="9" t="s">
        <v>7637</v>
      </c>
      <c r="L1210" s="8" t="s">
        <v>9</v>
      </c>
      <c r="M1210" s="7" t="s">
        <v>2</v>
      </c>
      <c r="N1210" s="7" t="s">
        <v>7256</v>
      </c>
      <c r="O1210" s="7" t="s">
        <v>3561</v>
      </c>
      <c r="P1210" s="8" t="s">
        <v>6116</v>
      </c>
    </row>
    <row r="1211" spans="1:16" ht="29" customHeight="1" x14ac:dyDescent="0.45">
      <c r="A1211" s="7" t="s">
        <v>2148</v>
      </c>
      <c r="B1211" s="7" t="s">
        <v>3390</v>
      </c>
      <c r="C1211" s="7" t="s">
        <v>7259</v>
      </c>
      <c r="D1211" s="7" t="s">
        <v>7253</v>
      </c>
      <c r="E1211" s="8" t="s">
        <v>9</v>
      </c>
      <c r="F1211" s="8" t="s">
        <v>9</v>
      </c>
      <c r="G1211" s="9" t="s">
        <v>7331</v>
      </c>
      <c r="H1211" s="9" t="s">
        <v>7258</v>
      </c>
      <c r="I1211" s="8" t="s">
        <v>9</v>
      </c>
      <c r="J1211" s="9" t="s">
        <v>7331</v>
      </c>
      <c r="K1211" s="9" t="s">
        <v>7258</v>
      </c>
      <c r="L1211" s="8" t="s">
        <v>9</v>
      </c>
      <c r="M1211" s="7" t="s">
        <v>2</v>
      </c>
      <c r="N1211" s="7" t="s">
        <v>7256</v>
      </c>
      <c r="O1211" s="7" t="s">
        <v>3711</v>
      </c>
      <c r="P1211" s="8" t="s">
        <v>5276</v>
      </c>
    </row>
    <row r="1212" spans="1:16" ht="29" customHeight="1" x14ac:dyDescent="0.45">
      <c r="A1212" s="7" t="s">
        <v>2149</v>
      </c>
      <c r="B1212" s="7" t="s">
        <v>3390</v>
      </c>
      <c r="C1212" s="7" t="s">
        <v>7259</v>
      </c>
      <c r="D1212" s="7" t="s">
        <v>7253</v>
      </c>
      <c r="E1212" s="8" t="s">
        <v>9</v>
      </c>
      <c r="F1212" s="8" t="s">
        <v>9</v>
      </c>
      <c r="G1212" s="9" t="s">
        <v>7290</v>
      </c>
      <c r="H1212" s="9" t="s">
        <v>7280</v>
      </c>
      <c r="I1212" s="8" t="s">
        <v>9</v>
      </c>
      <c r="J1212" s="9" t="s">
        <v>7290</v>
      </c>
      <c r="K1212" s="9" t="s">
        <v>7280</v>
      </c>
      <c r="L1212" s="8" t="s">
        <v>9</v>
      </c>
      <c r="M1212" s="7" t="s">
        <v>2</v>
      </c>
      <c r="N1212" s="7" t="s">
        <v>7256</v>
      </c>
      <c r="O1212" s="7" t="s">
        <v>3711</v>
      </c>
      <c r="P1212" s="8" t="s">
        <v>5277</v>
      </c>
    </row>
    <row r="1213" spans="1:16" ht="29" customHeight="1" x14ac:dyDescent="0.45">
      <c r="A1213" s="7" t="s">
        <v>1483</v>
      </c>
      <c r="B1213" s="7" t="s">
        <v>3389</v>
      </c>
      <c r="C1213" s="7" t="s">
        <v>7285</v>
      </c>
      <c r="D1213" s="7" t="s">
        <v>7253</v>
      </c>
      <c r="E1213" s="8" t="s">
        <v>9</v>
      </c>
      <c r="F1213" s="8" t="s">
        <v>9</v>
      </c>
      <c r="G1213" s="9" t="s">
        <v>7371</v>
      </c>
      <c r="H1213" s="9" t="s">
        <v>7356</v>
      </c>
      <c r="I1213" s="8" t="s">
        <v>9</v>
      </c>
      <c r="J1213" s="9" t="s">
        <v>7371</v>
      </c>
      <c r="K1213" s="9" t="s">
        <v>7356</v>
      </c>
      <c r="L1213" s="8" t="s">
        <v>9</v>
      </c>
      <c r="M1213" s="7" t="s">
        <v>2</v>
      </c>
      <c r="N1213" s="7" t="s">
        <v>7256</v>
      </c>
      <c r="O1213" s="7" t="s">
        <v>3543</v>
      </c>
      <c r="P1213" s="8" t="s">
        <v>5278</v>
      </c>
    </row>
    <row r="1214" spans="1:16" ht="29" customHeight="1" x14ac:dyDescent="0.45">
      <c r="A1214" s="7" t="s">
        <v>2150</v>
      </c>
      <c r="B1214" s="7" t="s">
        <v>3390</v>
      </c>
      <c r="C1214" s="7" t="s">
        <v>7259</v>
      </c>
      <c r="D1214" s="7" t="s">
        <v>7253</v>
      </c>
      <c r="E1214" s="8" t="s">
        <v>9</v>
      </c>
      <c r="F1214" s="8" t="s">
        <v>9</v>
      </c>
      <c r="G1214" s="9" t="s">
        <v>7421</v>
      </c>
      <c r="H1214" s="9" t="s">
        <v>7429</v>
      </c>
      <c r="I1214" s="8" t="s">
        <v>9</v>
      </c>
      <c r="J1214" s="9" t="s">
        <v>7421</v>
      </c>
      <c r="K1214" s="9" t="s">
        <v>7429</v>
      </c>
      <c r="L1214" s="8" t="s">
        <v>9</v>
      </c>
      <c r="M1214" s="7" t="s">
        <v>2</v>
      </c>
      <c r="N1214" s="7" t="s">
        <v>7256</v>
      </c>
      <c r="O1214" s="7" t="s">
        <v>4184</v>
      </c>
      <c r="P1214" s="8" t="s">
        <v>6117</v>
      </c>
    </row>
    <row r="1215" spans="1:16" ht="29" customHeight="1" x14ac:dyDescent="0.45">
      <c r="A1215" s="7" t="s">
        <v>2824</v>
      </c>
      <c r="B1215" s="7" t="s">
        <v>3391</v>
      </c>
      <c r="C1215" s="7" t="s">
        <v>7285</v>
      </c>
      <c r="D1215" s="7" t="s">
        <v>7253</v>
      </c>
      <c r="E1215" s="8" t="s">
        <v>9</v>
      </c>
      <c r="F1215" s="8" t="s">
        <v>9</v>
      </c>
      <c r="G1215" s="9" t="s">
        <v>7337</v>
      </c>
      <c r="H1215" s="9" t="s">
        <v>7496</v>
      </c>
      <c r="I1215" s="8" t="s">
        <v>9</v>
      </c>
      <c r="J1215" s="9" t="s">
        <v>7337</v>
      </c>
      <c r="K1215" s="9" t="s">
        <v>7496</v>
      </c>
      <c r="L1215" s="8" t="s">
        <v>9</v>
      </c>
      <c r="M1215" s="7" t="s">
        <v>2</v>
      </c>
      <c r="N1215" s="7" t="s">
        <v>7256</v>
      </c>
      <c r="O1215" s="7" t="s">
        <v>3473</v>
      </c>
      <c r="P1215" s="8" t="s">
        <v>6118</v>
      </c>
    </row>
    <row r="1216" spans="1:16" ht="29" customHeight="1" x14ac:dyDescent="0.45">
      <c r="A1216" s="7" t="s">
        <v>2151</v>
      </c>
      <c r="B1216" s="7" t="s">
        <v>3390</v>
      </c>
      <c r="C1216" s="7" t="s">
        <v>7259</v>
      </c>
      <c r="D1216" s="7" t="s">
        <v>7253</v>
      </c>
      <c r="E1216" s="8" t="s">
        <v>9</v>
      </c>
      <c r="F1216" s="8" t="s">
        <v>9</v>
      </c>
      <c r="G1216" s="9" t="s">
        <v>7301</v>
      </c>
      <c r="H1216" s="9" t="s">
        <v>7302</v>
      </c>
      <c r="I1216" s="8" t="s">
        <v>9</v>
      </c>
      <c r="J1216" s="9" t="s">
        <v>7301</v>
      </c>
      <c r="K1216" s="9" t="s">
        <v>7302</v>
      </c>
      <c r="L1216" s="8" t="s">
        <v>9</v>
      </c>
      <c r="M1216" s="7" t="s">
        <v>2</v>
      </c>
      <c r="N1216" s="7" t="s">
        <v>7256</v>
      </c>
      <c r="O1216" s="7" t="s">
        <v>3487</v>
      </c>
      <c r="P1216" s="8" t="s">
        <v>6119</v>
      </c>
    </row>
    <row r="1217" spans="1:16" ht="29" customHeight="1" x14ac:dyDescent="0.45">
      <c r="A1217" s="7" t="s">
        <v>2152</v>
      </c>
      <c r="B1217" s="7" t="s">
        <v>3390</v>
      </c>
      <c r="C1217" s="7" t="s">
        <v>7259</v>
      </c>
      <c r="D1217" s="7" t="s">
        <v>7253</v>
      </c>
      <c r="E1217" s="8" t="s">
        <v>9</v>
      </c>
      <c r="F1217" s="8" t="s">
        <v>9</v>
      </c>
      <c r="G1217" s="9" t="s">
        <v>7421</v>
      </c>
      <c r="H1217" s="9" t="s">
        <v>7429</v>
      </c>
      <c r="I1217" s="8" t="s">
        <v>9</v>
      </c>
      <c r="J1217" s="9" t="s">
        <v>7421</v>
      </c>
      <c r="K1217" s="9" t="s">
        <v>7429</v>
      </c>
      <c r="L1217" s="8" t="s">
        <v>9</v>
      </c>
      <c r="M1217" s="7" t="s">
        <v>2</v>
      </c>
      <c r="N1217" s="7" t="s">
        <v>7256</v>
      </c>
      <c r="O1217" s="7" t="s">
        <v>3758</v>
      </c>
      <c r="P1217" s="8" t="s">
        <v>5279</v>
      </c>
    </row>
    <row r="1218" spans="1:16" ht="29" customHeight="1" x14ac:dyDescent="0.45">
      <c r="A1218" s="7" t="s">
        <v>2153</v>
      </c>
      <c r="B1218" s="7" t="s">
        <v>3390</v>
      </c>
      <c r="C1218" s="7" t="s">
        <v>7740</v>
      </c>
      <c r="D1218" s="7" t="s">
        <v>7253</v>
      </c>
      <c r="E1218" s="8" t="s">
        <v>9</v>
      </c>
      <c r="F1218" s="8" t="s">
        <v>9</v>
      </c>
      <c r="G1218" s="9" t="s">
        <v>7303</v>
      </c>
      <c r="H1218" s="9" t="s">
        <v>7390</v>
      </c>
      <c r="I1218" s="8" t="s">
        <v>9</v>
      </c>
      <c r="J1218" s="9" t="s">
        <v>7303</v>
      </c>
      <c r="K1218" s="9" t="s">
        <v>7390</v>
      </c>
      <c r="L1218" s="8" t="s">
        <v>9</v>
      </c>
      <c r="M1218" s="7" t="s">
        <v>2</v>
      </c>
      <c r="N1218" s="7" t="s">
        <v>7256</v>
      </c>
      <c r="O1218" s="7" t="s">
        <v>3759</v>
      </c>
      <c r="P1218" s="8" t="s">
        <v>5280</v>
      </c>
    </row>
    <row r="1219" spans="1:16" ht="29" customHeight="1" x14ac:dyDescent="0.45">
      <c r="A1219" s="7" t="s">
        <v>2154</v>
      </c>
      <c r="B1219" s="7" t="s">
        <v>3390</v>
      </c>
      <c r="C1219" s="7" t="s">
        <v>7259</v>
      </c>
      <c r="D1219" s="7" t="s">
        <v>7253</v>
      </c>
      <c r="E1219" s="8" t="s">
        <v>9</v>
      </c>
      <c r="F1219" s="8" t="s">
        <v>9</v>
      </c>
      <c r="G1219" s="9" t="s">
        <v>7487</v>
      </c>
      <c r="H1219" s="9" t="s">
        <v>7301</v>
      </c>
      <c r="I1219" s="8" t="s">
        <v>9</v>
      </c>
      <c r="J1219" s="9" t="s">
        <v>7487</v>
      </c>
      <c r="K1219" s="9" t="s">
        <v>7301</v>
      </c>
      <c r="L1219" s="8" t="s">
        <v>9</v>
      </c>
      <c r="M1219" s="7" t="s">
        <v>2</v>
      </c>
      <c r="N1219" s="7" t="s">
        <v>7256</v>
      </c>
      <c r="O1219" s="7" t="s">
        <v>3473</v>
      </c>
      <c r="P1219" s="8" t="s">
        <v>5281</v>
      </c>
    </row>
    <row r="1220" spans="1:16" ht="29" customHeight="1" x14ac:dyDescent="0.45">
      <c r="A1220" s="7" t="s">
        <v>2155</v>
      </c>
      <c r="B1220" s="7" t="s">
        <v>3390</v>
      </c>
      <c r="C1220" s="7" t="s">
        <v>7422</v>
      </c>
      <c r="D1220" s="7" t="s">
        <v>7253</v>
      </c>
      <c r="E1220" s="8" t="s">
        <v>9</v>
      </c>
      <c r="F1220" s="8" t="s">
        <v>9</v>
      </c>
      <c r="G1220" s="9" t="s">
        <v>7297</v>
      </c>
      <c r="H1220" s="9" t="s">
        <v>7297</v>
      </c>
      <c r="I1220" s="8" t="s">
        <v>9</v>
      </c>
      <c r="J1220" s="9" t="s">
        <v>7297</v>
      </c>
      <c r="K1220" s="9" t="s">
        <v>7297</v>
      </c>
      <c r="L1220" s="8" t="s">
        <v>9</v>
      </c>
      <c r="M1220" s="7" t="s">
        <v>2</v>
      </c>
      <c r="N1220" s="7" t="s">
        <v>7256</v>
      </c>
      <c r="O1220" s="7" t="s">
        <v>3473</v>
      </c>
      <c r="P1220" s="8" t="s">
        <v>5282</v>
      </c>
    </row>
    <row r="1221" spans="1:16" ht="29" customHeight="1" x14ac:dyDescent="0.45">
      <c r="A1221" s="7" t="s">
        <v>2156</v>
      </c>
      <c r="B1221" s="7" t="s">
        <v>3390</v>
      </c>
      <c r="C1221" s="7" t="s">
        <v>7285</v>
      </c>
      <c r="D1221" s="7" t="s">
        <v>7253</v>
      </c>
      <c r="E1221" s="8" t="s">
        <v>9</v>
      </c>
      <c r="F1221" s="8" t="s">
        <v>9</v>
      </c>
      <c r="G1221" s="9" t="s">
        <v>7390</v>
      </c>
      <c r="H1221" s="9" t="s">
        <v>7390</v>
      </c>
      <c r="I1221" s="8" t="s">
        <v>9</v>
      </c>
      <c r="J1221" s="9" t="s">
        <v>7390</v>
      </c>
      <c r="K1221" s="9" t="s">
        <v>7390</v>
      </c>
      <c r="L1221" s="8" t="s">
        <v>9</v>
      </c>
      <c r="M1221" s="7" t="s">
        <v>2</v>
      </c>
      <c r="N1221" s="7" t="s">
        <v>7256</v>
      </c>
      <c r="O1221" s="7" t="s">
        <v>3473</v>
      </c>
      <c r="P1221" s="8" t="s">
        <v>5283</v>
      </c>
    </row>
    <row r="1222" spans="1:16" ht="29" customHeight="1" x14ac:dyDescent="0.45">
      <c r="A1222" s="7" t="s">
        <v>2157</v>
      </c>
      <c r="B1222" s="7" t="s">
        <v>3390</v>
      </c>
      <c r="C1222" s="7" t="s">
        <v>7285</v>
      </c>
      <c r="D1222" s="7" t="s">
        <v>7253</v>
      </c>
      <c r="E1222" s="8" t="s">
        <v>9</v>
      </c>
      <c r="F1222" s="8" t="s">
        <v>9</v>
      </c>
      <c r="G1222" s="9" t="s">
        <v>7303</v>
      </c>
      <c r="H1222" s="9" t="s">
        <v>7303</v>
      </c>
      <c r="I1222" s="8" t="s">
        <v>9</v>
      </c>
      <c r="J1222" s="9" t="s">
        <v>7303</v>
      </c>
      <c r="K1222" s="9" t="s">
        <v>7303</v>
      </c>
      <c r="L1222" s="8" t="s">
        <v>9</v>
      </c>
      <c r="M1222" s="7" t="s">
        <v>2</v>
      </c>
      <c r="N1222" s="7" t="s">
        <v>7256</v>
      </c>
      <c r="O1222" s="7" t="s">
        <v>3760</v>
      </c>
      <c r="P1222" s="8" t="s">
        <v>5284</v>
      </c>
    </row>
    <row r="1223" spans="1:16" ht="29" customHeight="1" x14ac:dyDescent="0.45">
      <c r="A1223" s="7" t="s">
        <v>2158</v>
      </c>
      <c r="B1223" s="7" t="s">
        <v>3390</v>
      </c>
      <c r="C1223" s="7" t="s">
        <v>7285</v>
      </c>
      <c r="D1223" s="7" t="s">
        <v>7253</v>
      </c>
      <c r="E1223" s="8" t="s">
        <v>9</v>
      </c>
      <c r="F1223" s="8" t="s">
        <v>9</v>
      </c>
      <c r="G1223" s="9" t="s">
        <v>7365</v>
      </c>
      <c r="H1223" s="9" t="s">
        <v>7365</v>
      </c>
      <c r="I1223" s="8" t="s">
        <v>9</v>
      </c>
      <c r="J1223" s="9" t="s">
        <v>7365</v>
      </c>
      <c r="K1223" s="9" t="s">
        <v>7365</v>
      </c>
      <c r="L1223" s="8" t="s">
        <v>9</v>
      </c>
      <c r="M1223" s="7" t="s">
        <v>2</v>
      </c>
      <c r="N1223" s="7" t="s">
        <v>7256</v>
      </c>
      <c r="O1223" s="7" t="s">
        <v>3757</v>
      </c>
      <c r="P1223" s="8" t="s">
        <v>5274</v>
      </c>
    </row>
    <row r="1224" spans="1:16" ht="29" customHeight="1" x14ac:dyDescent="0.45">
      <c r="A1224" s="7" t="s">
        <v>2159</v>
      </c>
      <c r="B1224" s="7" t="s">
        <v>3390</v>
      </c>
      <c r="C1224" s="7" t="s">
        <v>7285</v>
      </c>
      <c r="D1224" s="7" t="s">
        <v>7253</v>
      </c>
      <c r="E1224" s="8" t="s">
        <v>9</v>
      </c>
      <c r="F1224" s="8" t="s">
        <v>9</v>
      </c>
      <c r="G1224" s="9" t="s">
        <v>7260</v>
      </c>
      <c r="H1224" s="9" t="s">
        <v>7260</v>
      </c>
      <c r="I1224" s="8" t="s">
        <v>9</v>
      </c>
      <c r="J1224" s="9" t="s">
        <v>7260</v>
      </c>
      <c r="K1224" s="9" t="s">
        <v>7260</v>
      </c>
      <c r="L1224" s="8" t="s">
        <v>9</v>
      </c>
      <c r="M1224" s="7" t="s">
        <v>2</v>
      </c>
      <c r="N1224" s="7" t="s">
        <v>7256</v>
      </c>
      <c r="O1224" s="7" t="s">
        <v>3757</v>
      </c>
      <c r="P1224" s="8" t="s">
        <v>5275</v>
      </c>
    </row>
    <row r="1225" spans="1:16" ht="29" customHeight="1" x14ac:dyDescent="0.45">
      <c r="A1225" s="7" t="s">
        <v>1175</v>
      </c>
      <c r="B1225" s="7" t="s">
        <v>3355</v>
      </c>
      <c r="C1225" s="7" t="s">
        <v>7269</v>
      </c>
      <c r="D1225" s="7" t="s">
        <v>7253</v>
      </c>
      <c r="E1225" s="8" t="s">
        <v>9</v>
      </c>
      <c r="F1225" s="8" t="s">
        <v>9</v>
      </c>
      <c r="G1225" s="9" t="s">
        <v>7310</v>
      </c>
      <c r="H1225" s="9" t="s">
        <v>7311</v>
      </c>
      <c r="I1225" s="8" t="s">
        <v>9</v>
      </c>
      <c r="J1225" s="9" t="s">
        <v>7310</v>
      </c>
      <c r="K1225" s="9" t="s">
        <v>7311</v>
      </c>
      <c r="L1225" s="8" t="s">
        <v>9</v>
      </c>
      <c r="M1225" s="7" t="s">
        <v>2</v>
      </c>
      <c r="N1225" s="7" t="s">
        <v>7256</v>
      </c>
      <c r="O1225" s="7" t="s">
        <v>3761</v>
      </c>
      <c r="P1225" s="8" t="s">
        <v>5285</v>
      </c>
    </row>
    <row r="1226" spans="1:16" ht="29" customHeight="1" x14ac:dyDescent="0.45">
      <c r="A1226" s="7" t="s">
        <v>1176</v>
      </c>
      <c r="B1226" s="7" t="s">
        <v>3355</v>
      </c>
      <c r="C1226" s="7" t="s">
        <v>7259</v>
      </c>
      <c r="D1226" s="7" t="s">
        <v>7253</v>
      </c>
      <c r="E1226" s="8" t="s">
        <v>9</v>
      </c>
      <c r="F1226" s="8" t="s">
        <v>9</v>
      </c>
      <c r="G1226" s="10">
        <v>1309</v>
      </c>
      <c r="H1226" s="10">
        <v>1828</v>
      </c>
      <c r="I1226" s="8" t="s">
        <v>9</v>
      </c>
      <c r="J1226" s="10">
        <v>1309</v>
      </c>
      <c r="K1226" s="10">
        <v>1828</v>
      </c>
      <c r="L1226" s="8" t="s">
        <v>9</v>
      </c>
      <c r="M1226" s="7" t="s">
        <v>6</v>
      </c>
      <c r="N1226" s="7" t="s">
        <v>7256</v>
      </c>
      <c r="O1226" s="7" t="s">
        <v>4019</v>
      </c>
      <c r="P1226" s="8" t="s">
        <v>6120</v>
      </c>
    </row>
    <row r="1227" spans="1:16" ht="29" customHeight="1" x14ac:dyDescent="0.45">
      <c r="A1227" s="7" t="s">
        <v>2160</v>
      </c>
      <c r="B1227" s="7" t="s">
        <v>3390</v>
      </c>
      <c r="C1227" s="7" t="s">
        <v>7674</v>
      </c>
      <c r="D1227" s="7" t="s">
        <v>7253</v>
      </c>
      <c r="E1227" s="8" t="s">
        <v>9</v>
      </c>
      <c r="F1227" s="8" t="s">
        <v>9</v>
      </c>
      <c r="G1227" s="9" t="s">
        <v>7468</v>
      </c>
      <c r="H1227" s="9" t="s">
        <v>7490</v>
      </c>
      <c r="I1227" s="8" t="s">
        <v>9</v>
      </c>
      <c r="J1227" s="9" t="s">
        <v>7468</v>
      </c>
      <c r="K1227" s="9" t="s">
        <v>7490</v>
      </c>
      <c r="L1227" s="8" t="s">
        <v>9</v>
      </c>
      <c r="M1227" s="7" t="s">
        <v>2</v>
      </c>
      <c r="N1227" s="7" t="s">
        <v>7256</v>
      </c>
      <c r="O1227" s="7" t="s">
        <v>4185</v>
      </c>
      <c r="P1227" s="8" t="s">
        <v>6121</v>
      </c>
    </row>
    <row r="1228" spans="1:16" ht="29" customHeight="1" x14ac:dyDescent="0.45">
      <c r="A1228" s="7" t="s">
        <v>2161</v>
      </c>
      <c r="B1228" s="7" t="s">
        <v>3390</v>
      </c>
      <c r="C1228" s="7" t="s">
        <v>7609</v>
      </c>
      <c r="D1228" s="7" t="s">
        <v>7253</v>
      </c>
      <c r="E1228" s="8" t="s">
        <v>9</v>
      </c>
      <c r="F1228" s="8" t="s">
        <v>9</v>
      </c>
      <c r="G1228" s="9" t="s">
        <v>7468</v>
      </c>
      <c r="H1228" s="9" t="s">
        <v>7468</v>
      </c>
      <c r="I1228" s="8" t="s">
        <v>9</v>
      </c>
      <c r="J1228" s="9" t="s">
        <v>7468</v>
      </c>
      <c r="K1228" s="9" t="s">
        <v>7468</v>
      </c>
      <c r="L1228" s="8" t="s">
        <v>9</v>
      </c>
      <c r="M1228" s="7" t="s">
        <v>2</v>
      </c>
      <c r="N1228" s="7" t="s">
        <v>7256</v>
      </c>
      <c r="O1228" s="7" t="s">
        <v>4186</v>
      </c>
      <c r="P1228" s="8" t="s">
        <v>6122</v>
      </c>
    </row>
    <row r="1229" spans="1:16" ht="29" customHeight="1" x14ac:dyDescent="0.45">
      <c r="A1229" s="7" t="s">
        <v>1177</v>
      </c>
      <c r="B1229" s="7" t="s">
        <v>3355</v>
      </c>
      <c r="C1229" s="7" t="s">
        <v>7422</v>
      </c>
      <c r="D1229" s="7" t="s">
        <v>7253</v>
      </c>
      <c r="E1229" s="8" t="s">
        <v>9</v>
      </c>
      <c r="F1229" s="8" t="s">
        <v>9</v>
      </c>
      <c r="G1229" s="10">
        <v>1757</v>
      </c>
      <c r="H1229" s="10">
        <v>6160</v>
      </c>
      <c r="I1229" s="8" t="s">
        <v>9</v>
      </c>
      <c r="J1229" s="10">
        <v>1757</v>
      </c>
      <c r="K1229" s="10">
        <v>6160</v>
      </c>
      <c r="L1229" s="8" t="s">
        <v>9</v>
      </c>
      <c r="M1229" s="7" t="s">
        <v>6</v>
      </c>
      <c r="N1229" s="7" t="s">
        <v>7256</v>
      </c>
      <c r="O1229" s="7" t="s">
        <v>3546</v>
      </c>
      <c r="P1229" s="8" t="s">
        <v>6123</v>
      </c>
    </row>
    <row r="1230" spans="1:16" ht="29" customHeight="1" x14ac:dyDescent="0.45">
      <c r="A1230" s="7" t="s">
        <v>2162</v>
      </c>
      <c r="B1230" s="7" t="s">
        <v>3390</v>
      </c>
      <c r="C1230" s="7" t="s">
        <v>7285</v>
      </c>
      <c r="D1230" s="7" t="s">
        <v>7253</v>
      </c>
      <c r="E1230" s="8" t="s">
        <v>9</v>
      </c>
      <c r="F1230" s="8" t="s">
        <v>9</v>
      </c>
      <c r="G1230" s="9" t="s">
        <v>7260</v>
      </c>
      <c r="H1230" s="9" t="s">
        <v>7296</v>
      </c>
      <c r="I1230" s="8" t="s">
        <v>9</v>
      </c>
      <c r="J1230" s="9" t="s">
        <v>7260</v>
      </c>
      <c r="K1230" s="9" t="s">
        <v>7296</v>
      </c>
      <c r="L1230" s="8" t="s">
        <v>9</v>
      </c>
      <c r="M1230" s="7" t="s">
        <v>2</v>
      </c>
      <c r="N1230" s="7" t="s">
        <v>7256</v>
      </c>
      <c r="O1230" s="7" t="s">
        <v>3556</v>
      </c>
      <c r="P1230" s="8" t="s">
        <v>6124</v>
      </c>
    </row>
    <row r="1231" spans="1:16" ht="29" customHeight="1" x14ac:dyDescent="0.45">
      <c r="A1231" s="7" t="s">
        <v>2163</v>
      </c>
      <c r="B1231" s="7" t="s">
        <v>3390</v>
      </c>
      <c r="C1231" s="7" t="s">
        <v>7257</v>
      </c>
      <c r="D1231" s="7" t="s">
        <v>7253</v>
      </c>
      <c r="E1231" s="8" t="s">
        <v>9</v>
      </c>
      <c r="F1231" s="8" t="s">
        <v>9</v>
      </c>
      <c r="G1231" s="9" t="s">
        <v>7346</v>
      </c>
      <c r="H1231" s="9" t="s">
        <v>7329</v>
      </c>
      <c r="I1231" s="8" t="s">
        <v>9</v>
      </c>
      <c r="J1231" s="9" t="s">
        <v>7346</v>
      </c>
      <c r="K1231" s="9" t="s">
        <v>7329</v>
      </c>
      <c r="L1231" s="8" t="s">
        <v>9</v>
      </c>
      <c r="M1231" s="7" t="s">
        <v>2</v>
      </c>
      <c r="N1231" s="7" t="s">
        <v>7256</v>
      </c>
      <c r="O1231" s="7" t="s">
        <v>3762</v>
      </c>
      <c r="P1231" s="8" t="s">
        <v>5286</v>
      </c>
    </row>
    <row r="1232" spans="1:16" ht="29" customHeight="1" x14ac:dyDescent="0.45">
      <c r="A1232" s="7" t="s">
        <v>2164</v>
      </c>
      <c r="B1232" s="7" t="s">
        <v>3390</v>
      </c>
      <c r="C1232" s="7" t="s">
        <v>7741</v>
      </c>
      <c r="D1232" s="7" t="s">
        <v>7253</v>
      </c>
      <c r="E1232" s="8" t="s">
        <v>9</v>
      </c>
      <c r="F1232" s="8" t="s">
        <v>9</v>
      </c>
      <c r="G1232" s="9" t="s">
        <v>7277</v>
      </c>
      <c r="H1232" s="9" t="s">
        <v>7291</v>
      </c>
      <c r="I1232" s="8" t="s">
        <v>9</v>
      </c>
      <c r="J1232" s="9" t="s">
        <v>7277</v>
      </c>
      <c r="K1232" s="9" t="s">
        <v>7291</v>
      </c>
      <c r="L1232" s="8" t="s">
        <v>9</v>
      </c>
      <c r="M1232" s="7" t="s">
        <v>2</v>
      </c>
      <c r="N1232" s="7" t="s">
        <v>7256</v>
      </c>
      <c r="O1232" s="7" t="s">
        <v>4187</v>
      </c>
      <c r="P1232" s="8" t="s">
        <v>6125</v>
      </c>
    </row>
    <row r="1233" spans="1:16" ht="29" customHeight="1" x14ac:dyDescent="0.45">
      <c r="A1233" s="7" t="s">
        <v>2890</v>
      </c>
      <c r="B1233" s="7" t="s">
        <v>3404</v>
      </c>
      <c r="C1233" s="7" t="s">
        <v>7262</v>
      </c>
      <c r="D1233" s="7" t="s">
        <v>7263</v>
      </c>
      <c r="E1233" s="9" t="s">
        <v>458</v>
      </c>
      <c r="F1233" s="8" t="s">
        <v>9</v>
      </c>
      <c r="G1233" s="9" t="s">
        <v>7638</v>
      </c>
      <c r="H1233" s="9" t="s">
        <v>7650</v>
      </c>
      <c r="I1233" s="8" t="s">
        <v>9</v>
      </c>
      <c r="J1233" s="9" t="s">
        <v>7638</v>
      </c>
      <c r="K1233" s="9" t="s">
        <v>7650</v>
      </c>
      <c r="L1233" s="8" t="s">
        <v>9</v>
      </c>
      <c r="M1233" s="7" t="s">
        <v>3</v>
      </c>
      <c r="N1233" s="7" t="s">
        <v>7256</v>
      </c>
      <c r="O1233" s="7" t="s">
        <v>4476</v>
      </c>
      <c r="P1233" s="8" t="s">
        <v>6983</v>
      </c>
    </row>
    <row r="1234" spans="1:16" ht="29" customHeight="1" x14ac:dyDescent="0.45">
      <c r="A1234" s="7" t="s">
        <v>821</v>
      </c>
      <c r="B1234" s="7" t="s">
        <v>3229</v>
      </c>
      <c r="C1234" s="7" t="s">
        <v>7262</v>
      </c>
      <c r="D1234" s="7" t="s">
        <v>7263</v>
      </c>
      <c r="E1234" s="9" t="s">
        <v>237</v>
      </c>
      <c r="F1234" s="8" t="s">
        <v>9</v>
      </c>
      <c r="G1234" s="9" t="s">
        <v>7487</v>
      </c>
      <c r="H1234" s="9" t="s">
        <v>7301</v>
      </c>
      <c r="I1234" s="8" t="s">
        <v>9</v>
      </c>
      <c r="J1234" s="9" t="s">
        <v>7487</v>
      </c>
      <c r="K1234" s="9" t="s">
        <v>7301</v>
      </c>
      <c r="L1234" s="8" t="s">
        <v>9</v>
      </c>
      <c r="M1234" s="7" t="s">
        <v>3</v>
      </c>
      <c r="N1234" s="7" t="s">
        <v>7256</v>
      </c>
      <c r="O1234" s="7" t="s">
        <v>4521</v>
      </c>
      <c r="P1234" s="8" t="s">
        <v>6780</v>
      </c>
    </row>
    <row r="1235" spans="1:16" ht="29" customHeight="1" x14ac:dyDescent="0.45">
      <c r="A1235" s="7" t="s">
        <v>781</v>
      </c>
      <c r="B1235" s="7" t="s">
        <v>3193</v>
      </c>
      <c r="C1235" s="7" t="s">
        <v>7262</v>
      </c>
      <c r="D1235" s="7" t="s">
        <v>7263</v>
      </c>
      <c r="E1235" s="9" t="s">
        <v>197</v>
      </c>
      <c r="F1235" s="8" t="s">
        <v>9</v>
      </c>
      <c r="G1235" s="9" t="s">
        <v>7294</v>
      </c>
      <c r="H1235" s="9" t="s">
        <v>7356</v>
      </c>
      <c r="I1235" s="8" t="s">
        <v>9</v>
      </c>
      <c r="J1235" s="9" t="s">
        <v>7294</v>
      </c>
      <c r="K1235" s="9" t="s">
        <v>7356</v>
      </c>
      <c r="L1235" s="8" t="s">
        <v>9</v>
      </c>
      <c r="M1235" s="7" t="s">
        <v>3</v>
      </c>
      <c r="N1235" s="7" t="s">
        <v>7256</v>
      </c>
      <c r="O1235" s="7" t="s">
        <v>4661</v>
      </c>
      <c r="P1235" s="8" t="s">
        <v>6984</v>
      </c>
    </row>
    <row r="1236" spans="1:16" ht="29" customHeight="1" x14ac:dyDescent="0.45">
      <c r="A1236" s="7" t="s">
        <v>961</v>
      </c>
      <c r="B1236" s="7" t="s">
        <v>3350</v>
      </c>
      <c r="C1236" s="7" t="s">
        <v>7262</v>
      </c>
      <c r="D1236" s="7" t="s">
        <v>7263</v>
      </c>
      <c r="E1236" s="9" t="s">
        <v>368</v>
      </c>
      <c r="F1236" s="8" t="s">
        <v>9</v>
      </c>
      <c r="G1236" s="9" t="s">
        <v>7289</v>
      </c>
      <c r="H1236" s="9" t="s">
        <v>7290</v>
      </c>
      <c r="I1236" s="8" t="s">
        <v>9</v>
      </c>
      <c r="J1236" s="9" t="s">
        <v>7289</v>
      </c>
      <c r="K1236" s="9" t="s">
        <v>7290</v>
      </c>
      <c r="L1236" s="8" t="s">
        <v>9</v>
      </c>
      <c r="M1236" s="7" t="s">
        <v>3</v>
      </c>
      <c r="N1236" s="7" t="s">
        <v>7256</v>
      </c>
      <c r="O1236" s="7" t="s">
        <v>4466</v>
      </c>
      <c r="P1236" s="8" t="s">
        <v>6782</v>
      </c>
    </row>
    <row r="1237" spans="1:16" ht="29" customHeight="1" x14ac:dyDescent="0.45">
      <c r="A1237" s="7" t="s">
        <v>661</v>
      </c>
      <c r="B1237" s="7" t="s">
        <v>3089</v>
      </c>
      <c r="C1237" s="7" t="s">
        <v>7262</v>
      </c>
      <c r="D1237" s="7" t="s">
        <v>7263</v>
      </c>
      <c r="E1237" s="9" t="s">
        <v>86</v>
      </c>
      <c r="F1237" s="8" t="s">
        <v>9</v>
      </c>
      <c r="G1237" s="9" t="s">
        <v>7294</v>
      </c>
      <c r="H1237" s="9" t="s">
        <v>7489</v>
      </c>
      <c r="I1237" s="8" t="s">
        <v>9</v>
      </c>
      <c r="J1237" s="9" t="s">
        <v>7294</v>
      </c>
      <c r="K1237" s="9" t="s">
        <v>7489</v>
      </c>
      <c r="L1237" s="8" t="s">
        <v>9</v>
      </c>
      <c r="M1237" s="7" t="s">
        <v>3</v>
      </c>
      <c r="N1237" s="7" t="s">
        <v>7256</v>
      </c>
      <c r="O1237" s="7" t="s">
        <v>4522</v>
      </c>
      <c r="P1237" s="8" t="s">
        <v>6781</v>
      </c>
    </row>
    <row r="1238" spans="1:16" ht="29" customHeight="1" x14ac:dyDescent="0.45">
      <c r="A1238" s="7" t="s">
        <v>1360</v>
      </c>
      <c r="B1238" s="7" t="s">
        <v>3375</v>
      </c>
      <c r="C1238" s="7" t="s">
        <v>7262</v>
      </c>
      <c r="D1238" s="7" t="s">
        <v>7263</v>
      </c>
      <c r="E1238" s="9" t="s">
        <v>415</v>
      </c>
      <c r="F1238" s="8" t="s">
        <v>9</v>
      </c>
      <c r="G1238" s="9" t="s">
        <v>7370</v>
      </c>
      <c r="H1238" s="10">
        <v>2101</v>
      </c>
      <c r="I1238" s="8" t="s">
        <v>9</v>
      </c>
      <c r="J1238" s="9" t="s">
        <v>7370</v>
      </c>
      <c r="K1238" s="10">
        <v>2101</v>
      </c>
      <c r="L1238" s="8" t="s">
        <v>9</v>
      </c>
      <c r="M1238" s="7" t="s">
        <v>3</v>
      </c>
      <c r="N1238" s="7" t="s">
        <v>7256</v>
      </c>
      <c r="O1238" s="7" t="s">
        <v>4662</v>
      </c>
      <c r="P1238" s="8" t="s">
        <v>6985</v>
      </c>
    </row>
    <row r="1239" spans="1:16" ht="29" customHeight="1" x14ac:dyDescent="0.45">
      <c r="A1239" s="7" t="s">
        <v>1484</v>
      </c>
      <c r="B1239" s="7" t="s">
        <v>3389</v>
      </c>
      <c r="C1239" s="7" t="s">
        <v>7259</v>
      </c>
      <c r="D1239" s="7" t="s">
        <v>7253</v>
      </c>
      <c r="E1239" s="8" t="s">
        <v>9</v>
      </c>
      <c r="F1239" s="8" t="s">
        <v>9</v>
      </c>
      <c r="G1239" s="10">
        <v>1522</v>
      </c>
      <c r="H1239" s="10">
        <v>2040</v>
      </c>
      <c r="I1239" s="8" t="s">
        <v>9</v>
      </c>
      <c r="J1239" s="10">
        <v>1522</v>
      </c>
      <c r="K1239" s="10">
        <v>2040</v>
      </c>
      <c r="L1239" s="8" t="s">
        <v>9</v>
      </c>
      <c r="M1239" s="7" t="s">
        <v>2</v>
      </c>
      <c r="N1239" s="7" t="s">
        <v>7256</v>
      </c>
      <c r="O1239" s="7" t="s">
        <v>3497</v>
      </c>
      <c r="P1239" s="8" t="s">
        <v>5290</v>
      </c>
    </row>
    <row r="1240" spans="1:16" ht="29" customHeight="1" x14ac:dyDescent="0.45">
      <c r="A1240" s="7" t="s">
        <v>2165</v>
      </c>
      <c r="B1240" s="7" t="s">
        <v>3390</v>
      </c>
      <c r="C1240" s="7" t="s">
        <v>7369</v>
      </c>
      <c r="D1240" s="7" t="s">
        <v>7253</v>
      </c>
      <c r="E1240" s="8" t="s">
        <v>9</v>
      </c>
      <c r="F1240" s="8" t="s">
        <v>9</v>
      </c>
      <c r="G1240" s="9" t="s">
        <v>7255</v>
      </c>
      <c r="H1240" s="9" t="s">
        <v>7293</v>
      </c>
      <c r="I1240" s="8" t="s">
        <v>9</v>
      </c>
      <c r="J1240" s="9" t="s">
        <v>7255</v>
      </c>
      <c r="K1240" s="9" t="s">
        <v>7293</v>
      </c>
      <c r="L1240" s="8" t="s">
        <v>9</v>
      </c>
      <c r="M1240" s="7" t="s">
        <v>2</v>
      </c>
      <c r="N1240" s="7" t="s">
        <v>7256</v>
      </c>
      <c r="O1240" s="7" t="s">
        <v>4188</v>
      </c>
      <c r="P1240" s="8" t="s">
        <v>6126</v>
      </c>
    </row>
    <row r="1241" spans="1:16" ht="29" customHeight="1" x14ac:dyDescent="0.45">
      <c r="A1241" s="7" t="s">
        <v>848</v>
      </c>
      <c r="B1241" s="7" t="s">
        <v>3251</v>
      </c>
      <c r="C1241" s="7" t="s">
        <v>7262</v>
      </c>
      <c r="D1241" s="7" t="s">
        <v>7263</v>
      </c>
      <c r="E1241" s="9" t="s">
        <v>262</v>
      </c>
      <c r="F1241" s="8" t="s">
        <v>9</v>
      </c>
      <c r="G1241" s="9" t="s">
        <v>7254</v>
      </c>
      <c r="H1241" s="9" t="s">
        <v>7255</v>
      </c>
      <c r="I1241" s="8" t="s">
        <v>9</v>
      </c>
      <c r="J1241" s="9" t="s">
        <v>7254</v>
      </c>
      <c r="K1241" s="9" t="s">
        <v>7255</v>
      </c>
      <c r="L1241" s="8" t="s">
        <v>9</v>
      </c>
      <c r="M1241" s="7" t="s">
        <v>3</v>
      </c>
      <c r="N1241" s="7" t="s">
        <v>7256</v>
      </c>
      <c r="O1241" s="7" t="s">
        <v>4663</v>
      </c>
      <c r="P1241" s="8" t="s">
        <v>6986</v>
      </c>
    </row>
    <row r="1242" spans="1:16" ht="29" customHeight="1" x14ac:dyDescent="0.45">
      <c r="A1242" s="7" t="s">
        <v>2166</v>
      </c>
      <c r="B1242" s="7" t="s">
        <v>3390</v>
      </c>
      <c r="C1242" s="7" t="s">
        <v>7257</v>
      </c>
      <c r="D1242" s="7" t="s">
        <v>7253</v>
      </c>
      <c r="E1242" s="8" t="s">
        <v>9</v>
      </c>
      <c r="F1242" s="8" t="s">
        <v>9</v>
      </c>
      <c r="G1242" s="9" t="s">
        <v>7406</v>
      </c>
      <c r="H1242" s="9" t="s">
        <v>7357</v>
      </c>
      <c r="I1242" s="8" t="s">
        <v>9</v>
      </c>
      <c r="J1242" s="9" t="s">
        <v>7406</v>
      </c>
      <c r="K1242" s="9" t="s">
        <v>7357</v>
      </c>
      <c r="L1242" s="8" t="s">
        <v>9</v>
      </c>
      <c r="M1242" s="7" t="s">
        <v>4</v>
      </c>
      <c r="N1242" s="7" t="s">
        <v>7256</v>
      </c>
      <c r="O1242" s="7" t="s">
        <v>3766</v>
      </c>
      <c r="P1242" s="8" t="s">
        <v>5292</v>
      </c>
    </row>
    <row r="1243" spans="1:16" ht="29" customHeight="1" x14ac:dyDescent="0.45">
      <c r="A1243" s="7" t="s">
        <v>1178</v>
      </c>
      <c r="B1243" s="7" t="s">
        <v>3355</v>
      </c>
      <c r="C1243" s="7" t="s">
        <v>7434</v>
      </c>
      <c r="D1243" s="7" t="s">
        <v>7253</v>
      </c>
      <c r="E1243" s="8" t="s">
        <v>9</v>
      </c>
      <c r="F1243" s="8" t="s">
        <v>9</v>
      </c>
      <c r="G1243" s="10">
        <v>3269</v>
      </c>
      <c r="H1243" s="10">
        <v>3416</v>
      </c>
      <c r="I1243" s="8" t="s">
        <v>9</v>
      </c>
      <c r="J1243" s="10">
        <v>3269</v>
      </c>
      <c r="K1243" s="10">
        <v>3416</v>
      </c>
      <c r="L1243" s="8" t="s">
        <v>9</v>
      </c>
      <c r="M1243" s="7" t="s">
        <v>2</v>
      </c>
      <c r="N1243" s="7" t="s">
        <v>7256</v>
      </c>
      <c r="O1243" s="7" t="s">
        <v>3734</v>
      </c>
      <c r="P1243" s="8" t="s">
        <v>6127</v>
      </c>
    </row>
    <row r="1244" spans="1:16" ht="29" customHeight="1" x14ac:dyDescent="0.45">
      <c r="A1244" s="7" t="s">
        <v>2167</v>
      </c>
      <c r="B1244" s="7" t="s">
        <v>3390</v>
      </c>
      <c r="C1244" s="7" t="s">
        <v>7259</v>
      </c>
      <c r="D1244" s="7" t="s">
        <v>7253</v>
      </c>
      <c r="E1244" s="8" t="s">
        <v>9</v>
      </c>
      <c r="F1244" s="8" t="s">
        <v>9</v>
      </c>
      <c r="G1244" s="9" t="s">
        <v>7367</v>
      </c>
      <c r="H1244" s="10">
        <v>3014</v>
      </c>
      <c r="I1244" s="9" t="s">
        <v>7379</v>
      </c>
      <c r="J1244" s="9" t="s">
        <v>7367</v>
      </c>
      <c r="K1244" s="10">
        <v>3014</v>
      </c>
      <c r="L1244" s="9" t="s">
        <v>7379</v>
      </c>
      <c r="M1244" s="7" t="s">
        <v>2</v>
      </c>
      <c r="N1244" s="7" t="s">
        <v>7256</v>
      </c>
      <c r="O1244" s="7" t="s">
        <v>3767</v>
      </c>
      <c r="P1244" s="8" t="s">
        <v>5293</v>
      </c>
    </row>
    <row r="1245" spans="1:16" ht="29" customHeight="1" x14ac:dyDescent="0.45">
      <c r="A1245" s="7" t="s">
        <v>2168</v>
      </c>
      <c r="B1245" s="7" t="s">
        <v>3390</v>
      </c>
      <c r="C1245" s="7" t="s">
        <v>7257</v>
      </c>
      <c r="D1245" s="7" t="s">
        <v>7253</v>
      </c>
      <c r="E1245" s="8" t="s">
        <v>9</v>
      </c>
      <c r="F1245" s="8" t="s">
        <v>9</v>
      </c>
      <c r="G1245" s="9" t="s">
        <v>7280</v>
      </c>
      <c r="H1245" s="9" t="s">
        <v>7364</v>
      </c>
      <c r="I1245" s="9" t="s">
        <v>7742</v>
      </c>
      <c r="J1245" s="9" t="s">
        <v>7280</v>
      </c>
      <c r="K1245" s="9" t="s">
        <v>7364</v>
      </c>
      <c r="L1245" s="9" t="s">
        <v>7742</v>
      </c>
      <c r="M1245" s="7" t="s">
        <v>2</v>
      </c>
      <c r="N1245" s="7" t="s">
        <v>7256</v>
      </c>
      <c r="O1245" s="7" t="s">
        <v>4189</v>
      </c>
      <c r="P1245" s="8" t="s">
        <v>6128</v>
      </c>
    </row>
    <row r="1246" spans="1:16" ht="29" customHeight="1" x14ac:dyDescent="0.45">
      <c r="A1246" s="7" t="s">
        <v>1485</v>
      </c>
      <c r="B1246" s="7" t="s">
        <v>3389</v>
      </c>
      <c r="C1246" s="7" t="s">
        <v>7259</v>
      </c>
      <c r="D1246" s="7" t="s">
        <v>7253</v>
      </c>
      <c r="E1246" s="8" t="s">
        <v>9</v>
      </c>
      <c r="F1246" s="8" t="s">
        <v>9</v>
      </c>
      <c r="G1246" s="9" t="s">
        <v>7326</v>
      </c>
      <c r="H1246" s="10">
        <v>13455</v>
      </c>
      <c r="I1246" s="8" t="s">
        <v>9</v>
      </c>
      <c r="J1246" s="9" t="s">
        <v>7326</v>
      </c>
      <c r="K1246" s="10">
        <v>13455</v>
      </c>
      <c r="L1246" s="8" t="s">
        <v>9</v>
      </c>
      <c r="M1246" s="7" t="s">
        <v>2</v>
      </c>
      <c r="N1246" s="7" t="s">
        <v>7256</v>
      </c>
      <c r="O1246" s="7" t="s">
        <v>3768</v>
      </c>
      <c r="P1246" s="8" t="s">
        <v>5294</v>
      </c>
    </row>
    <row r="1247" spans="1:16" ht="29" customHeight="1" x14ac:dyDescent="0.45">
      <c r="A1247" s="7" t="s">
        <v>1179</v>
      </c>
      <c r="B1247" s="7" t="s">
        <v>3355</v>
      </c>
      <c r="C1247" s="7" t="s">
        <v>7259</v>
      </c>
      <c r="D1247" s="7" t="s">
        <v>7253</v>
      </c>
      <c r="E1247" s="9" t="s">
        <v>386</v>
      </c>
      <c r="F1247" s="8" t="s">
        <v>9</v>
      </c>
      <c r="G1247" s="10">
        <v>4750</v>
      </c>
      <c r="H1247" s="10">
        <v>5814</v>
      </c>
      <c r="I1247" s="8" t="s">
        <v>9</v>
      </c>
      <c r="J1247" s="10">
        <v>4750</v>
      </c>
      <c r="K1247" s="10">
        <v>5814</v>
      </c>
      <c r="L1247" s="8" t="s">
        <v>9</v>
      </c>
      <c r="M1247" s="7" t="s">
        <v>6</v>
      </c>
      <c r="N1247" s="7" t="s">
        <v>7256</v>
      </c>
      <c r="O1247" s="7" t="s">
        <v>3712</v>
      </c>
      <c r="P1247" s="8" t="s">
        <v>5295</v>
      </c>
    </row>
    <row r="1248" spans="1:16" ht="29" customHeight="1" x14ac:dyDescent="0.45">
      <c r="A1248" s="7" t="s">
        <v>1486</v>
      </c>
      <c r="B1248" s="7" t="s">
        <v>3389</v>
      </c>
      <c r="C1248" s="7" t="s">
        <v>7285</v>
      </c>
      <c r="D1248" s="7" t="s">
        <v>7253</v>
      </c>
      <c r="E1248" s="8" t="s">
        <v>9</v>
      </c>
      <c r="F1248" s="8" t="s">
        <v>9</v>
      </c>
      <c r="G1248" s="9" t="s">
        <v>7343</v>
      </c>
      <c r="H1248" s="9" t="s">
        <v>7310</v>
      </c>
      <c r="I1248" s="8" t="s">
        <v>9</v>
      </c>
      <c r="J1248" s="9" t="s">
        <v>7343</v>
      </c>
      <c r="K1248" s="9" t="s">
        <v>7310</v>
      </c>
      <c r="L1248" s="8" t="s">
        <v>9</v>
      </c>
      <c r="M1248" s="7" t="s">
        <v>2</v>
      </c>
      <c r="N1248" s="7" t="s">
        <v>7256</v>
      </c>
      <c r="O1248" s="7" t="s">
        <v>3632</v>
      </c>
      <c r="P1248" s="8" t="s">
        <v>5296</v>
      </c>
    </row>
    <row r="1249" spans="1:16" ht="29" customHeight="1" x14ac:dyDescent="0.45">
      <c r="A1249" s="7" t="s">
        <v>1487</v>
      </c>
      <c r="B1249" s="7" t="s">
        <v>3389</v>
      </c>
      <c r="C1249" s="7" t="s">
        <v>7285</v>
      </c>
      <c r="D1249" s="7" t="s">
        <v>7253</v>
      </c>
      <c r="E1249" s="8" t="s">
        <v>9</v>
      </c>
      <c r="F1249" s="8" t="s">
        <v>9</v>
      </c>
      <c r="G1249" s="9" t="s">
        <v>7310</v>
      </c>
      <c r="H1249" s="9" t="s">
        <v>7354</v>
      </c>
      <c r="I1249" s="8" t="s">
        <v>9</v>
      </c>
      <c r="J1249" s="9" t="s">
        <v>7310</v>
      </c>
      <c r="K1249" s="9" t="s">
        <v>7354</v>
      </c>
      <c r="L1249" s="8" t="s">
        <v>9</v>
      </c>
      <c r="M1249" s="7" t="s">
        <v>2</v>
      </c>
      <c r="N1249" s="7" t="s">
        <v>7256</v>
      </c>
      <c r="O1249" s="7" t="s">
        <v>3632</v>
      </c>
      <c r="P1249" s="8" t="s">
        <v>5297</v>
      </c>
    </row>
    <row r="1250" spans="1:16" ht="29" customHeight="1" x14ac:dyDescent="0.45">
      <c r="A1250" s="7" t="s">
        <v>1488</v>
      </c>
      <c r="B1250" s="7" t="s">
        <v>3389</v>
      </c>
      <c r="C1250" s="7" t="s">
        <v>7285</v>
      </c>
      <c r="D1250" s="7" t="s">
        <v>7253</v>
      </c>
      <c r="E1250" s="8" t="s">
        <v>9</v>
      </c>
      <c r="F1250" s="8" t="s">
        <v>9</v>
      </c>
      <c r="G1250" s="9" t="s">
        <v>7360</v>
      </c>
      <c r="H1250" s="10">
        <v>5722</v>
      </c>
      <c r="I1250" s="8" t="s">
        <v>9</v>
      </c>
      <c r="J1250" s="9" t="s">
        <v>7360</v>
      </c>
      <c r="K1250" s="10">
        <v>5722</v>
      </c>
      <c r="L1250" s="8" t="s">
        <v>9</v>
      </c>
      <c r="M1250" s="7" t="s">
        <v>2</v>
      </c>
      <c r="N1250" s="7" t="s">
        <v>7256</v>
      </c>
      <c r="O1250" s="7" t="s">
        <v>3632</v>
      </c>
      <c r="P1250" s="8" t="s">
        <v>5298</v>
      </c>
    </row>
    <row r="1251" spans="1:16" ht="29" customHeight="1" x14ac:dyDescent="0.45">
      <c r="A1251" s="7" t="s">
        <v>2169</v>
      </c>
      <c r="B1251" s="7" t="s">
        <v>3390</v>
      </c>
      <c r="C1251" s="7" t="s">
        <v>7375</v>
      </c>
      <c r="D1251" s="7" t="s">
        <v>7253</v>
      </c>
      <c r="E1251" s="8" t="s">
        <v>9</v>
      </c>
      <c r="F1251" s="8" t="s">
        <v>9</v>
      </c>
      <c r="G1251" s="9" t="s">
        <v>7487</v>
      </c>
      <c r="H1251" s="9" t="s">
        <v>7374</v>
      </c>
      <c r="I1251" s="8" t="s">
        <v>9</v>
      </c>
      <c r="J1251" s="9" t="s">
        <v>7487</v>
      </c>
      <c r="K1251" s="9" t="s">
        <v>7374</v>
      </c>
      <c r="L1251" s="8" t="s">
        <v>9</v>
      </c>
      <c r="M1251" s="7" t="s">
        <v>2</v>
      </c>
      <c r="N1251" s="7" t="s">
        <v>7256</v>
      </c>
      <c r="O1251" s="7" t="s">
        <v>3770</v>
      </c>
      <c r="P1251" s="8" t="s">
        <v>5301</v>
      </c>
    </row>
    <row r="1252" spans="1:16" ht="29" customHeight="1" x14ac:dyDescent="0.45">
      <c r="A1252" s="7" t="s">
        <v>2170</v>
      </c>
      <c r="B1252" s="7" t="s">
        <v>3390</v>
      </c>
      <c r="C1252" s="7" t="s">
        <v>7743</v>
      </c>
      <c r="D1252" s="7" t="s">
        <v>7253</v>
      </c>
      <c r="E1252" s="8" t="s">
        <v>9</v>
      </c>
      <c r="F1252" s="8" t="s">
        <v>9</v>
      </c>
      <c r="G1252" s="9" t="s">
        <v>7258</v>
      </c>
      <c r="H1252" s="9" t="s">
        <v>7289</v>
      </c>
      <c r="I1252" s="8" t="s">
        <v>9</v>
      </c>
      <c r="J1252" s="9" t="s">
        <v>7258</v>
      </c>
      <c r="K1252" s="9" t="s">
        <v>7289</v>
      </c>
      <c r="L1252" s="8" t="s">
        <v>9</v>
      </c>
      <c r="M1252" s="7" t="s">
        <v>2</v>
      </c>
      <c r="N1252" s="7" t="s">
        <v>7256</v>
      </c>
      <c r="O1252" s="7" t="s">
        <v>4193</v>
      </c>
      <c r="P1252" s="8" t="s">
        <v>6132</v>
      </c>
    </row>
    <row r="1253" spans="1:16" ht="29" customHeight="1" x14ac:dyDescent="0.45">
      <c r="A1253" s="7" t="s">
        <v>2171</v>
      </c>
      <c r="B1253" s="7" t="s">
        <v>3390</v>
      </c>
      <c r="C1253" s="7" t="s">
        <v>7522</v>
      </c>
      <c r="D1253" s="7" t="s">
        <v>7253</v>
      </c>
      <c r="E1253" s="8" t="s">
        <v>9</v>
      </c>
      <c r="F1253" s="8" t="s">
        <v>9</v>
      </c>
      <c r="G1253" s="9" t="s">
        <v>7303</v>
      </c>
      <c r="H1253" s="9" t="s">
        <v>7390</v>
      </c>
      <c r="I1253" s="8" t="s">
        <v>9</v>
      </c>
      <c r="J1253" s="9" t="s">
        <v>7303</v>
      </c>
      <c r="K1253" s="9" t="s">
        <v>7390</v>
      </c>
      <c r="L1253" s="8" t="s">
        <v>9</v>
      </c>
      <c r="M1253" s="7" t="s">
        <v>2</v>
      </c>
      <c r="N1253" s="7" t="s">
        <v>7256</v>
      </c>
      <c r="O1253" s="7" t="s">
        <v>3771</v>
      </c>
      <c r="P1253" s="8" t="s">
        <v>5302</v>
      </c>
    </row>
    <row r="1254" spans="1:16" ht="29" customHeight="1" x14ac:dyDescent="0.45">
      <c r="A1254" s="7" t="s">
        <v>2172</v>
      </c>
      <c r="B1254" s="7" t="s">
        <v>3390</v>
      </c>
      <c r="C1254" s="7" t="s">
        <v>7380</v>
      </c>
      <c r="D1254" s="7" t="s">
        <v>7253</v>
      </c>
      <c r="E1254" s="8" t="s">
        <v>9</v>
      </c>
      <c r="F1254" s="8" t="s">
        <v>9</v>
      </c>
      <c r="G1254" s="9" t="s">
        <v>7307</v>
      </c>
      <c r="H1254" s="9" t="s">
        <v>7309</v>
      </c>
      <c r="I1254" s="8" t="s">
        <v>9</v>
      </c>
      <c r="J1254" s="9" t="s">
        <v>7307</v>
      </c>
      <c r="K1254" s="9" t="s">
        <v>7309</v>
      </c>
      <c r="L1254" s="8" t="s">
        <v>9</v>
      </c>
      <c r="M1254" s="7" t="s">
        <v>2</v>
      </c>
      <c r="N1254" s="7" t="s">
        <v>7256</v>
      </c>
      <c r="O1254" s="7" t="s">
        <v>3632</v>
      </c>
      <c r="P1254" s="8" t="s">
        <v>6133</v>
      </c>
    </row>
    <row r="1255" spans="1:16" ht="29" customHeight="1" x14ac:dyDescent="0.45">
      <c r="A1255" s="7" t="s">
        <v>2173</v>
      </c>
      <c r="B1255" s="7" t="s">
        <v>3390</v>
      </c>
      <c r="C1255" s="7" t="s">
        <v>7259</v>
      </c>
      <c r="D1255" s="7" t="s">
        <v>7253</v>
      </c>
      <c r="E1255" s="8" t="s">
        <v>9</v>
      </c>
      <c r="F1255" s="8" t="s">
        <v>9</v>
      </c>
      <c r="G1255" s="9" t="s">
        <v>7440</v>
      </c>
      <c r="H1255" s="9" t="s">
        <v>7440</v>
      </c>
      <c r="I1255" s="8" t="s">
        <v>9</v>
      </c>
      <c r="J1255" s="9" t="s">
        <v>7440</v>
      </c>
      <c r="K1255" s="9" t="s">
        <v>7440</v>
      </c>
      <c r="L1255" s="8" t="s">
        <v>9</v>
      </c>
      <c r="M1255" s="7" t="s">
        <v>2</v>
      </c>
      <c r="N1255" s="7" t="s">
        <v>7256</v>
      </c>
      <c r="O1255" s="7" t="s">
        <v>3487</v>
      </c>
      <c r="P1255" s="8" t="s">
        <v>6134</v>
      </c>
    </row>
    <row r="1256" spans="1:16" ht="29" customHeight="1" x14ac:dyDescent="0.45">
      <c r="A1256" s="7" t="s">
        <v>2174</v>
      </c>
      <c r="B1256" s="7" t="s">
        <v>3390</v>
      </c>
      <c r="C1256" s="7" t="s">
        <v>7259</v>
      </c>
      <c r="D1256" s="7" t="s">
        <v>7253</v>
      </c>
      <c r="E1256" s="8" t="s">
        <v>9</v>
      </c>
      <c r="F1256" s="8" t="s">
        <v>9</v>
      </c>
      <c r="G1256" s="9" t="s">
        <v>7282</v>
      </c>
      <c r="H1256" s="9" t="s">
        <v>7283</v>
      </c>
      <c r="I1256" s="8" t="s">
        <v>9</v>
      </c>
      <c r="J1256" s="9" t="s">
        <v>7282</v>
      </c>
      <c r="K1256" s="9" t="s">
        <v>7283</v>
      </c>
      <c r="L1256" s="8" t="s">
        <v>9</v>
      </c>
      <c r="M1256" s="7" t="s">
        <v>2</v>
      </c>
      <c r="N1256" s="7" t="s">
        <v>7256</v>
      </c>
      <c r="O1256" s="7" t="s">
        <v>4194</v>
      </c>
      <c r="P1256" s="8" t="s">
        <v>6135</v>
      </c>
    </row>
    <row r="1257" spans="1:16" ht="29" customHeight="1" x14ac:dyDescent="0.45">
      <c r="A1257" s="7" t="s">
        <v>2175</v>
      </c>
      <c r="B1257" s="7" t="s">
        <v>3390</v>
      </c>
      <c r="C1257" s="7" t="s">
        <v>7522</v>
      </c>
      <c r="D1257" s="7" t="s">
        <v>7253</v>
      </c>
      <c r="E1257" s="8" t="s">
        <v>9</v>
      </c>
      <c r="F1257" s="8" t="s">
        <v>9</v>
      </c>
      <c r="G1257" s="9" t="s">
        <v>7280</v>
      </c>
      <c r="H1257" s="9" t="s">
        <v>7280</v>
      </c>
      <c r="I1257" s="8" t="s">
        <v>9</v>
      </c>
      <c r="J1257" s="9" t="s">
        <v>7280</v>
      </c>
      <c r="K1257" s="9" t="s">
        <v>7280</v>
      </c>
      <c r="L1257" s="8" t="s">
        <v>9</v>
      </c>
      <c r="M1257" s="7" t="s">
        <v>2</v>
      </c>
      <c r="N1257" s="7" t="s">
        <v>7256</v>
      </c>
      <c r="O1257" s="7" t="s">
        <v>3687</v>
      </c>
      <c r="P1257" s="8" t="s">
        <v>5303</v>
      </c>
    </row>
    <row r="1258" spans="1:16" ht="29" customHeight="1" x14ac:dyDescent="0.45">
      <c r="A1258" s="7" t="s">
        <v>2176</v>
      </c>
      <c r="B1258" s="7" t="s">
        <v>3390</v>
      </c>
      <c r="C1258" s="7" t="s">
        <v>7744</v>
      </c>
      <c r="D1258" s="7" t="s">
        <v>7253</v>
      </c>
      <c r="E1258" s="8" t="s">
        <v>9</v>
      </c>
      <c r="F1258" s="8" t="s">
        <v>9</v>
      </c>
      <c r="G1258" s="9" t="s">
        <v>7309</v>
      </c>
      <c r="H1258" s="9" t="s">
        <v>7286</v>
      </c>
      <c r="I1258" s="8" t="s">
        <v>9</v>
      </c>
      <c r="J1258" s="9" t="s">
        <v>7309</v>
      </c>
      <c r="K1258" s="9" t="s">
        <v>7286</v>
      </c>
      <c r="L1258" s="8" t="s">
        <v>9</v>
      </c>
      <c r="M1258" s="7" t="s">
        <v>2</v>
      </c>
      <c r="N1258" s="7" t="s">
        <v>7256</v>
      </c>
      <c r="O1258" s="7" t="s">
        <v>3561</v>
      </c>
      <c r="P1258" s="8" t="s">
        <v>5304</v>
      </c>
    </row>
    <row r="1259" spans="1:16" ht="29" customHeight="1" x14ac:dyDescent="0.45">
      <c r="A1259" s="7" t="s">
        <v>2177</v>
      </c>
      <c r="B1259" s="7" t="s">
        <v>3390</v>
      </c>
      <c r="C1259" s="7" t="s">
        <v>7569</v>
      </c>
      <c r="D1259" s="7" t="s">
        <v>7253</v>
      </c>
      <c r="E1259" s="8" t="s">
        <v>9</v>
      </c>
      <c r="F1259" s="8" t="s">
        <v>9</v>
      </c>
      <c r="G1259" s="9" t="s">
        <v>7289</v>
      </c>
      <c r="H1259" s="9" t="s">
        <v>7290</v>
      </c>
      <c r="I1259" s="8" t="s">
        <v>9</v>
      </c>
      <c r="J1259" s="9" t="s">
        <v>7289</v>
      </c>
      <c r="K1259" s="9" t="s">
        <v>7290</v>
      </c>
      <c r="L1259" s="8" t="s">
        <v>9</v>
      </c>
      <c r="M1259" s="7" t="s">
        <v>2</v>
      </c>
      <c r="N1259" s="7" t="s">
        <v>7256</v>
      </c>
      <c r="O1259" s="7" t="s">
        <v>4195</v>
      </c>
      <c r="P1259" s="8" t="s">
        <v>6136</v>
      </c>
    </row>
    <row r="1260" spans="1:16" ht="29" customHeight="1" x14ac:dyDescent="0.45">
      <c r="A1260" s="7" t="s">
        <v>2178</v>
      </c>
      <c r="B1260" s="7" t="s">
        <v>3390</v>
      </c>
      <c r="C1260" s="7" t="s">
        <v>7259</v>
      </c>
      <c r="D1260" s="7" t="s">
        <v>7253</v>
      </c>
      <c r="E1260" s="8" t="s">
        <v>9</v>
      </c>
      <c r="F1260" s="8" t="s">
        <v>9</v>
      </c>
      <c r="G1260" s="9" t="s">
        <v>7307</v>
      </c>
      <c r="H1260" s="9" t="s">
        <v>7309</v>
      </c>
      <c r="I1260" s="8" t="s">
        <v>9</v>
      </c>
      <c r="J1260" s="9" t="s">
        <v>7307</v>
      </c>
      <c r="K1260" s="9" t="s">
        <v>7309</v>
      </c>
      <c r="L1260" s="8" t="s">
        <v>9</v>
      </c>
      <c r="M1260" s="7" t="s">
        <v>2</v>
      </c>
      <c r="N1260" s="7" t="s">
        <v>7256</v>
      </c>
      <c r="O1260" s="7" t="s">
        <v>3844</v>
      </c>
      <c r="P1260" s="8" t="s">
        <v>6137</v>
      </c>
    </row>
    <row r="1261" spans="1:16" ht="29" customHeight="1" x14ac:dyDescent="0.45">
      <c r="A1261" s="7" t="s">
        <v>2179</v>
      </c>
      <c r="B1261" s="7" t="s">
        <v>3390</v>
      </c>
      <c r="C1261" s="7" t="s">
        <v>7285</v>
      </c>
      <c r="D1261" s="7" t="s">
        <v>7253</v>
      </c>
      <c r="E1261" s="8" t="s">
        <v>9</v>
      </c>
      <c r="F1261" s="8" t="s">
        <v>9</v>
      </c>
      <c r="G1261" s="9" t="s">
        <v>7440</v>
      </c>
      <c r="H1261" s="9" t="s">
        <v>7440</v>
      </c>
      <c r="I1261" s="8" t="s">
        <v>9</v>
      </c>
      <c r="J1261" s="9" t="s">
        <v>7440</v>
      </c>
      <c r="K1261" s="9" t="s">
        <v>7440</v>
      </c>
      <c r="L1261" s="8" t="s">
        <v>9</v>
      </c>
      <c r="M1261" s="7" t="s">
        <v>2</v>
      </c>
      <c r="N1261" s="7" t="s">
        <v>7256</v>
      </c>
      <c r="O1261" s="7" t="s">
        <v>4196</v>
      </c>
      <c r="P1261" s="8" t="s">
        <v>6138</v>
      </c>
    </row>
    <row r="1262" spans="1:16" ht="29" customHeight="1" x14ac:dyDescent="0.45">
      <c r="A1262" s="7" t="s">
        <v>2180</v>
      </c>
      <c r="B1262" s="7" t="s">
        <v>3390</v>
      </c>
      <c r="C1262" s="7" t="s">
        <v>7745</v>
      </c>
      <c r="D1262" s="7" t="s">
        <v>7253</v>
      </c>
      <c r="E1262" s="8" t="s">
        <v>9</v>
      </c>
      <c r="F1262" s="8" t="s">
        <v>9</v>
      </c>
      <c r="G1262" s="9" t="s">
        <v>7280</v>
      </c>
      <c r="H1262" s="9" t="s">
        <v>7427</v>
      </c>
      <c r="I1262" s="8" t="s">
        <v>9</v>
      </c>
      <c r="J1262" s="9" t="s">
        <v>7280</v>
      </c>
      <c r="K1262" s="9" t="s">
        <v>7427</v>
      </c>
      <c r="L1262" s="8" t="s">
        <v>9</v>
      </c>
      <c r="M1262" s="7" t="s">
        <v>2</v>
      </c>
      <c r="N1262" s="7" t="s">
        <v>7256</v>
      </c>
      <c r="O1262" s="7" t="s">
        <v>4197</v>
      </c>
      <c r="P1262" s="8" t="s">
        <v>6139</v>
      </c>
    </row>
    <row r="1263" spans="1:16" ht="29" customHeight="1" x14ac:dyDescent="0.45">
      <c r="A1263" s="7" t="s">
        <v>2181</v>
      </c>
      <c r="B1263" s="7" t="s">
        <v>3390</v>
      </c>
      <c r="C1263" s="7" t="s">
        <v>7259</v>
      </c>
      <c r="D1263" s="7" t="s">
        <v>7253</v>
      </c>
      <c r="E1263" s="8" t="s">
        <v>9</v>
      </c>
      <c r="F1263" s="8" t="s">
        <v>9</v>
      </c>
      <c r="G1263" s="9" t="s">
        <v>7258</v>
      </c>
      <c r="H1263" s="9" t="s">
        <v>7258</v>
      </c>
      <c r="I1263" s="8" t="s">
        <v>9</v>
      </c>
      <c r="J1263" s="9" t="s">
        <v>7258</v>
      </c>
      <c r="K1263" s="9" t="s">
        <v>7258</v>
      </c>
      <c r="L1263" s="8" t="s">
        <v>9</v>
      </c>
      <c r="M1263" s="7" t="s">
        <v>2</v>
      </c>
      <c r="N1263" s="7" t="s">
        <v>7256</v>
      </c>
      <c r="O1263" s="7" t="s">
        <v>3772</v>
      </c>
      <c r="P1263" s="8" t="s">
        <v>5305</v>
      </c>
    </row>
    <row r="1264" spans="1:16" ht="29" customHeight="1" x14ac:dyDescent="0.45">
      <c r="A1264" s="7" t="s">
        <v>2182</v>
      </c>
      <c r="B1264" s="7" t="s">
        <v>3390</v>
      </c>
      <c r="C1264" s="7" t="s">
        <v>7595</v>
      </c>
      <c r="D1264" s="7" t="s">
        <v>7253</v>
      </c>
      <c r="E1264" s="8" t="s">
        <v>9</v>
      </c>
      <c r="F1264" s="8" t="s">
        <v>9</v>
      </c>
      <c r="G1264" s="9" t="s">
        <v>7258</v>
      </c>
      <c r="H1264" s="9" t="s">
        <v>7289</v>
      </c>
      <c r="I1264" s="8" t="s">
        <v>9</v>
      </c>
      <c r="J1264" s="9" t="s">
        <v>7258</v>
      </c>
      <c r="K1264" s="9" t="s">
        <v>7289</v>
      </c>
      <c r="L1264" s="8" t="s">
        <v>9</v>
      </c>
      <c r="M1264" s="7" t="s">
        <v>2</v>
      </c>
      <c r="N1264" s="7" t="s">
        <v>7256</v>
      </c>
      <c r="O1264" s="7" t="s">
        <v>3773</v>
      </c>
      <c r="P1264" s="8" t="s">
        <v>5306</v>
      </c>
    </row>
    <row r="1265" spans="1:16" ht="29" customHeight="1" x14ac:dyDescent="0.45">
      <c r="A1265" s="7" t="s">
        <v>2183</v>
      </c>
      <c r="B1265" s="7" t="s">
        <v>3390</v>
      </c>
      <c r="C1265" s="7" t="s">
        <v>7545</v>
      </c>
      <c r="D1265" s="7" t="s">
        <v>7253</v>
      </c>
      <c r="E1265" s="8" t="s">
        <v>9</v>
      </c>
      <c r="F1265" s="8" t="s">
        <v>9</v>
      </c>
      <c r="G1265" s="9" t="s">
        <v>7258</v>
      </c>
      <c r="H1265" s="9" t="s">
        <v>7289</v>
      </c>
      <c r="I1265" s="8" t="s">
        <v>9</v>
      </c>
      <c r="J1265" s="9" t="s">
        <v>7258</v>
      </c>
      <c r="K1265" s="9" t="s">
        <v>7289</v>
      </c>
      <c r="L1265" s="8" t="s">
        <v>9</v>
      </c>
      <c r="M1265" s="7" t="s">
        <v>2</v>
      </c>
      <c r="N1265" s="7" t="s">
        <v>7256</v>
      </c>
      <c r="O1265" s="7" t="s">
        <v>4198</v>
      </c>
      <c r="P1265" s="8" t="s">
        <v>6140</v>
      </c>
    </row>
    <row r="1266" spans="1:16" ht="29" customHeight="1" x14ac:dyDescent="0.45">
      <c r="A1266" s="7" t="s">
        <v>2184</v>
      </c>
      <c r="B1266" s="7" t="s">
        <v>3390</v>
      </c>
      <c r="C1266" s="7" t="s">
        <v>7664</v>
      </c>
      <c r="D1266" s="7" t="s">
        <v>7253</v>
      </c>
      <c r="E1266" s="8" t="s">
        <v>9</v>
      </c>
      <c r="F1266" s="8" t="s">
        <v>9</v>
      </c>
      <c r="G1266" s="9" t="s">
        <v>7290</v>
      </c>
      <c r="H1266" s="9" t="s">
        <v>7290</v>
      </c>
      <c r="I1266" s="8" t="s">
        <v>9</v>
      </c>
      <c r="J1266" s="9" t="s">
        <v>7290</v>
      </c>
      <c r="K1266" s="9" t="s">
        <v>7290</v>
      </c>
      <c r="L1266" s="8" t="s">
        <v>9</v>
      </c>
      <c r="M1266" s="7" t="s">
        <v>2</v>
      </c>
      <c r="N1266" s="7" t="s">
        <v>7256</v>
      </c>
      <c r="O1266" s="7" t="s">
        <v>3774</v>
      </c>
      <c r="P1266" s="8" t="s">
        <v>5307</v>
      </c>
    </row>
    <row r="1267" spans="1:16" ht="29" customHeight="1" x14ac:dyDescent="0.45">
      <c r="A1267" s="7" t="s">
        <v>2185</v>
      </c>
      <c r="B1267" s="7" t="s">
        <v>3390</v>
      </c>
      <c r="C1267" s="7" t="s">
        <v>7257</v>
      </c>
      <c r="D1267" s="7" t="s">
        <v>7253</v>
      </c>
      <c r="E1267" s="8" t="s">
        <v>9</v>
      </c>
      <c r="F1267" s="8" t="s">
        <v>9</v>
      </c>
      <c r="G1267" s="9" t="s">
        <v>7290</v>
      </c>
      <c r="H1267" s="9" t="s">
        <v>7290</v>
      </c>
      <c r="I1267" s="8" t="s">
        <v>9</v>
      </c>
      <c r="J1267" s="9" t="s">
        <v>7290</v>
      </c>
      <c r="K1267" s="9" t="s">
        <v>7290</v>
      </c>
      <c r="L1267" s="8" t="s">
        <v>9</v>
      </c>
      <c r="M1267" s="7" t="s">
        <v>2</v>
      </c>
      <c r="N1267" s="7" t="s">
        <v>7256</v>
      </c>
      <c r="O1267" s="7" t="s">
        <v>3775</v>
      </c>
      <c r="P1267" s="8" t="s">
        <v>5308</v>
      </c>
    </row>
    <row r="1268" spans="1:16" ht="29" customHeight="1" x14ac:dyDescent="0.45">
      <c r="A1268" s="7" t="s">
        <v>2186</v>
      </c>
      <c r="B1268" s="7" t="s">
        <v>3390</v>
      </c>
      <c r="C1268" s="7" t="s">
        <v>7285</v>
      </c>
      <c r="D1268" s="7" t="s">
        <v>7253</v>
      </c>
      <c r="E1268" s="8" t="s">
        <v>9</v>
      </c>
      <c r="F1268" s="8" t="s">
        <v>9</v>
      </c>
      <c r="G1268" s="9" t="s">
        <v>7468</v>
      </c>
      <c r="H1268" s="9" t="s">
        <v>7374</v>
      </c>
      <c r="I1268" s="8" t="s">
        <v>9</v>
      </c>
      <c r="J1268" s="9" t="s">
        <v>7468</v>
      </c>
      <c r="K1268" s="9" t="s">
        <v>7374</v>
      </c>
      <c r="L1268" s="8" t="s">
        <v>9</v>
      </c>
      <c r="M1268" s="7" t="s">
        <v>2</v>
      </c>
      <c r="N1268" s="7" t="s">
        <v>7256</v>
      </c>
      <c r="O1268" s="7" t="s">
        <v>4199</v>
      </c>
      <c r="P1268" s="8" t="s">
        <v>6141</v>
      </c>
    </row>
    <row r="1269" spans="1:16" ht="29" customHeight="1" x14ac:dyDescent="0.45">
      <c r="A1269" s="7" t="s">
        <v>2187</v>
      </c>
      <c r="B1269" s="7" t="s">
        <v>3390</v>
      </c>
      <c r="C1269" s="7" t="s">
        <v>7522</v>
      </c>
      <c r="D1269" s="7" t="s">
        <v>7253</v>
      </c>
      <c r="E1269" s="8" t="s">
        <v>9</v>
      </c>
      <c r="F1269" s="8" t="s">
        <v>9</v>
      </c>
      <c r="G1269" s="9" t="s">
        <v>7427</v>
      </c>
      <c r="H1269" s="9" t="s">
        <v>7303</v>
      </c>
      <c r="I1269" s="8" t="s">
        <v>9</v>
      </c>
      <c r="J1269" s="9" t="s">
        <v>7427</v>
      </c>
      <c r="K1269" s="9" t="s">
        <v>7303</v>
      </c>
      <c r="L1269" s="8" t="s">
        <v>9</v>
      </c>
      <c r="M1269" s="7" t="s">
        <v>2</v>
      </c>
      <c r="N1269" s="7" t="s">
        <v>7256</v>
      </c>
      <c r="O1269" s="7" t="s">
        <v>3551</v>
      </c>
      <c r="P1269" s="8" t="s">
        <v>5309</v>
      </c>
    </row>
    <row r="1270" spans="1:16" ht="29" customHeight="1" x14ac:dyDescent="0.45">
      <c r="A1270" s="7" t="s">
        <v>2188</v>
      </c>
      <c r="B1270" s="7" t="s">
        <v>3390</v>
      </c>
      <c r="C1270" s="7" t="s">
        <v>7542</v>
      </c>
      <c r="D1270" s="7" t="s">
        <v>7253</v>
      </c>
      <c r="E1270" s="8" t="s">
        <v>9</v>
      </c>
      <c r="F1270" s="8" t="s">
        <v>9</v>
      </c>
      <c r="G1270" s="9" t="s">
        <v>7391</v>
      </c>
      <c r="H1270" s="9" t="s">
        <v>7276</v>
      </c>
      <c r="I1270" s="8" t="s">
        <v>9</v>
      </c>
      <c r="J1270" s="9" t="s">
        <v>7391</v>
      </c>
      <c r="K1270" s="9" t="s">
        <v>7276</v>
      </c>
      <c r="L1270" s="8" t="s">
        <v>9</v>
      </c>
      <c r="M1270" s="7" t="s">
        <v>2</v>
      </c>
      <c r="N1270" s="7" t="s">
        <v>7256</v>
      </c>
      <c r="O1270" s="7" t="s">
        <v>3487</v>
      </c>
      <c r="P1270" s="8" t="s">
        <v>6142</v>
      </c>
    </row>
    <row r="1271" spans="1:16" ht="29" customHeight="1" x14ac:dyDescent="0.45">
      <c r="A1271" s="7" t="s">
        <v>2825</v>
      </c>
      <c r="B1271" s="7" t="s">
        <v>3391</v>
      </c>
      <c r="C1271" s="7" t="s">
        <v>7285</v>
      </c>
      <c r="D1271" s="7" t="s">
        <v>7253</v>
      </c>
      <c r="E1271" s="8" t="s">
        <v>9</v>
      </c>
      <c r="F1271" s="8" t="s">
        <v>9</v>
      </c>
      <c r="G1271" s="9" t="s">
        <v>7408</v>
      </c>
      <c r="H1271" s="9" t="s">
        <v>7408</v>
      </c>
      <c r="I1271" s="8" t="s">
        <v>9</v>
      </c>
      <c r="J1271" s="9" t="s">
        <v>7408</v>
      </c>
      <c r="K1271" s="9" t="s">
        <v>7408</v>
      </c>
      <c r="L1271" s="8" t="s">
        <v>9</v>
      </c>
      <c r="M1271" s="7" t="s">
        <v>2</v>
      </c>
      <c r="N1271" s="7" t="s">
        <v>7256</v>
      </c>
      <c r="O1271" s="7" t="s">
        <v>4200</v>
      </c>
      <c r="P1271" s="8" t="s">
        <v>6143</v>
      </c>
    </row>
    <row r="1272" spans="1:16" ht="29" customHeight="1" x14ac:dyDescent="0.45">
      <c r="A1272" s="7" t="s">
        <v>2189</v>
      </c>
      <c r="B1272" s="7" t="s">
        <v>3390</v>
      </c>
      <c r="C1272" s="7" t="s">
        <v>7407</v>
      </c>
      <c r="D1272" s="7" t="s">
        <v>7253</v>
      </c>
      <c r="E1272" s="8" t="s">
        <v>9</v>
      </c>
      <c r="F1272" s="8" t="s">
        <v>9</v>
      </c>
      <c r="G1272" s="9" t="s">
        <v>7490</v>
      </c>
      <c r="H1272" s="9" t="s">
        <v>7487</v>
      </c>
      <c r="I1272" s="8" t="s">
        <v>9</v>
      </c>
      <c r="J1272" s="9" t="s">
        <v>7490</v>
      </c>
      <c r="K1272" s="9" t="s">
        <v>7487</v>
      </c>
      <c r="L1272" s="8" t="s">
        <v>9</v>
      </c>
      <c r="M1272" s="7" t="s">
        <v>2</v>
      </c>
      <c r="N1272" s="7" t="s">
        <v>7256</v>
      </c>
      <c r="O1272" s="7" t="s">
        <v>4201</v>
      </c>
      <c r="P1272" s="8" t="s">
        <v>6144</v>
      </c>
    </row>
    <row r="1273" spans="1:16" ht="29" customHeight="1" x14ac:dyDescent="0.45">
      <c r="A1273" s="7" t="s">
        <v>2190</v>
      </c>
      <c r="B1273" s="7" t="s">
        <v>3390</v>
      </c>
      <c r="C1273" s="7" t="s">
        <v>7259</v>
      </c>
      <c r="D1273" s="7" t="s">
        <v>7253</v>
      </c>
      <c r="E1273" s="8" t="s">
        <v>9</v>
      </c>
      <c r="F1273" s="8" t="s">
        <v>9</v>
      </c>
      <c r="G1273" s="9" t="s">
        <v>7428</v>
      </c>
      <c r="H1273" s="9" t="s">
        <v>7428</v>
      </c>
      <c r="I1273" s="8" t="s">
        <v>9</v>
      </c>
      <c r="J1273" s="9" t="s">
        <v>7428</v>
      </c>
      <c r="K1273" s="9" t="s">
        <v>7428</v>
      </c>
      <c r="L1273" s="8" t="s">
        <v>9</v>
      </c>
      <c r="M1273" s="7" t="s">
        <v>2</v>
      </c>
      <c r="N1273" s="7" t="s">
        <v>7256</v>
      </c>
      <c r="O1273" s="7" t="s">
        <v>3487</v>
      </c>
      <c r="P1273" s="8" t="s">
        <v>6145</v>
      </c>
    </row>
    <row r="1274" spans="1:16" ht="29" customHeight="1" x14ac:dyDescent="0.45">
      <c r="A1274" s="7" t="s">
        <v>2826</v>
      </c>
      <c r="B1274" s="7" t="s">
        <v>3391</v>
      </c>
      <c r="C1274" s="7" t="s">
        <v>7746</v>
      </c>
      <c r="D1274" s="7" t="s">
        <v>7253</v>
      </c>
      <c r="E1274" s="8" t="s">
        <v>9</v>
      </c>
      <c r="F1274" s="8" t="s">
        <v>9</v>
      </c>
      <c r="G1274" s="9" t="s">
        <v>7409</v>
      </c>
      <c r="H1274" s="9" t="s">
        <v>7409</v>
      </c>
      <c r="I1274" s="8" t="s">
        <v>9</v>
      </c>
      <c r="J1274" s="9" t="s">
        <v>7409</v>
      </c>
      <c r="K1274" s="9" t="s">
        <v>7409</v>
      </c>
      <c r="L1274" s="8" t="s">
        <v>9</v>
      </c>
      <c r="M1274" s="7" t="s">
        <v>2</v>
      </c>
      <c r="N1274" s="7" t="s">
        <v>7256</v>
      </c>
      <c r="O1274" s="7" t="s">
        <v>3667</v>
      </c>
      <c r="P1274" s="8" t="s">
        <v>6146</v>
      </c>
    </row>
    <row r="1275" spans="1:16" ht="29" customHeight="1" x14ac:dyDescent="0.45">
      <c r="A1275" s="7" t="s">
        <v>2191</v>
      </c>
      <c r="B1275" s="7" t="s">
        <v>3390</v>
      </c>
      <c r="C1275" s="7" t="s">
        <v>7693</v>
      </c>
      <c r="D1275" s="7" t="s">
        <v>7253</v>
      </c>
      <c r="E1275" s="8" t="s">
        <v>9</v>
      </c>
      <c r="F1275" s="8" t="s">
        <v>9</v>
      </c>
      <c r="G1275" s="9" t="s">
        <v>7255</v>
      </c>
      <c r="H1275" s="9" t="s">
        <v>7255</v>
      </c>
      <c r="I1275" s="8" t="s">
        <v>9</v>
      </c>
      <c r="J1275" s="9" t="s">
        <v>7255</v>
      </c>
      <c r="K1275" s="9" t="s">
        <v>7255</v>
      </c>
      <c r="L1275" s="8" t="s">
        <v>9</v>
      </c>
      <c r="M1275" s="7" t="s">
        <v>2</v>
      </c>
      <c r="N1275" s="7" t="s">
        <v>7256</v>
      </c>
      <c r="O1275" s="7" t="s">
        <v>3489</v>
      </c>
      <c r="P1275" s="8" t="s">
        <v>6147</v>
      </c>
    </row>
    <row r="1276" spans="1:16" ht="29" customHeight="1" x14ac:dyDescent="0.45">
      <c r="A1276" s="7" t="s">
        <v>2192</v>
      </c>
      <c r="B1276" s="7" t="s">
        <v>3390</v>
      </c>
      <c r="C1276" s="7" t="s">
        <v>7744</v>
      </c>
      <c r="D1276" s="7" t="s">
        <v>7253</v>
      </c>
      <c r="E1276" s="8" t="s">
        <v>9</v>
      </c>
      <c r="F1276" s="8" t="s">
        <v>9</v>
      </c>
      <c r="G1276" s="9" t="s">
        <v>7286</v>
      </c>
      <c r="H1276" s="9" t="s">
        <v>7287</v>
      </c>
      <c r="I1276" s="8" t="s">
        <v>9</v>
      </c>
      <c r="J1276" s="9" t="s">
        <v>7286</v>
      </c>
      <c r="K1276" s="9" t="s">
        <v>7287</v>
      </c>
      <c r="L1276" s="8" t="s">
        <v>9</v>
      </c>
      <c r="M1276" s="7" t="s">
        <v>2</v>
      </c>
      <c r="N1276" s="7" t="s">
        <v>7256</v>
      </c>
      <c r="O1276" s="7" t="s">
        <v>3776</v>
      </c>
      <c r="P1276" s="8" t="s">
        <v>5310</v>
      </c>
    </row>
    <row r="1277" spans="1:16" ht="29" customHeight="1" x14ac:dyDescent="0.45">
      <c r="A1277" s="7" t="s">
        <v>2193</v>
      </c>
      <c r="B1277" s="7" t="s">
        <v>3390</v>
      </c>
      <c r="C1277" s="7" t="s">
        <v>7375</v>
      </c>
      <c r="D1277" s="7" t="s">
        <v>7253</v>
      </c>
      <c r="E1277" s="8" t="s">
        <v>9</v>
      </c>
      <c r="F1277" s="8" t="s">
        <v>9</v>
      </c>
      <c r="G1277" s="9" t="s">
        <v>7258</v>
      </c>
      <c r="H1277" s="9" t="s">
        <v>7289</v>
      </c>
      <c r="I1277" s="8" t="s">
        <v>9</v>
      </c>
      <c r="J1277" s="9" t="s">
        <v>7258</v>
      </c>
      <c r="K1277" s="9" t="s">
        <v>7289</v>
      </c>
      <c r="L1277" s="8" t="s">
        <v>9</v>
      </c>
      <c r="M1277" s="7" t="s">
        <v>2</v>
      </c>
      <c r="N1277" s="7" t="s">
        <v>7256</v>
      </c>
      <c r="O1277" s="7" t="s">
        <v>3777</v>
      </c>
      <c r="P1277" s="8" t="s">
        <v>5311</v>
      </c>
    </row>
    <row r="1278" spans="1:16" ht="29" customHeight="1" x14ac:dyDescent="0.45">
      <c r="A1278" s="7" t="s">
        <v>2194</v>
      </c>
      <c r="B1278" s="7" t="s">
        <v>3390</v>
      </c>
      <c r="C1278" s="7" t="s">
        <v>7747</v>
      </c>
      <c r="D1278" s="7" t="s">
        <v>7253</v>
      </c>
      <c r="E1278" s="8" t="s">
        <v>9</v>
      </c>
      <c r="F1278" s="8" t="s">
        <v>9</v>
      </c>
      <c r="G1278" s="9" t="s">
        <v>7468</v>
      </c>
      <c r="H1278" s="9" t="s">
        <v>7374</v>
      </c>
      <c r="I1278" s="8" t="s">
        <v>9</v>
      </c>
      <c r="J1278" s="9" t="s">
        <v>7468</v>
      </c>
      <c r="K1278" s="9" t="s">
        <v>7374</v>
      </c>
      <c r="L1278" s="8" t="s">
        <v>9</v>
      </c>
      <c r="M1278" s="7" t="s">
        <v>2</v>
      </c>
      <c r="N1278" s="7" t="s">
        <v>7256</v>
      </c>
      <c r="O1278" s="7" t="s">
        <v>4202</v>
      </c>
      <c r="P1278" s="8" t="s">
        <v>6148</v>
      </c>
    </row>
    <row r="1279" spans="1:16" ht="29" customHeight="1" x14ac:dyDescent="0.45">
      <c r="A1279" s="7" t="s">
        <v>2195</v>
      </c>
      <c r="B1279" s="7" t="s">
        <v>3390</v>
      </c>
      <c r="C1279" s="7" t="s">
        <v>7748</v>
      </c>
      <c r="D1279" s="7" t="s">
        <v>7253</v>
      </c>
      <c r="E1279" s="8" t="s">
        <v>9</v>
      </c>
      <c r="F1279" s="8" t="s">
        <v>9</v>
      </c>
      <c r="G1279" s="9" t="s">
        <v>7297</v>
      </c>
      <c r="H1279" s="9" t="s">
        <v>7294</v>
      </c>
      <c r="I1279" s="8" t="s">
        <v>9</v>
      </c>
      <c r="J1279" s="9" t="s">
        <v>7297</v>
      </c>
      <c r="K1279" s="9" t="s">
        <v>7294</v>
      </c>
      <c r="L1279" s="8" t="s">
        <v>9</v>
      </c>
      <c r="M1279" s="7" t="s">
        <v>2</v>
      </c>
      <c r="N1279" s="7" t="s">
        <v>7256</v>
      </c>
      <c r="O1279" s="7" t="s">
        <v>4203</v>
      </c>
      <c r="P1279" s="8" t="s">
        <v>6149</v>
      </c>
    </row>
    <row r="1280" spans="1:16" ht="29" customHeight="1" x14ac:dyDescent="0.45">
      <c r="A1280" s="7" t="s">
        <v>2196</v>
      </c>
      <c r="B1280" s="7" t="s">
        <v>3390</v>
      </c>
      <c r="C1280" s="7" t="s">
        <v>7259</v>
      </c>
      <c r="D1280" s="7" t="s">
        <v>7253</v>
      </c>
      <c r="E1280" s="8" t="s">
        <v>9</v>
      </c>
      <c r="F1280" s="8" t="s">
        <v>9</v>
      </c>
      <c r="G1280" s="9" t="s">
        <v>7283</v>
      </c>
      <c r="H1280" s="9" t="s">
        <v>7424</v>
      </c>
      <c r="I1280" s="8" t="s">
        <v>9</v>
      </c>
      <c r="J1280" s="9" t="s">
        <v>7283</v>
      </c>
      <c r="K1280" s="9" t="s">
        <v>7424</v>
      </c>
      <c r="L1280" s="8" t="s">
        <v>9</v>
      </c>
      <c r="M1280" s="7" t="s">
        <v>2</v>
      </c>
      <c r="N1280" s="7" t="s">
        <v>7256</v>
      </c>
      <c r="O1280" s="7" t="s">
        <v>4204</v>
      </c>
      <c r="P1280" s="8" t="s">
        <v>6150</v>
      </c>
    </row>
    <row r="1281" spans="1:16" ht="29" customHeight="1" x14ac:dyDescent="0.45">
      <c r="A1281" s="7" t="s">
        <v>1489</v>
      </c>
      <c r="B1281" s="7" t="s">
        <v>3389</v>
      </c>
      <c r="C1281" s="7" t="s">
        <v>7257</v>
      </c>
      <c r="D1281" s="7" t="s">
        <v>7253</v>
      </c>
      <c r="E1281" s="8" t="s">
        <v>9</v>
      </c>
      <c r="F1281" s="8" t="s">
        <v>9</v>
      </c>
      <c r="G1281" s="9" t="s">
        <v>7306</v>
      </c>
      <c r="H1281" s="10">
        <v>1797</v>
      </c>
      <c r="I1281" s="8" t="s">
        <v>9</v>
      </c>
      <c r="J1281" s="9" t="s">
        <v>7306</v>
      </c>
      <c r="K1281" s="10">
        <v>1797</v>
      </c>
      <c r="L1281" s="8" t="s">
        <v>9</v>
      </c>
      <c r="M1281" s="7" t="s">
        <v>2</v>
      </c>
      <c r="N1281" s="7" t="s">
        <v>7256</v>
      </c>
      <c r="O1281" s="7" t="s">
        <v>4205</v>
      </c>
      <c r="P1281" s="8" t="s">
        <v>6151</v>
      </c>
    </row>
    <row r="1282" spans="1:16" ht="29" customHeight="1" x14ac:dyDescent="0.45">
      <c r="A1282" s="7" t="s">
        <v>2197</v>
      </c>
      <c r="B1282" s="7" t="s">
        <v>3390</v>
      </c>
      <c r="C1282" s="7" t="s">
        <v>7373</v>
      </c>
      <c r="D1282" s="7" t="s">
        <v>7253</v>
      </c>
      <c r="E1282" s="8" t="s">
        <v>9</v>
      </c>
      <c r="F1282" s="8" t="s">
        <v>9</v>
      </c>
      <c r="G1282" s="9" t="s">
        <v>7293</v>
      </c>
      <c r="H1282" s="9" t="s">
        <v>7286</v>
      </c>
      <c r="I1282" s="8" t="s">
        <v>9</v>
      </c>
      <c r="J1282" s="9" t="s">
        <v>7293</v>
      </c>
      <c r="K1282" s="9" t="s">
        <v>7286</v>
      </c>
      <c r="L1282" s="8" t="s">
        <v>9</v>
      </c>
      <c r="M1282" s="7" t="s">
        <v>2</v>
      </c>
      <c r="N1282" s="7" t="s">
        <v>7256</v>
      </c>
      <c r="O1282" s="7" t="s">
        <v>3769</v>
      </c>
      <c r="P1282" s="8" t="s">
        <v>5299</v>
      </c>
    </row>
    <row r="1283" spans="1:16" ht="29" customHeight="1" x14ac:dyDescent="0.45">
      <c r="A1283" s="7" t="s">
        <v>2198</v>
      </c>
      <c r="B1283" s="7" t="s">
        <v>3390</v>
      </c>
      <c r="C1283" s="7" t="s">
        <v>7285</v>
      </c>
      <c r="D1283" s="7" t="s">
        <v>7253</v>
      </c>
      <c r="E1283" s="8" t="s">
        <v>9</v>
      </c>
      <c r="F1283" s="8" t="s">
        <v>9</v>
      </c>
      <c r="G1283" s="9" t="s">
        <v>7365</v>
      </c>
      <c r="H1283" s="9" t="s">
        <v>7261</v>
      </c>
      <c r="I1283" s="8" t="s">
        <v>9</v>
      </c>
      <c r="J1283" s="9" t="s">
        <v>7365</v>
      </c>
      <c r="K1283" s="9" t="s">
        <v>7261</v>
      </c>
      <c r="L1283" s="8" t="s">
        <v>9</v>
      </c>
      <c r="M1283" s="7" t="s">
        <v>2</v>
      </c>
      <c r="N1283" s="7" t="s">
        <v>7256</v>
      </c>
      <c r="O1283" s="7" t="s">
        <v>3757</v>
      </c>
      <c r="P1283" s="8" t="s">
        <v>5300</v>
      </c>
    </row>
    <row r="1284" spans="1:16" ht="29" customHeight="1" x14ac:dyDescent="0.45">
      <c r="A1284" s="7" t="s">
        <v>2199</v>
      </c>
      <c r="B1284" s="7" t="s">
        <v>3390</v>
      </c>
      <c r="C1284" s="7" t="s">
        <v>7275</v>
      </c>
      <c r="D1284" s="7" t="s">
        <v>7253</v>
      </c>
      <c r="E1284" s="8" t="s">
        <v>9</v>
      </c>
      <c r="F1284" s="8" t="s">
        <v>9</v>
      </c>
      <c r="G1284" s="9" t="s">
        <v>7302</v>
      </c>
      <c r="H1284" s="9" t="s">
        <v>7291</v>
      </c>
      <c r="I1284" s="8" t="s">
        <v>9</v>
      </c>
      <c r="J1284" s="9" t="s">
        <v>7302</v>
      </c>
      <c r="K1284" s="9" t="s">
        <v>7291</v>
      </c>
      <c r="L1284" s="8" t="s">
        <v>9</v>
      </c>
      <c r="M1284" s="7" t="s">
        <v>2</v>
      </c>
      <c r="N1284" s="7" t="s">
        <v>7256</v>
      </c>
      <c r="O1284" s="7" t="s">
        <v>4190</v>
      </c>
      <c r="P1284" s="8" t="s">
        <v>6129</v>
      </c>
    </row>
    <row r="1285" spans="1:16" ht="29" customHeight="1" x14ac:dyDescent="0.45">
      <c r="A1285" s="7" t="s">
        <v>2200</v>
      </c>
      <c r="B1285" s="7" t="s">
        <v>3390</v>
      </c>
      <c r="C1285" s="7" t="s">
        <v>7259</v>
      </c>
      <c r="D1285" s="7" t="s">
        <v>7253</v>
      </c>
      <c r="E1285" s="8" t="s">
        <v>9</v>
      </c>
      <c r="F1285" s="8" t="s">
        <v>9</v>
      </c>
      <c r="G1285" s="9" t="s">
        <v>7261</v>
      </c>
      <c r="H1285" s="9" t="s">
        <v>7254</v>
      </c>
      <c r="I1285" s="8" t="s">
        <v>9</v>
      </c>
      <c r="J1285" s="9" t="s">
        <v>7261</v>
      </c>
      <c r="K1285" s="9" t="s">
        <v>7254</v>
      </c>
      <c r="L1285" s="8" t="s">
        <v>9</v>
      </c>
      <c r="M1285" s="7" t="s">
        <v>2</v>
      </c>
      <c r="N1285" s="7" t="s">
        <v>7256</v>
      </c>
      <c r="O1285" s="7" t="s">
        <v>4191</v>
      </c>
      <c r="P1285" s="8" t="s">
        <v>6130</v>
      </c>
    </row>
    <row r="1286" spans="1:16" ht="29" customHeight="1" x14ac:dyDescent="0.45">
      <c r="A1286" s="7" t="s">
        <v>2201</v>
      </c>
      <c r="B1286" s="7" t="s">
        <v>3390</v>
      </c>
      <c r="C1286" s="7" t="s">
        <v>7259</v>
      </c>
      <c r="D1286" s="7" t="s">
        <v>7253</v>
      </c>
      <c r="E1286" s="8" t="s">
        <v>9</v>
      </c>
      <c r="F1286" s="8" t="s">
        <v>9</v>
      </c>
      <c r="G1286" s="9" t="s">
        <v>7289</v>
      </c>
      <c r="H1286" s="9" t="s">
        <v>7280</v>
      </c>
      <c r="I1286" s="8" t="s">
        <v>9</v>
      </c>
      <c r="J1286" s="9" t="s">
        <v>7289</v>
      </c>
      <c r="K1286" s="9" t="s">
        <v>7280</v>
      </c>
      <c r="L1286" s="8" t="s">
        <v>9</v>
      </c>
      <c r="M1286" s="7" t="s">
        <v>2</v>
      </c>
      <c r="N1286" s="7" t="s">
        <v>7256</v>
      </c>
      <c r="O1286" s="7" t="s">
        <v>4192</v>
      </c>
      <c r="P1286" s="8" t="s">
        <v>6131</v>
      </c>
    </row>
    <row r="1287" spans="1:16" ht="29" customHeight="1" x14ac:dyDescent="0.45">
      <c r="A1287" s="7" t="s">
        <v>945</v>
      </c>
      <c r="B1287" s="7" t="s">
        <v>3335</v>
      </c>
      <c r="C1287" s="7" t="s">
        <v>7262</v>
      </c>
      <c r="D1287" s="7" t="s">
        <v>7263</v>
      </c>
      <c r="E1287" s="9" t="s">
        <v>353</v>
      </c>
      <c r="F1287" s="8" t="s">
        <v>9</v>
      </c>
      <c r="G1287" s="9" t="s">
        <v>7365</v>
      </c>
      <c r="H1287" s="9" t="s">
        <v>7286</v>
      </c>
      <c r="I1287" s="8" t="s">
        <v>9</v>
      </c>
      <c r="J1287" s="9" t="s">
        <v>7365</v>
      </c>
      <c r="K1287" s="9" t="s">
        <v>7286</v>
      </c>
      <c r="L1287" s="8" t="s">
        <v>9</v>
      </c>
      <c r="M1287" s="7" t="s">
        <v>3</v>
      </c>
      <c r="N1287" s="7" t="s">
        <v>7256</v>
      </c>
      <c r="O1287" s="7" t="s">
        <v>4475</v>
      </c>
      <c r="P1287" s="8" t="s">
        <v>6987</v>
      </c>
    </row>
    <row r="1288" spans="1:16" ht="29" customHeight="1" x14ac:dyDescent="0.45">
      <c r="A1288" s="7" t="s">
        <v>901</v>
      </c>
      <c r="B1288" s="7" t="s">
        <v>3296</v>
      </c>
      <c r="C1288" s="7" t="s">
        <v>7262</v>
      </c>
      <c r="D1288" s="7" t="s">
        <v>7263</v>
      </c>
      <c r="E1288" s="9" t="s">
        <v>309</v>
      </c>
      <c r="F1288" s="8" t="s">
        <v>9</v>
      </c>
      <c r="G1288" s="9" t="s">
        <v>7255</v>
      </c>
      <c r="H1288" s="9" t="s">
        <v>7255</v>
      </c>
      <c r="I1288" s="8" t="s">
        <v>9</v>
      </c>
      <c r="J1288" s="9" t="s">
        <v>7255</v>
      </c>
      <c r="K1288" s="9" t="s">
        <v>7255</v>
      </c>
      <c r="L1288" s="8" t="s">
        <v>9</v>
      </c>
      <c r="M1288" s="7" t="s">
        <v>3</v>
      </c>
      <c r="N1288" s="7" t="s">
        <v>7256</v>
      </c>
      <c r="O1288" s="7" t="s">
        <v>4475</v>
      </c>
      <c r="P1288" s="8" t="s">
        <v>6988</v>
      </c>
    </row>
    <row r="1289" spans="1:16" ht="29" customHeight="1" x14ac:dyDescent="0.45">
      <c r="A1289" s="7" t="s">
        <v>905</v>
      </c>
      <c r="B1289" s="7" t="s">
        <v>3300</v>
      </c>
      <c r="C1289" s="7" t="s">
        <v>7262</v>
      </c>
      <c r="D1289" s="7" t="s">
        <v>7263</v>
      </c>
      <c r="E1289" s="9" t="s">
        <v>313</v>
      </c>
      <c r="F1289" s="8" t="s">
        <v>9</v>
      </c>
      <c r="G1289" s="9" t="s">
        <v>7345</v>
      </c>
      <c r="H1289" s="9" t="s">
        <v>7425</v>
      </c>
      <c r="I1289" s="8" t="s">
        <v>9</v>
      </c>
      <c r="J1289" s="9" t="s">
        <v>7345</v>
      </c>
      <c r="K1289" s="9" t="s">
        <v>7425</v>
      </c>
      <c r="L1289" s="8" t="s">
        <v>9</v>
      </c>
      <c r="M1289" s="7" t="s">
        <v>3</v>
      </c>
      <c r="N1289" s="7" t="s">
        <v>7256</v>
      </c>
      <c r="O1289" s="7" t="s">
        <v>4521</v>
      </c>
      <c r="P1289" s="8" t="s">
        <v>6989</v>
      </c>
    </row>
    <row r="1290" spans="1:16" ht="29" customHeight="1" x14ac:dyDescent="0.45">
      <c r="A1290" s="7" t="s">
        <v>2920</v>
      </c>
      <c r="B1290" s="8" t="s">
        <v>9</v>
      </c>
      <c r="C1290" s="7" t="s">
        <v>7262</v>
      </c>
      <c r="D1290" s="8" t="s">
        <v>9</v>
      </c>
      <c r="E1290" s="9" t="s">
        <v>487</v>
      </c>
      <c r="F1290" s="8" t="s">
        <v>9</v>
      </c>
      <c r="G1290" s="9" t="s">
        <v>7406</v>
      </c>
      <c r="H1290" s="9" t="s">
        <v>7322</v>
      </c>
      <c r="I1290" s="8" t="s">
        <v>9</v>
      </c>
      <c r="J1290" s="9" t="s">
        <v>7406</v>
      </c>
      <c r="K1290" s="9" t="s">
        <v>7322</v>
      </c>
      <c r="L1290" s="8" t="s">
        <v>9</v>
      </c>
      <c r="M1290" s="7" t="s">
        <v>3</v>
      </c>
      <c r="N1290" s="7" t="s">
        <v>7256</v>
      </c>
      <c r="O1290" s="7" t="s">
        <v>4664</v>
      </c>
      <c r="P1290" s="8" t="s">
        <v>6990</v>
      </c>
    </row>
    <row r="1291" spans="1:16" ht="29" customHeight="1" x14ac:dyDescent="0.45">
      <c r="A1291" s="7" t="s">
        <v>736</v>
      </c>
      <c r="B1291" s="7" t="s">
        <v>3380</v>
      </c>
      <c r="C1291" s="7" t="s">
        <v>7262</v>
      </c>
      <c r="D1291" s="7" t="s">
        <v>7263</v>
      </c>
      <c r="E1291" s="9" t="s">
        <v>420</v>
      </c>
      <c r="F1291" s="8" t="s">
        <v>9</v>
      </c>
      <c r="G1291" s="9" t="s">
        <v>7468</v>
      </c>
      <c r="H1291" s="9" t="s">
        <v>7487</v>
      </c>
      <c r="I1291" s="8" t="s">
        <v>9</v>
      </c>
      <c r="J1291" s="9" t="s">
        <v>7468</v>
      </c>
      <c r="K1291" s="9" t="s">
        <v>7487</v>
      </c>
      <c r="L1291" s="8" t="s">
        <v>9</v>
      </c>
      <c r="M1291" s="7" t="s">
        <v>3</v>
      </c>
      <c r="N1291" s="7" t="s">
        <v>7256</v>
      </c>
      <c r="O1291" s="7" t="s">
        <v>4523</v>
      </c>
      <c r="P1291" s="8" t="s">
        <v>6783</v>
      </c>
    </row>
    <row r="1292" spans="1:16" ht="29" customHeight="1" x14ac:dyDescent="0.45">
      <c r="A1292" s="7" t="s">
        <v>736</v>
      </c>
      <c r="B1292" s="7" t="s">
        <v>3149</v>
      </c>
      <c r="C1292" s="7" t="s">
        <v>7461</v>
      </c>
      <c r="D1292" s="7" t="s">
        <v>7618</v>
      </c>
      <c r="E1292" s="9" t="s">
        <v>151</v>
      </c>
      <c r="F1292" s="8" t="s">
        <v>9</v>
      </c>
      <c r="G1292" s="9" t="s">
        <v>7749</v>
      </c>
      <c r="H1292" s="9" t="s">
        <v>7723</v>
      </c>
      <c r="I1292" s="8" t="s">
        <v>9</v>
      </c>
      <c r="J1292" s="9" t="s">
        <v>7749</v>
      </c>
      <c r="K1292" s="9" t="s">
        <v>7723</v>
      </c>
      <c r="L1292" s="8" t="s">
        <v>9</v>
      </c>
      <c r="M1292" s="7" t="s">
        <v>3</v>
      </c>
      <c r="N1292" s="7" t="s">
        <v>7256</v>
      </c>
      <c r="O1292" s="7" t="s">
        <v>4524</v>
      </c>
      <c r="P1292" s="8" t="s">
        <v>7750</v>
      </c>
    </row>
    <row r="1293" spans="1:16" ht="29" customHeight="1" x14ac:dyDescent="0.45">
      <c r="A1293" s="7" t="s">
        <v>845</v>
      </c>
      <c r="B1293" s="7" t="s">
        <v>3248</v>
      </c>
      <c r="C1293" s="7" t="s">
        <v>7262</v>
      </c>
      <c r="D1293" s="7" t="s">
        <v>7263</v>
      </c>
      <c r="E1293" s="9" t="s">
        <v>259</v>
      </c>
      <c r="F1293" s="8" t="s">
        <v>9</v>
      </c>
      <c r="G1293" s="9" t="s">
        <v>7260</v>
      </c>
      <c r="H1293" s="9" t="s">
        <v>7365</v>
      </c>
      <c r="I1293" s="8" t="s">
        <v>9</v>
      </c>
      <c r="J1293" s="9" t="s">
        <v>7260</v>
      </c>
      <c r="K1293" s="9" t="s">
        <v>7365</v>
      </c>
      <c r="L1293" s="8" t="s">
        <v>9</v>
      </c>
      <c r="M1293" s="7" t="s">
        <v>3</v>
      </c>
      <c r="N1293" s="7" t="s">
        <v>7256</v>
      </c>
      <c r="O1293" s="7" t="s">
        <v>4572</v>
      </c>
      <c r="P1293" s="8" t="s">
        <v>6991</v>
      </c>
    </row>
    <row r="1294" spans="1:16" ht="29" customHeight="1" x14ac:dyDescent="0.45">
      <c r="A1294" s="7" t="s">
        <v>760</v>
      </c>
      <c r="B1294" s="7" t="s">
        <v>3172</v>
      </c>
      <c r="C1294" s="7" t="s">
        <v>7262</v>
      </c>
      <c r="D1294" s="7" t="s">
        <v>7263</v>
      </c>
      <c r="E1294" s="9" t="s">
        <v>176</v>
      </c>
      <c r="F1294" s="8" t="s">
        <v>9</v>
      </c>
      <c r="G1294" s="9" t="s">
        <v>7455</v>
      </c>
      <c r="H1294" s="9" t="s">
        <v>7685</v>
      </c>
      <c r="I1294" s="9" t="s">
        <v>7751</v>
      </c>
      <c r="J1294" s="9" t="s">
        <v>7455</v>
      </c>
      <c r="K1294" s="9" t="s">
        <v>7685</v>
      </c>
      <c r="L1294" s="9" t="s">
        <v>7751</v>
      </c>
      <c r="M1294" s="7" t="s">
        <v>3</v>
      </c>
      <c r="N1294" s="7" t="s">
        <v>7256</v>
      </c>
      <c r="O1294" s="7" t="s">
        <v>4525</v>
      </c>
      <c r="P1294" s="8" t="s">
        <v>6784</v>
      </c>
    </row>
    <row r="1295" spans="1:16" ht="29" customHeight="1" x14ac:dyDescent="0.45">
      <c r="A1295" s="7" t="s">
        <v>762</v>
      </c>
      <c r="B1295" s="7" t="s">
        <v>3174</v>
      </c>
      <c r="C1295" s="7" t="s">
        <v>7262</v>
      </c>
      <c r="D1295" s="7" t="s">
        <v>7263</v>
      </c>
      <c r="E1295" s="9" t="s">
        <v>178</v>
      </c>
      <c r="F1295" s="8" t="s">
        <v>9</v>
      </c>
      <c r="G1295" s="9" t="s">
        <v>7307</v>
      </c>
      <c r="H1295" s="9" t="s">
        <v>7307</v>
      </c>
      <c r="I1295" s="8" t="s">
        <v>9</v>
      </c>
      <c r="J1295" s="9" t="s">
        <v>7307</v>
      </c>
      <c r="K1295" s="9" t="s">
        <v>7307</v>
      </c>
      <c r="L1295" s="8" t="s">
        <v>9</v>
      </c>
      <c r="M1295" s="7" t="s">
        <v>3</v>
      </c>
      <c r="N1295" s="7" t="s">
        <v>7256</v>
      </c>
      <c r="O1295" s="7" t="s">
        <v>4526</v>
      </c>
      <c r="P1295" s="8" t="s">
        <v>6785</v>
      </c>
    </row>
    <row r="1296" spans="1:16" ht="29" customHeight="1" x14ac:dyDescent="0.45">
      <c r="A1296" s="7" t="s">
        <v>818</v>
      </c>
      <c r="B1296" s="7" t="s">
        <v>3226</v>
      </c>
      <c r="C1296" s="7" t="s">
        <v>7262</v>
      </c>
      <c r="D1296" s="7" t="s">
        <v>7263</v>
      </c>
      <c r="E1296" s="9" t="s">
        <v>234</v>
      </c>
      <c r="F1296" s="8" t="s">
        <v>9</v>
      </c>
      <c r="G1296" s="9" t="s">
        <v>7472</v>
      </c>
      <c r="H1296" s="9" t="s">
        <v>7752</v>
      </c>
      <c r="I1296" s="8" t="s">
        <v>9</v>
      </c>
      <c r="J1296" s="9" t="s">
        <v>7472</v>
      </c>
      <c r="K1296" s="9" t="s">
        <v>7752</v>
      </c>
      <c r="L1296" s="8" t="s">
        <v>9</v>
      </c>
      <c r="M1296" s="7" t="s">
        <v>3</v>
      </c>
      <c r="N1296" s="7" t="s">
        <v>7256</v>
      </c>
      <c r="O1296" s="7" t="s">
        <v>4664</v>
      </c>
      <c r="P1296" s="8" t="s">
        <v>6992</v>
      </c>
    </row>
    <row r="1297" spans="1:16" ht="29" customHeight="1" x14ac:dyDescent="0.45">
      <c r="A1297" s="7" t="s">
        <v>820</v>
      </c>
      <c r="B1297" s="7" t="s">
        <v>3228</v>
      </c>
      <c r="C1297" s="7" t="s">
        <v>7262</v>
      </c>
      <c r="D1297" s="7" t="s">
        <v>7263</v>
      </c>
      <c r="E1297" s="9" t="s">
        <v>236</v>
      </c>
      <c r="F1297" s="8" t="s">
        <v>9</v>
      </c>
      <c r="G1297" s="9" t="s">
        <v>7409</v>
      </c>
      <c r="H1297" s="9" t="s">
        <v>7487</v>
      </c>
      <c r="I1297" s="8" t="s">
        <v>9</v>
      </c>
      <c r="J1297" s="9" t="s">
        <v>7409</v>
      </c>
      <c r="K1297" s="9" t="s">
        <v>7487</v>
      </c>
      <c r="L1297" s="8" t="s">
        <v>9</v>
      </c>
      <c r="M1297" s="7" t="s">
        <v>3</v>
      </c>
      <c r="N1297" s="7" t="s">
        <v>7256</v>
      </c>
      <c r="O1297" s="7" t="s">
        <v>4665</v>
      </c>
      <c r="P1297" s="8" t="s">
        <v>6993</v>
      </c>
    </row>
    <row r="1298" spans="1:16" ht="29" customHeight="1" x14ac:dyDescent="0.45">
      <c r="A1298" s="7" t="s">
        <v>1352</v>
      </c>
      <c r="B1298" s="7" t="s">
        <v>3367</v>
      </c>
      <c r="C1298" s="7" t="s">
        <v>7262</v>
      </c>
      <c r="D1298" s="7" t="s">
        <v>7263</v>
      </c>
      <c r="E1298" s="9" t="s">
        <v>407</v>
      </c>
      <c r="F1298" s="8" t="s">
        <v>9</v>
      </c>
      <c r="G1298" s="9" t="s">
        <v>7400</v>
      </c>
      <c r="H1298" s="9" t="s">
        <v>7470</v>
      </c>
      <c r="I1298" s="8" t="s">
        <v>9</v>
      </c>
      <c r="J1298" s="9" t="s">
        <v>7400</v>
      </c>
      <c r="K1298" s="9" t="s">
        <v>7470</v>
      </c>
      <c r="L1298" s="8" t="s">
        <v>9</v>
      </c>
      <c r="M1298" s="7" t="s">
        <v>3</v>
      </c>
      <c r="N1298" s="7" t="s">
        <v>7256</v>
      </c>
      <c r="O1298" s="7" t="s">
        <v>4513</v>
      </c>
      <c r="P1298" s="8" t="s">
        <v>6994</v>
      </c>
    </row>
    <row r="1299" spans="1:16" ht="29" customHeight="1" x14ac:dyDescent="0.45">
      <c r="A1299" s="7" t="s">
        <v>832</v>
      </c>
      <c r="B1299" s="7" t="s">
        <v>3236</v>
      </c>
      <c r="C1299" s="7" t="s">
        <v>7262</v>
      </c>
      <c r="D1299" s="7" t="s">
        <v>7263</v>
      </c>
      <c r="E1299" s="9" t="s">
        <v>246</v>
      </c>
      <c r="F1299" s="8" t="s">
        <v>9</v>
      </c>
      <c r="G1299" s="9" t="s">
        <v>7583</v>
      </c>
      <c r="H1299" s="9" t="s">
        <v>7398</v>
      </c>
      <c r="I1299" s="8" t="s">
        <v>9</v>
      </c>
      <c r="J1299" s="9" t="s">
        <v>7583</v>
      </c>
      <c r="K1299" s="9" t="s">
        <v>7398</v>
      </c>
      <c r="L1299" s="8" t="s">
        <v>9</v>
      </c>
      <c r="M1299" s="7" t="s">
        <v>3</v>
      </c>
      <c r="N1299" s="7" t="s">
        <v>7256</v>
      </c>
      <c r="O1299" s="7" t="s">
        <v>4666</v>
      </c>
      <c r="P1299" s="8" t="s">
        <v>6995</v>
      </c>
    </row>
    <row r="1300" spans="1:16" ht="29" customHeight="1" x14ac:dyDescent="0.45">
      <c r="A1300" s="7" t="s">
        <v>963</v>
      </c>
      <c r="B1300" s="7" t="s">
        <v>3351</v>
      </c>
      <c r="C1300" s="7" t="s">
        <v>7262</v>
      </c>
      <c r="D1300" s="7" t="s">
        <v>7263</v>
      </c>
      <c r="E1300" s="9" t="s">
        <v>370</v>
      </c>
      <c r="F1300" s="8" t="s">
        <v>9</v>
      </c>
      <c r="G1300" s="9" t="s">
        <v>7293</v>
      </c>
      <c r="H1300" s="9" t="s">
        <v>7286</v>
      </c>
      <c r="I1300" s="8" t="s">
        <v>9</v>
      </c>
      <c r="J1300" s="9" t="s">
        <v>7293</v>
      </c>
      <c r="K1300" s="9" t="s">
        <v>7286</v>
      </c>
      <c r="L1300" s="8" t="s">
        <v>9</v>
      </c>
      <c r="M1300" s="7" t="s">
        <v>3</v>
      </c>
      <c r="N1300" s="7" t="s">
        <v>7256</v>
      </c>
      <c r="O1300" s="7" t="s">
        <v>4527</v>
      </c>
      <c r="P1300" s="8" t="s">
        <v>6786</v>
      </c>
    </row>
    <row r="1301" spans="1:16" ht="29" customHeight="1" x14ac:dyDescent="0.45">
      <c r="A1301" s="7" t="s">
        <v>1348</v>
      </c>
      <c r="B1301" s="7" t="s">
        <v>3363</v>
      </c>
      <c r="C1301" s="7" t="s">
        <v>7262</v>
      </c>
      <c r="D1301" s="7" t="s">
        <v>7263</v>
      </c>
      <c r="E1301" s="9" t="s">
        <v>403</v>
      </c>
      <c r="F1301" s="8" t="s">
        <v>9</v>
      </c>
      <c r="G1301" s="9" t="s">
        <v>7487</v>
      </c>
      <c r="H1301" s="9" t="s">
        <v>7365</v>
      </c>
      <c r="I1301" s="8" t="s">
        <v>9</v>
      </c>
      <c r="J1301" s="9" t="s">
        <v>7487</v>
      </c>
      <c r="K1301" s="9" t="s">
        <v>7365</v>
      </c>
      <c r="L1301" s="8" t="s">
        <v>9</v>
      </c>
      <c r="M1301" s="7" t="s">
        <v>3</v>
      </c>
      <c r="N1301" s="7" t="s">
        <v>7256</v>
      </c>
      <c r="O1301" s="7" t="s">
        <v>4667</v>
      </c>
      <c r="P1301" s="8" t="s">
        <v>6996</v>
      </c>
    </row>
    <row r="1302" spans="1:16" ht="29" customHeight="1" x14ac:dyDescent="0.45">
      <c r="A1302" s="7" t="s">
        <v>695</v>
      </c>
      <c r="B1302" s="7" t="s">
        <v>3118</v>
      </c>
      <c r="C1302" s="7" t="s">
        <v>7262</v>
      </c>
      <c r="D1302" s="7" t="s">
        <v>7263</v>
      </c>
      <c r="E1302" s="9" t="s">
        <v>117</v>
      </c>
      <c r="F1302" s="8" t="s">
        <v>9</v>
      </c>
      <c r="G1302" s="9" t="s">
        <v>7440</v>
      </c>
      <c r="H1302" s="9" t="s">
        <v>7254</v>
      </c>
      <c r="I1302" s="8" t="s">
        <v>9</v>
      </c>
      <c r="J1302" s="9" t="s">
        <v>7440</v>
      </c>
      <c r="K1302" s="9" t="s">
        <v>7254</v>
      </c>
      <c r="L1302" s="8" t="s">
        <v>9</v>
      </c>
      <c r="M1302" s="7" t="s">
        <v>3</v>
      </c>
      <c r="N1302" s="7" t="s">
        <v>7256</v>
      </c>
      <c r="O1302" s="7" t="s">
        <v>4528</v>
      </c>
      <c r="P1302" s="8" t="s">
        <v>6787</v>
      </c>
    </row>
    <row r="1303" spans="1:16" ht="29" customHeight="1" x14ac:dyDescent="0.45">
      <c r="A1303" s="7" t="s">
        <v>801</v>
      </c>
      <c r="B1303" s="7" t="s">
        <v>3211</v>
      </c>
      <c r="C1303" s="7" t="s">
        <v>7262</v>
      </c>
      <c r="D1303" s="7" t="s">
        <v>7263</v>
      </c>
      <c r="E1303" s="9" t="s">
        <v>217</v>
      </c>
      <c r="F1303" s="8" t="s">
        <v>9</v>
      </c>
      <c r="G1303" s="9" t="s">
        <v>7394</v>
      </c>
      <c r="H1303" s="9" t="s">
        <v>7394</v>
      </c>
      <c r="I1303" s="8" t="s">
        <v>9</v>
      </c>
      <c r="J1303" s="9" t="s">
        <v>7394</v>
      </c>
      <c r="K1303" s="9" t="s">
        <v>7394</v>
      </c>
      <c r="L1303" s="8" t="s">
        <v>9</v>
      </c>
      <c r="M1303" s="7" t="s">
        <v>3</v>
      </c>
      <c r="N1303" s="7" t="s">
        <v>7256</v>
      </c>
      <c r="O1303" s="7" t="s">
        <v>4521</v>
      </c>
      <c r="P1303" s="8" t="s">
        <v>6997</v>
      </c>
    </row>
    <row r="1304" spans="1:16" ht="29" customHeight="1" x14ac:dyDescent="0.45">
      <c r="A1304" s="7" t="s">
        <v>2202</v>
      </c>
      <c r="B1304" s="7" t="s">
        <v>3390</v>
      </c>
      <c r="C1304" s="7" t="s">
        <v>7257</v>
      </c>
      <c r="D1304" s="7" t="s">
        <v>7253</v>
      </c>
      <c r="E1304" s="8" t="s">
        <v>9</v>
      </c>
      <c r="F1304" s="8" t="s">
        <v>9</v>
      </c>
      <c r="G1304" s="9" t="s">
        <v>7347</v>
      </c>
      <c r="H1304" s="9" t="s">
        <v>7405</v>
      </c>
      <c r="I1304" s="8" t="s">
        <v>9</v>
      </c>
      <c r="J1304" s="9" t="s">
        <v>7347</v>
      </c>
      <c r="K1304" s="9" t="s">
        <v>7405</v>
      </c>
      <c r="L1304" s="8" t="s">
        <v>9</v>
      </c>
      <c r="M1304" s="7" t="s">
        <v>2</v>
      </c>
      <c r="N1304" s="7" t="s">
        <v>7256</v>
      </c>
      <c r="O1304" s="7" t="s">
        <v>3778</v>
      </c>
      <c r="P1304" s="8" t="s">
        <v>5312</v>
      </c>
    </row>
    <row r="1305" spans="1:16" ht="29" customHeight="1" x14ac:dyDescent="0.45">
      <c r="A1305" s="7" t="s">
        <v>1180</v>
      </c>
      <c r="B1305" s="7" t="s">
        <v>3355</v>
      </c>
      <c r="C1305" s="7" t="s">
        <v>7269</v>
      </c>
      <c r="D1305" s="7" t="s">
        <v>7253</v>
      </c>
      <c r="E1305" s="8" t="s">
        <v>9</v>
      </c>
      <c r="F1305" s="8" t="s">
        <v>9</v>
      </c>
      <c r="G1305" s="9" t="s">
        <v>7306</v>
      </c>
      <c r="H1305" s="9" t="s">
        <v>7340</v>
      </c>
      <c r="I1305" s="8" t="s">
        <v>9</v>
      </c>
      <c r="J1305" s="9" t="s">
        <v>7306</v>
      </c>
      <c r="K1305" s="9" t="s">
        <v>7340</v>
      </c>
      <c r="L1305" s="8" t="s">
        <v>9</v>
      </c>
      <c r="M1305" s="7" t="s">
        <v>2</v>
      </c>
      <c r="N1305" s="7" t="s">
        <v>7256</v>
      </c>
      <c r="O1305" s="7" t="s">
        <v>4206</v>
      </c>
      <c r="P1305" s="8" t="s">
        <v>6152</v>
      </c>
    </row>
    <row r="1306" spans="1:16" ht="29" customHeight="1" x14ac:dyDescent="0.45">
      <c r="A1306" s="7" t="s">
        <v>844</v>
      </c>
      <c r="B1306" s="7" t="s">
        <v>3247</v>
      </c>
      <c r="C1306" s="7" t="s">
        <v>7262</v>
      </c>
      <c r="D1306" s="7" t="s">
        <v>7263</v>
      </c>
      <c r="E1306" s="9" t="s">
        <v>258</v>
      </c>
      <c r="F1306" s="8" t="s">
        <v>9</v>
      </c>
      <c r="G1306" s="9" t="s">
        <v>7406</v>
      </c>
      <c r="H1306" s="9" t="s">
        <v>7280</v>
      </c>
      <c r="I1306" s="9" t="s">
        <v>7651</v>
      </c>
      <c r="J1306" s="9" t="s">
        <v>7406</v>
      </c>
      <c r="K1306" s="9" t="s">
        <v>7280</v>
      </c>
      <c r="L1306" s="9" t="s">
        <v>7651</v>
      </c>
      <c r="M1306" s="7" t="s">
        <v>3</v>
      </c>
      <c r="N1306" s="7" t="s">
        <v>7256</v>
      </c>
      <c r="O1306" s="7" t="s">
        <v>4529</v>
      </c>
      <c r="P1306" s="8" t="s">
        <v>6788</v>
      </c>
    </row>
    <row r="1307" spans="1:16" ht="29" customHeight="1" x14ac:dyDescent="0.45">
      <c r="A1307" s="7" t="s">
        <v>2203</v>
      </c>
      <c r="B1307" s="7" t="s">
        <v>3390</v>
      </c>
      <c r="C1307" s="7" t="s">
        <v>7257</v>
      </c>
      <c r="D1307" s="7" t="s">
        <v>7253</v>
      </c>
      <c r="E1307" s="8" t="s">
        <v>9</v>
      </c>
      <c r="F1307" s="8" t="s">
        <v>9</v>
      </c>
      <c r="G1307" s="9" t="s">
        <v>7344</v>
      </c>
      <c r="H1307" s="10">
        <v>15219</v>
      </c>
      <c r="I1307" s="8" t="s">
        <v>9</v>
      </c>
      <c r="J1307" s="9" t="s">
        <v>7344</v>
      </c>
      <c r="K1307" s="10">
        <v>15219</v>
      </c>
      <c r="L1307" s="8" t="s">
        <v>9</v>
      </c>
      <c r="M1307" s="7" t="s">
        <v>2</v>
      </c>
      <c r="N1307" s="7" t="s">
        <v>7256</v>
      </c>
      <c r="O1307" s="7" t="s">
        <v>4207</v>
      </c>
      <c r="P1307" s="8" t="s">
        <v>6153</v>
      </c>
    </row>
    <row r="1308" spans="1:16" ht="29" customHeight="1" x14ac:dyDescent="0.45">
      <c r="A1308" s="7" t="s">
        <v>936</v>
      </c>
      <c r="B1308" s="7" t="s">
        <v>3326</v>
      </c>
      <c r="C1308" s="7" t="s">
        <v>7262</v>
      </c>
      <c r="D1308" s="7" t="s">
        <v>7263</v>
      </c>
      <c r="E1308" s="9" t="s">
        <v>344</v>
      </c>
      <c r="F1308" s="8" t="s">
        <v>9</v>
      </c>
      <c r="G1308" s="9" t="s">
        <v>7308</v>
      </c>
      <c r="H1308" s="9" t="s">
        <v>7312</v>
      </c>
      <c r="I1308" s="8" t="s">
        <v>9</v>
      </c>
      <c r="J1308" s="9" t="s">
        <v>7308</v>
      </c>
      <c r="K1308" s="9" t="s">
        <v>7312</v>
      </c>
      <c r="L1308" s="8" t="s">
        <v>9</v>
      </c>
      <c r="M1308" s="7" t="s">
        <v>3</v>
      </c>
      <c r="N1308" s="7" t="s">
        <v>7256</v>
      </c>
      <c r="O1308" s="7" t="s">
        <v>4530</v>
      </c>
      <c r="P1308" s="8" t="s">
        <v>6789</v>
      </c>
    </row>
    <row r="1309" spans="1:16" ht="29" customHeight="1" x14ac:dyDescent="0.45">
      <c r="A1309" s="7" t="s">
        <v>876</v>
      </c>
      <c r="B1309" s="7" t="s">
        <v>3273</v>
      </c>
      <c r="C1309" s="7" t="s">
        <v>7262</v>
      </c>
      <c r="D1309" s="7" t="s">
        <v>7263</v>
      </c>
      <c r="E1309" s="8" t="s">
        <v>9</v>
      </c>
      <c r="F1309" s="8" t="s">
        <v>9</v>
      </c>
      <c r="G1309" s="10">
        <v>24024</v>
      </c>
      <c r="H1309" s="10">
        <v>24472</v>
      </c>
      <c r="I1309" s="8" t="s">
        <v>9</v>
      </c>
      <c r="J1309" s="10">
        <v>24024</v>
      </c>
      <c r="K1309" s="10">
        <v>24472</v>
      </c>
      <c r="L1309" s="8" t="s">
        <v>9</v>
      </c>
      <c r="M1309" s="7" t="s">
        <v>3</v>
      </c>
      <c r="N1309" s="7" t="s">
        <v>7256</v>
      </c>
      <c r="O1309" s="7" t="s">
        <v>4532</v>
      </c>
      <c r="P1309" s="8" t="s">
        <v>6791</v>
      </c>
    </row>
    <row r="1310" spans="1:16" ht="29" customHeight="1" x14ac:dyDescent="0.45">
      <c r="A1310" s="7" t="s">
        <v>666</v>
      </c>
      <c r="B1310" s="7" t="s">
        <v>3094</v>
      </c>
      <c r="C1310" s="7" t="s">
        <v>7262</v>
      </c>
      <c r="D1310" s="7" t="s">
        <v>7263</v>
      </c>
      <c r="E1310" s="9" t="s">
        <v>91</v>
      </c>
      <c r="F1310" s="8" t="s">
        <v>9</v>
      </c>
      <c r="G1310" s="9" t="s">
        <v>7290</v>
      </c>
      <c r="H1310" s="9" t="s">
        <v>7376</v>
      </c>
      <c r="I1310" s="8" t="s">
        <v>9</v>
      </c>
      <c r="J1310" s="9" t="s">
        <v>7290</v>
      </c>
      <c r="K1310" s="9" t="s">
        <v>7376</v>
      </c>
      <c r="L1310" s="8" t="s">
        <v>9</v>
      </c>
      <c r="M1310" s="7" t="s">
        <v>3</v>
      </c>
      <c r="N1310" s="7" t="s">
        <v>7256</v>
      </c>
      <c r="O1310" s="7" t="s">
        <v>4672</v>
      </c>
      <c r="P1310" s="8" t="s">
        <v>7003</v>
      </c>
    </row>
    <row r="1311" spans="1:16" ht="29" customHeight="1" x14ac:dyDescent="0.45">
      <c r="A1311" s="7" t="s">
        <v>624</v>
      </c>
      <c r="B1311" s="7" t="s">
        <v>3054</v>
      </c>
      <c r="C1311" s="7" t="s">
        <v>7262</v>
      </c>
      <c r="D1311" s="7" t="s">
        <v>7263</v>
      </c>
      <c r="E1311" s="9" t="s">
        <v>48</v>
      </c>
      <c r="F1311" s="8" t="s">
        <v>9</v>
      </c>
      <c r="G1311" s="9" t="s">
        <v>7280</v>
      </c>
      <c r="H1311" s="9" t="s">
        <v>7303</v>
      </c>
      <c r="I1311" s="8" t="s">
        <v>9</v>
      </c>
      <c r="J1311" s="9" t="s">
        <v>7280</v>
      </c>
      <c r="K1311" s="9" t="s">
        <v>7303</v>
      </c>
      <c r="L1311" s="8" t="s">
        <v>9</v>
      </c>
      <c r="M1311" s="7" t="s">
        <v>3</v>
      </c>
      <c r="N1311" s="7" t="s">
        <v>7256</v>
      </c>
      <c r="O1311" s="7" t="s">
        <v>4675</v>
      </c>
      <c r="P1311" s="8" t="s">
        <v>7007</v>
      </c>
    </row>
    <row r="1312" spans="1:16" ht="29" customHeight="1" x14ac:dyDescent="0.45">
      <c r="A1312" s="7" t="s">
        <v>2921</v>
      </c>
      <c r="B1312" s="8" t="s">
        <v>9</v>
      </c>
      <c r="C1312" s="7" t="s">
        <v>7262</v>
      </c>
      <c r="D1312" s="8" t="s">
        <v>9</v>
      </c>
      <c r="E1312" s="9" t="s">
        <v>488</v>
      </c>
      <c r="F1312" s="8" t="s">
        <v>9</v>
      </c>
      <c r="G1312" s="9" t="s">
        <v>7307</v>
      </c>
      <c r="H1312" s="9" t="s">
        <v>7331</v>
      </c>
      <c r="I1312" s="8" t="s">
        <v>9</v>
      </c>
      <c r="J1312" s="9" t="s">
        <v>7307</v>
      </c>
      <c r="K1312" s="9" t="s">
        <v>7331</v>
      </c>
      <c r="L1312" s="8" t="s">
        <v>9</v>
      </c>
      <c r="M1312" s="7" t="s">
        <v>3</v>
      </c>
      <c r="N1312" s="7" t="s">
        <v>7256</v>
      </c>
      <c r="O1312" s="7" t="s">
        <v>4668</v>
      </c>
      <c r="P1312" s="8" t="s">
        <v>6998</v>
      </c>
    </row>
    <row r="1313" spans="1:16" ht="29" customHeight="1" x14ac:dyDescent="0.45">
      <c r="A1313" s="7" t="s">
        <v>1345</v>
      </c>
      <c r="B1313" s="7" t="s">
        <v>3361</v>
      </c>
      <c r="C1313" s="7" t="s">
        <v>7262</v>
      </c>
      <c r="D1313" s="7" t="s">
        <v>7263</v>
      </c>
      <c r="E1313" s="9" t="s">
        <v>400</v>
      </c>
      <c r="F1313" s="8" t="s">
        <v>9</v>
      </c>
      <c r="G1313" s="9" t="s">
        <v>7282</v>
      </c>
      <c r="H1313" s="10">
        <v>4410</v>
      </c>
      <c r="I1313" s="8" t="s">
        <v>9</v>
      </c>
      <c r="J1313" s="9" t="s">
        <v>7282</v>
      </c>
      <c r="K1313" s="10">
        <v>4410</v>
      </c>
      <c r="L1313" s="8" t="s">
        <v>9</v>
      </c>
      <c r="M1313" s="7" t="s">
        <v>3</v>
      </c>
      <c r="N1313" s="7" t="s">
        <v>7256</v>
      </c>
      <c r="O1313" s="7" t="s">
        <v>4531</v>
      </c>
      <c r="P1313" s="8" t="s">
        <v>6790</v>
      </c>
    </row>
    <row r="1314" spans="1:16" ht="29" customHeight="1" x14ac:dyDescent="0.45">
      <c r="A1314" s="7" t="s">
        <v>733</v>
      </c>
      <c r="B1314" s="7" t="s">
        <v>3146</v>
      </c>
      <c r="C1314" s="7" t="s">
        <v>7262</v>
      </c>
      <c r="D1314" s="7" t="s">
        <v>7263</v>
      </c>
      <c r="E1314" s="9" t="s">
        <v>148</v>
      </c>
      <c r="F1314" s="8" t="s">
        <v>9</v>
      </c>
      <c r="G1314" s="9" t="s">
        <v>7603</v>
      </c>
      <c r="H1314" s="9" t="s">
        <v>7472</v>
      </c>
      <c r="I1314" s="9" t="s">
        <v>7753</v>
      </c>
      <c r="J1314" s="9" t="s">
        <v>7603</v>
      </c>
      <c r="K1314" s="9" t="s">
        <v>7472</v>
      </c>
      <c r="L1314" s="9" t="s">
        <v>7753</v>
      </c>
      <c r="M1314" s="7" t="s">
        <v>3</v>
      </c>
      <c r="N1314" s="7" t="s">
        <v>7256</v>
      </c>
      <c r="O1314" s="8" t="s">
        <v>9</v>
      </c>
      <c r="P1314" s="8" t="s">
        <v>6999</v>
      </c>
    </row>
    <row r="1315" spans="1:16" ht="29" customHeight="1" x14ac:dyDescent="0.45">
      <c r="A1315" s="7" t="s">
        <v>880</v>
      </c>
      <c r="B1315" s="7" t="s">
        <v>3276</v>
      </c>
      <c r="C1315" s="7" t="s">
        <v>7262</v>
      </c>
      <c r="D1315" s="7" t="s">
        <v>7263</v>
      </c>
      <c r="E1315" s="9" t="s">
        <v>288</v>
      </c>
      <c r="F1315" s="8" t="s">
        <v>9</v>
      </c>
      <c r="G1315" s="9" t="s">
        <v>7754</v>
      </c>
      <c r="H1315" s="9" t="s">
        <v>7287</v>
      </c>
      <c r="I1315" s="9" t="s">
        <v>7755</v>
      </c>
      <c r="J1315" s="9" t="s">
        <v>7754</v>
      </c>
      <c r="K1315" s="9" t="s">
        <v>7287</v>
      </c>
      <c r="L1315" s="9" t="s">
        <v>7755</v>
      </c>
      <c r="M1315" s="7" t="s">
        <v>3</v>
      </c>
      <c r="N1315" s="7" t="s">
        <v>7256</v>
      </c>
      <c r="O1315" s="7" t="s">
        <v>4669</v>
      </c>
      <c r="P1315" s="8" t="s">
        <v>7000</v>
      </c>
    </row>
    <row r="1316" spans="1:16" ht="29" customHeight="1" x14ac:dyDescent="0.45">
      <c r="A1316" s="7" t="s">
        <v>940</v>
      </c>
      <c r="B1316" s="7" t="s">
        <v>3330</v>
      </c>
      <c r="C1316" s="7" t="s">
        <v>7262</v>
      </c>
      <c r="D1316" s="7" t="s">
        <v>7263</v>
      </c>
      <c r="E1316" s="9" t="s">
        <v>348</v>
      </c>
      <c r="F1316" s="8" t="s">
        <v>9</v>
      </c>
      <c r="G1316" s="9" t="s">
        <v>7424</v>
      </c>
      <c r="H1316" s="10">
        <v>2466</v>
      </c>
      <c r="I1316" s="8" t="s">
        <v>9</v>
      </c>
      <c r="J1316" s="9" t="s">
        <v>7424</v>
      </c>
      <c r="K1316" s="10">
        <v>2466</v>
      </c>
      <c r="L1316" s="8" t="s">
        <v>9</v>
      </c>
      <c r="M1316" s="7" t="s">
        <v>3</v>
      </c>
      <c r="N1316" s="7" t="s">
        <v>7256</v>
      </c>
      <c r="O1316" s="7" t="s">
        <v>4670</v>
      </c>
      <c r="P1316" s="8" t="s">
        <v>7001</v>
      </c>
    </row>
    <row r="1317" spans="1:16" ht="29" customHeight="1" x14ac:dyDescent="0.45">
      <c r="A1317" s="7" t="s">
        <v>727</v>
      </c>
      <c r="B1317" s="7" t="s">
        <v>3140</v>
      </c>
      <c r="C1317" s="7" t="s">
        <v>7262</v>
      </c>
      <c r="D1317" s="7" t="s">
        <v>7263</v>
      </c>
      <c r="E1317" s="9" t="s">
        <v>142</v>
      </c>
      <c r="F1317" s="8" t="s">
        <v>9</v>
      </c>
      <c r="G1317" s="9" t="s">
        <v>7394</v>
      </c>
      <c r="H1317" s="10">
        <v>1225</v>
      </c>
      <c r="I1317" s="9" t="s">
        <v>7756</v>
      </c>
      <c r="J1317" s="9" t="s">
        <v>7394</v>
      </c>
      <c r="K1317" s="10">
        <v>1225</v>
      </c>
      <c r="L1317" s="9" t="s">
        <v>7756</v>
      </c>
      <c r="M1317" s="7" t="s">
        <v>3</v>
      </c>
      <c r="N1317" s="7" t="s">
        <v>7256</v>
      </c>
      <c r="O1317" s="7" t="s">
        <v>4671</v>
      </c>
      <c r="P1317" s="8" t="s">
        <v>7002</v>
      </c>
    </row>
    <row r="1318" spans="1:16" ht="29" customHeight="1" x14ac:dyDescent="0.45">
      <c r="A1318" s="7" t="s">
        <v>679</v>
      </c>
      <c r="B1318" s="7" t="s">
        <v>3104</v>
      </c>
      <c r="C1318" s="7" t="s">
        <v>7262</v>
      </c>
      <c r="D1318" s="7" t="s">
        <v>7263</v>
      </c>
      <c r="E1318" s="9" t="s">
        <v>103</v>
      </c>
      <c r="F1318" s="8" t="s">
        <v>9</v>
      </c>
      <c r="G1318" s="9" t="s">
        <v>7276</v>
      </c>
      <c r="H1318" s="9" t="s">
        <v>7276</v>
      </c>
      <c r="I1318" s="8" t="s">
        <v>9</v>
      </c>
      <c r="J1318" s="9" t="s">
        <v>7276</v>
      </c>
      <c r="K1318" s="9" t="s">
        <v>7276</v>
      </c>
      <c r="L1318" s="8" t="s">
        <v>9</v>
      </c>
      <c r="M1318" s="7" t="s">
        <v>3</v>
      </c>
      <c r="N1318" s="7" t="s">
        <v>7256</v>
      </c>
      <c r="O1318" s="8" t="s">
        <v>9</v>
      </c>
      <c r="P1318" s="8" t="s">
        <v>6792</v>
      </c>
    </row>
    <row r="1319" spans="1:16" ht="29" customHeight="1" x14ac:dyDescent="0.45">
      <c r="A1319" s="7" t="s">
        <v>679</v>
      </c>
      <c r="B1319" s="7" t="s">
        <v>3102</v>
      </c>
      <c r="C1319" s="7" t="s">
        <v>7262</v>
      </c>
      <c r="D1319" s="7" t="s">
        <v>7263</v>
      </c>
      <c r="E1319" s="9" t="s">
        <v>100</v>
      </c>
      <c r="F1319" s="8" t="s">
        <v>9</v>
      </c>
      <c r="G1319" s="9" t="s">
        <v>7287</v>
      </c>
      <c r="H1319" s="9" t="s">
        <v>7287</v>
      </c>
      <c r="I1319" s="8" t="s">
        <v>9</v>
      </c>
      <c r="J1319" s="9" t="s">
        <v>7287</v>
      </c>
      <c r="K1319" s="9" t="s">
        <v>7287</v>
      </c>
      <c r="L1319" s="8" t="s">
        <v>9</v>
      </c>
      <c r="M1319" s="7" t="s">
        <v>3</v>
      </c>
      <c r="N1319" s="7" t="s">
        <v>7256</v>
      </c>
      <c r="O1319" s="7" t="s">
        <v>4533</v>
      </c>
      <c r="P1319" s="8" t="s">
        <v>7757</v>
      </c>
    </row>
    <row r="1320" spans="1:16" ht="29" customHeight="1" x14ac:dyDescent="0.45">
      <c r="A1320" s="7" t="s">
        <v>729</v>
      </c>
      <c r="B1320" s="7" t="s">
        <v>3142</v>
      </c>
      <c r="C1320" s="7" t="s">
        <v>7262</v>
      </c>
      <c r="D1320" s="7" t="s">
        <v>7263</v>
      </c>
      <c r="E1320" s="9" t="s">
        <v>144</v>
      </c>
      <c r="F1320" s="8" t="s">
        <v>9</v>
      </c>
      <c r="G1320" s="9" t="s">
        <v>7656</v>
      </c>
      <c r="H1320" s="9" t="s">
        <v>7758</v>
      </c>
      <c r="I1320" s="8" t="s">
        <v>9</v>
      </c>
      <c r="J1320" s="9" t="s">
        <v>7656</v>
      </c>
      <c r="K1320" s="9" t="s">
        <v>7758</v>
      </c>
      <c r="L1320" s="8" t="s">
        <v>9</v>
      </c>
      <c r="M1320" s="7" t="s">
        <v>3</v>
      </c>
      <c r="N1320" s="7" t="s">
        <v>7256</v>
      </c>
      <c r="O1320" s="7" t="s">
        <v>4673</v>
      </c>
      <c r="P1320" s="8" t="s">
        <v>7004</v>
      </c>
    </row>
    <row r="1321" spans="1:16" ht="29" customHeight="1" x14ac:dyDescent="0.45">
      <c r="A1321" s="7" t="s">
        <v>590</v>
      </c>
      <c r="B1321" s="7" t="s">
        <v>3021</v>
      </c>
      <c r="C1321" s="7" t="s">
        <v>7262</v>
      </c>
      <c r="D1321" s="7" t="s">
        <v>7263</v>
      </c>
      <c r="E1321" s="9" t="s">
        <v>14</v>
      </c>
      <c r="F1321" s="8" t="s">
        <v>9</v>
      </c>
      <c r="G1321" s="9" t="s">
        <v>7356</v>
      </c>
      <c r="H1321" s="9" t="s">
        <v>7264</v>
      </c>
      <c r="I1321" s="8" t="s">
        <v>9</v>
      </c>
      <c r="J1321" s="9" t="s">
        <v>7356</v>
      </c>
      <c r="K1321" s="9" t="s">
        <v>7264</v>
      </c>
      <c r="L1321" s="8" t="s">
        <v>9</v>
      </c>
      <c r="M1321" s="7" t="s">
        <v>3</v>
      </c>
      <c r="N1321" s="7" t="s">
        <v>7256</v>
      </c>
      <c r="O1321" s="7" t="s">
        <v>4674</v>
      </c>
      <c r="P1321" s="8" t="s">
        <v>7005</v>
      </c>
    </row>
    <row r="1322" spans="1:16" ht="29" customHeight="1" x14ac:dyDescent="0.45">
      <c r="A1322" s="7" t="s">
        <v>629</v>
      </c>
      <c r="B1322" s="7" t="s">
        <v>3059</v>
      </c>
      <c r="C1322" s="7" t="s">
        <v>7262</v>
      </c>
      <c r="D1322" s="7" t="s">
        <v>7263</v>
      </c>
      <c r="E1322" s="9" t="s">
        <v>53</v>
      </c>
      <c r="F1322" s="8" t="s">
        <v>9</v>
      </c>
      <c r="G1322" s="9" t="s">
        <v>7437</v>
      </c>
      <c r="H1322" s="9" t="s">
        <v>7466</v>
      </c>
      <c r="I1322" s="8" t="s">
        <v>9</v>
      </c>
      <c r="J1322" s="9" t="s">
        <v>7437</v>
      </c>
      <c r="K1322" s="9" t="s">
        <v>7466</v>
      </c>
      <c r="L1322" s="8" t="s">
        <v>9</v>
      </c>
      <c r="M1322" s="7" t="s">
        <v>3</v>
      </c>
      <c r="N1322" s="7" t="s">
        <v>7256</v>
      </c>
      <c r="O1322" s="7" t="s">
        <v>4513</v>
      </c>
      <c r="P1322" s="8" t="s">
        <v>7006</v>
      </c>
    </row>
    <row r="1323" spans="1:16" ht="29" customHeight="1" x14ac:dyDescent="0.45">
      <c r="A1323" s="7" t="s">
        <v>1369</v>
      </c>
      <c r="B1323" s="7" t="s">
        <v>3385</v>
      </c>
      <c r="C1323" s="7" t="s">
        <v>7262</v>
      </c>
      <c r="D1323" s="7" t="s">
        <v>7263</v>
      </c>
      <c r="E1323" s="9" t="s">
        <v>425</v>
      </c>
      <c r="F1323" s="8" t="s">
        <v>9</v>
      </c>
      <c r="G1323" s="9" t="s">
        <v>7425</v>
      </c>
      <c r="H1323" s="9" t="s">
        <v>7341</v>
      </c>
      <c r="I1323" s="8" t="s">
        <v>9</v>
      </c>
      <c r="J1323" s="9" t="s">
        <v>7425</v>
      </c>
      <c r="K1323" s="9" t="s">
        <v>7341</v>
      </c>
      <c r="L1323" s="8" t="s">
        <v>9</v>
      </c>
      <c r="M1323" s="7" t="s">
        <v>3</v>
      </c>
      <c r="N1323" s="7" t="s">
        <v>7256</v>
      </c>
      <c r="O1323" s="7" t="s">
        <v>4466</v>
      </c>
      <c r="P1323" s="8" t="s">
        <v>6793</v>
      </c>
    </row>
    <row r="1324" spans="1:16" ht="29" customHeight="1" x14ac:dyDescent="0.45">
      <c r="A1324" s="7" t="s">
        <v>850</v>
      </c>
      <c r="B1324" s="7" t="s">
        <v>3253</v>
      </c>
      <c r="C1324" s="7" t="s">
        <v>7262</v>
      </c>
      <c r="D1324" s="7" t="s">
        <v>7263</v>
      </c>
      <c r="E1324" s="9" t="s">
        <v>264</v>
      </c>
      <c r="F1324" s="8" t="s">
        <v>9</v>
      </c>
      <c r="G1324" s="9" t="s">
        <v>7636</v>
      </c>
      <c r="H1324" s="9" t="s">
        <v>7759</v>
      </c>
      <c r="I1324" s="8" t="s">
        <v>9</v>
      </c>
      <c r="J1324" s="9" t="s">
        <v>7636</v>
      </c>
      <c r="K1324" s="9" t="s">
        <v>7759</v>
      </c>
      <c r="L1324" s="8" t="s">
        <v>9</v>
      </c>
      <c r="M1324" s="7" t="s">
        <v>3</v>
      </c>
      <c r="N1324" s="7" t="s">
        <v>7256</v>
      </c>
      <c r="O1324" s="7" t="s">
        <v>4527</v>
      </c>
      <c r="P1324" s="8" t="s">
        <v>7008</v>
      </c>
    </row>
    <row r="1325" spans="1:16" ht="29" customHeight="1" x14ac:dyDescent="0.45">
      <c r="A1325" s="7" t="s">
        <v>766</v>
      </c>
      <c r="B1325" s="7" t="s">
        <v>3178</v>
      </c>
      <c r="C1325" s="7" t="s">
        <v>7262</v>
      </c>
      <c r="D1325" s="7" t="s">
        <v>7263</v>
      </c>
      <c r="E1325" s="9" t="s">
        <v>182</v>
      </c>
      <c r="F1325" s="8" t="s">
        <v>9</v>
      </c>
      <c r="G1325" s="9" t="s">
        <v>7325</v>
      </c>
      <c r="H1325" s="10">
        <v>2101</v>
      </c>
      <c r="I1325" s="8" t="s">
        <v>9</v>
      </c>
      <c r="J1325" s="9" t="s">
        <v>7325</v>
      </c>
      <c r="K1325" s="10">
        <v>2101</v>
      </c>
      <c r="L1325" s="8" t="s">
        <v>9</v>
      </c>
      <c r="M1325" s="7" t="s">
        <v>3</v>
      </c>
      <c r="N1325" s="7" t="s">
        <v>7256</v>
      </c>
      <c r="O1325" s="7" t="s">
        <v>4534</v>
      </c>
      <c r="P1325" s="8" t="s">
        <v>6794</v>
      </c>
    </row>
    <row r="1326" spans="1:16" ht="29" customHeight="1" x14ac:dyDescent="0.45">
      <c r="A1326" s="7" t="s">
        <v>1181</v>
      </c>
      <c r="B1326" s="7" t="s">
        <v>3355</v>
      </c>
      <c r="C1326" s="7" t="s">
        <v>7482</v>
      </c>
      <c r="D1326" s="7" t="s">
        <v>7253</v>
      </c>
      <c r="E1326" s="8" t="s">
        <v>9</v>
      </c>
      <c r="F1326" s="8" t="s">
        <v>9</v>
      </c>
      <c r="G1326" s="9" t="s">
        <v>7448</v>
      </c>
      <c r="H1326" s="10">
        <v>9128</v>
      </c>
      <c r="I1326" s="8" t="s">
        <v>9</v>
      </c>
      <c r="J1326" s="9" t="s">
        <v>7448</v>
      </c>
      <c r="K1326" s="10">
        <v>9128</v>
      </c>
      <c r="L1326" s="8" t="s">
        <v>9</v>
      </c>
      <c r="M1326" s="7" t="s">
        <v>6</v>
      </c>
      <c r="N1326" s="7" t="s">
        <v>7256</v>
      </c>
      <c r="O1326" s="7" t="s">
        <v>3477</v>
      </c>
      <c r="P1326" s="8" t="s">
        <v>6154</v>
      </c>
    </row>
    <row r="1327" spans="1:16" ht="29" customHeight="1" x14ac:dyDescent="0.45">
      <c r="A1327" s="7" t="s">
        <v>2204</v>
      </c>
      <c r="B1327" s="7" t="s">
        <v>3390</v>
      </c>
      <c r="C1327" s="7" t="s">
        <v>7548</v>
      </c>
      <c r="D1327" s="7" t="s">
        <v>7253</v>
      </c>
      <c r="E1327" s="8" t="s">
        <v>9</v>
      </c>
      <c r="F1327" s="8" t="s">
        <v>9</v>
      </c>
      <c r="G1327" s="9" t="s">
        <v>7346</v>
      </c>
      <c r="H1327" s="9" t="s">
        <v>7346</v>
      </c>
      <c r="I1327" s="8" t="s">
        <v>9</v>
      </c>
      <c r="J1327" s="9" t="s">
        <v>7346</v>
      </c>
      <c r="K1327" s="9" t="s">
        <v>7346</v>
      </c>
      <c r="L1327" s="8" t="s">
        <v>9</v>
      </c>
      <c r="M1327" s="7" t="s">
        <v>6</v>
      </c>
      <c r="N1327" s="7" t="s">
        <v>7256</v>
      </c>
      <c r="O1327" s="7" t="s">
        <v>3779</v>
      </c>
      <c r="P1327" s="8" t="s">
        <v>5313</v>
      </c>
    </row>
    <row r="1328" spans="1:16" ht="29" customHeight="1" x14ac:dyDescent="0.45">
      <c r="A1328" s="7" t="s">
        <v>728</v>
      </c>
      <c r="B1328" s="7" t="s">
        <v>3141</v>
      </c>
      <c r="C1328" s="7" t="s">
        <v>7469</v>
      </c>
      <c r="D1328" s="7" t="s">
        <v>7263</v>
      </c>
      <c r="E1328" s="9" t="s">
        <v>143</v>
      </c>
      <c r="F1328" s="8" t="s">
        <v>9</v>
      </c>
      <c r="G1328" s="9" t="s">
        <v>7760</v>
      </c>
      <c r="H1328" s="9" t="s">
        <v>7399</v>
      </c>
      <c r="I1328" s="9" t="s">
        <v>7761</v>
      </c>
      <c r="J1328" s="9" t="s">
        <v>7760</v>
      </c>
      <c r="K1328" s="9" t="s">
        <v>7399</v>
      </c>
      <c r="L1328" s="9" t="s">
        <v>7761</v>
      </c>
      <c r="M1328" s="7" t="s">
        <v>3</v>
      </c>
      <c r="N1328" s="7" t="s">
        <v>7256</v>
      </c>
      <c r="O1328" s="7" t="s">
        <v>4676</v>
      </c>
      <c r="P1328" s="8" t="s">
        <v>7009</v>
      </c>
    </row>
    <row r="1329" spans="1:16" ht="29" customHeight="1" x14ac:dyDescent="0.45">
      <c r="A1329" s="7" t="s">
        <v>659</v>
      </c>
      <c r="B1329" s="7" t="s">
        <v>3086</v>
      </c>
      <c r="C1329" s="7" t="s">
        <v>7262</v>
      </c>
      <c r="D1329" s="7" t="s">
        <v>7263</v>
      </c>
      <c r="E1329" s="9" t="s">
        <v>83</v>
      </c>
      <c r="F1329" s="8" t="s">
        <v>9</v>
      </c>
      <c r="G1329" s="9" t="s">
        <v>7400</v>
      </c>
      <c r="H1329" s="9" t="s">
        <v>7412</v>
      </c>
      <c r="I1329" s="8" t="s">
        <v>9</v>
      </c>
      <c r="J1329" s="9" t="s">
        <v>7400</v>
      </c>
      <c r="K1329" s="9" t="s">
        <v>7412</v>
      </c>
      <c r="L1329" s="8" t="s">
        <v>9</v>
      </c>
      <c r="M1329" s="7" t="s">
        <v>3</v>
      </c>
      <c r="N1329" s="7" t="s">
        <v>7256</v>
      </c>
      <c r="O1329" s="7" t="s">
        <v>4535</v>
      </c>
      <c r="P1329" s="8" t="s">
        <v>6795</v>
      </c>
    </row>
    <row r="1330" spans="1:16" ht="29" customHeight="1" x14ac:dyDescent="0.45">
      <c r="A1330" s="7" t="s">
        <v>924</v>
      </c>
      <c r="B1330" s="7" t="s">
        <v>3318</v>
      </c>
      <c r="C1330" s="7" t="s">
        <v>7262</v>
      </c>
      <c r="D1330" s="7" t="s">
        <v>7263</v>
      </c>
      <c r="E1330" s="9" t="s">
        <v>332</v>
      </c>
      <c r="F1330" s="8" t="s">
        <v>9</v>
      </c>
      <c r="G1330" s="9" t="s">
        <v>7650</v>
      </c>
      <c r="H1330" s="9" t="s">
        <v>7650</v>
      </c>
      <c r="I1330" s="8" t="s">
        <v>9</v>
      </c>
      <c r="J1330" s="9" t="s">
        <v>7650</v>
      </c>
      <c r="K1330" s="9" t="s">
        <v>7650</v>
      </c>
      <c r="L1330" s="8" t="s">
        <v>9</v>
      </c>
      <c r="M1330" s="7" t="s">
        <v>3</v>
      </c>
      <c r="N1330" s="7" t="s">
        <v>7256</v>
      </c>
      <c r="O1330" s="7" t="s">
        <v>4677</v>
      </c>
      <c r="P1330" s="8" t="s">
        <v>7010</v>
      </c>
    </row>
    <row r="1331" spans="1:16" ht="29" customHeight="1" x14ac:dyDescent="0.45">
      <c r="A1331" s="7" t="s">
        <v>2205</v>
      </c>
      <c r="B1331" s="7" t="s">
        <v>3390</v>
      </c>
      <c r="C1331" s="7" t="s">
        <v>7740</v>
      </c>
      <c r="D1331" s="7" t="s">
        <v>7253</v>
      </c>
      <c r="E1331" s="8" t="s">
        <v>9</v>
      </c>
      <c r="F1331" s="8" t="s">
        <v>9</v>
      </c>
      <c r="G1331" s="9" t="s">
        <v>7427</v>
      </c>
      <c r="H1331" s="9" t="s">
        <v>7282</v>
      </c>
      <c r="I1331" s="8" t="s">
        <v>9</v>
      </c>
      <c r="J1331" s="9" t="s">
        <v>7427</v>
      </c>
      <c r="K1331" s="9" t="s">
        <v>7282</v>
      </c>
      <c r="L1331" s="8" t="s">
        <v>9</v>
      </c>
      <c r="M1331" s="7" t="s">
        <v>2</v>
      </c>
      <c r="N1331" s="7" t="s">
        <v>7256</v>
      </c>
      <c r="O1331" s="7" t="s">
        <v>4208</v>
      </c>
      <c r="P1331" s="8" t="s">
        <v>6155</v>
      </c>
    </row>
    <row r="1332" spans="1:16" ht="29" customHeight="1" x14ac:dyDescent="0.45">
      <c r="A1332" s="7" t="s">
        <v>2922</v>
      </c>
      <c r="B1332" s="8" t="s">
        <v>9</v>
      </c>
      <c r="C1332" s="7" t="s">
        <v>7262</v>
      </c>
      <c r="D1332" s="8" t="s">
        <v>9</v>
      </c>
      <c r="E1332" s="9" t="s">
        <v>489</v>
      </c>
      <c r="F1332" s="8" t="s">
        <v>9</v>
      </c>
      <c r="G1332" s="9" t="s">
        <v>7657</v>
      </c>
      <c r="H1332" s="9" t="s">
        <v>7495</v>
      </c>
      <c r="I1332" s="8" t="s">
        <v>9</v>
      </c>
      <c r="J1332" s="9" t="s">
        <v>7657</v>
      </c>
      <c r="K1332" s="9" t="s">
        <v>7495</v>
      </c>
      <c r="L1332" s="8" t="s">
        <v>9</v>
      </c>
      <c r="M1332" s="7" t="s">
        <v>3</v>
      </c>
      <c r="N1332" s="7" t="s">
        <v>7256</v>
      </c>
      <c r="O1332" s="7" t="s">
        <v>4474</v>
      </c>
      <c r="P1332" s="8" t="s">
        <v>7011</v>
      </c>
    </row>
    <row r="1333" spans="1:16" ht="29" customHeight="1" x14ac:dyDescent="0.45">
      <c r="A1333" s="7" t="s">
        <v>885</v>
      </c>
      <c r="B1333" s="7" t="s">
        <v>3281</v>
      </c>
      <c r="C1333" s="7" t="s">
        <v>7262</v>
      </c>
      <c r="D1333" s="7" t="s">
        <v>7263</v>
      </c>
      <c r="E1333" s="9" t="s">
        <v>293</v>
      </c>
      <c r="F1333" s="8" t="s">
        <v>9</v>
      </c>
      <c r="G1333" s="9" t="s">
        <v>7348</v>
      </c>
      <c r="H1333" s="10">
        <v>398</v>
      </c>
      <c r="I1333" s="8" t="s">
        <v>9</v>
      </c>
      <c r="J1333" s="9" t="s">
        <v>7348</v>
      </c>
      <c r="K1333" s="10">
        <v>398</v>
      </c>
      <c r="L1333" s="8" t="s">
        <v>9</v>
      </c>
      <c r="M1333" s="7" t="s">
        <v>3</v>
      </c>
      <c r="N1333" s="7" t="s">
        <v>7256</v>
      </c>
      <c r="O1333" s="7" t="s">
        <v>4678</v>
      </c>
      <c r="P1333" s="8" t="s">
        <v>7012</v>
      </c>
    </row>
    <row r="1334" spans="1:16" ht="29" customHeight="1" x14ac:dyDescent="0.45">
      <c r="A1334" s="7" t="s">
        <v>1182</v>
      </c>
      <c r="B1334" s="7" t="s">
        <v>3355</v>
      </c>
      <c r="C1334" s="7" t="s">
        <v>7269</v>
      </c>
      <c r="D1334" s="7" t="s">
        <v>7253</v>
      </c>
      <c r="E1334" s="8" t="s">
        <v>9</v>
      </c>
      <c r="F1334" s="8" t="s">
        <v>9</v>
      </c>
      <c r="G1334" s="9" t="s">
        <v>7360</v>
      </c>
      <c r="H1334" s="9" t="s">
        <v>7360</v>
      </c>
      <c r="I1334" s="8" t="s">
        <v>9</v>
      </c>
      <c r="J1334" s="9" t="s">
        <v>7360</v>
      </c>
      <c r="K1334" s="9" t="s">
        <v>7360</v>
      </c>
      <c r="L1334" s="8" t="s">
        <v>9</v>
      </c>
      <c r="M1334" s="7" t="s">
        <v>6</v>
      </c>
      <c r="N1334" s="7" t="s">
        <v>7256</v>
      </c>
      <c r="O1334" s="7" t="s">
        <v>4209</v>
      </c>
      <c r="P1334" s="8" t="s">
        <v>6156</v>
      </c>
    </row>
    <row r="1335" spans="1:16" ht="29" customHeight="1" x14ac:dyDescent="0.45">
      <c r="A1335" s="7" t="s">
        <v>1183</v>
      </c>
      <c r="B1335" s="7" t="s">
        <v>3355</v>
      </c>
      <c r="C1335" s="7" t="s">
        <v>7762</v>
      </c>
      <c r="D1335" s="7" t="s">
        <v>7253</v>
      </c>
      <c r="E1335" s="8" t="s">
        <v>9</v>
      </c>
      <c r="F1335" s="8" t="s">
        <v>9</v>
      </c>
      <c r="G1335" s="9" t="s">
        <v>7311</v>
      </c>
      <c r="H1335" s="9" t="s">
        <v>7354</v>
      </c>
      <c r="I1335" s="9" t="s">
        <v>7763</v>
      </c>
      <c r="J1335" s="9" t="s">
        <v>7311</v>
      </c>
      <c r="K1335" s="9" t="s">
        <v>7354</v>
      </c>
      <c r="L1335" s="9" t="s">
        <v>7763</v>
      </c>
      <c r="M1335" s="7" t="s">
        <v>6</v>
      </c>
      <c r="N1335" s="7" t="s">
        <v>7256</v>
      </c>
      <c r="O1335" s="7" t="s">
        <v>4209</v>
      </c>
      <c r="P1335" s="8" t="s">
        <v>6157</v>
      </c>
    </row>
    <row r="1336" spans="1:16" ht="29" customHeight="1" x14ac:dyDescent="0.45">
      <c r="A1336" s="7" t="s">
        <v>744</v>
      </c>
      <c r="B1336" s="7" t="s">
        <v>3157</v>
      </c>
      <c r="C1336" s="7" t="s">
        <v>7262</v>
      </c>
      <c r="D1336" s="7" t="s">
        <v>7263</v>
      </c>
      <c r="E1336" s="9" t="s">
        <v>159</v>
      </c>
      <c r="F1336" s="8" t="s">
        <v>9</v>
      </c>
      <c r="G1336" s="9" t="s">
        <v>7326</v>
      </c>
      <c r="H1336" s="9" t="s">
        <v>7382</v>
      </c>
      <c r="I1336" s="8" t="s">
        <v>9</v>
      </c>
      <c r="J1336" s="9" t="s">
        <v>7326</v>
      </c>
      <c r="K1336" s="9" t="s">
        <v>7382</v>
      </c>
      <c r="L1336" s="8" t="s">
        <v>9</v>
      </c>
      <c r="M1336" s="7" t="s">
        <v>3</v>
      </c>
      <c r="N1336" s="7" t="s">
        <v>7256</v>
      </c>
      <c r="O1336" s="7" t="s">
        <v>3576</v>
      </c>
      <c r="P1336" s="8" t="s">
        <v>7013</v>
      </c>
    </row>
    <row r="1337" spans="1:16" ht="29" customHeight="1" x14ac:dyDescent="0.45">
      <c r="A1337" s="7" t="s">
        <v>1184</v>
      </c>
      <c r="B1337" s="7" t="s">
        <v>3355</v>
      </c>
      <c r="C1337" s="7" t="s">
        <v>7679</v>
      </c>
      <c r="D1337" s="7" t="s">
        <v>7253</v>
      </c>
      <c r="E1337" s="8" t="s">
        <v>9</v>
      </c>
      <c r="F1337" s="8" t="s">
        <v>9</v>
      </c>
      <c r="G1337" s="9" t="s">
        <v>7441</v>
      </c>
      <c r="H1337" s="9" t="s">
        <v>7448</v>
      </c>
      <c r="I1337" s="8" t="s">
        <v>9</v>
      </c>
      <c r="J1337" s="9" t="s">
        <v>7441</v>
      </c>
      <c r="K1337" s="9" t="s">
        <v>7448</v>
      </c>
      <c r="L1337" s="8" t="s">
        <v>9</v>
      </c>
      <c r="M1337" s="7" t="s">
        <v>7</v>
      </c>
      <c r="N1337" s="7" t="s">
        <v>7256</v>
      </c>
      <c r="O1337" s="7" t="s">
        <v>3780</v>
      </c>
      <c r="P1337" s="8" t="s">
        <v>5314</v>
      </c>
    </row>
    <row r="1338" spans="1:16" ht="29" customHeight="1" x14ac:dyDescent="0.45">
      <c r="A1338" s="7" t="s">
        <v>2206</v>
      </c>
      <c r="B1338" s="7" t="s">
        <v>3390</v>
      </c>
      <c r="C1338" s="7" t="s">
        <v>7259</v>
      </c>
      <c r="D1338" s="7" t="s">
        <v>7253</v>
      </c>
      <c r="E1338" s="8" t="s">
        <v>9</v>
      </c>
      <c r="F1338" s="8" t="s">
        <v>9</v>
      </c>
      <c r="G1338" s="9" t="s">
        <v>7293</v>
      </c>
      <c r="H1338" s="9" t="s">
        <v>7296</v>
      </c>
      <c r="I1338" s="8" t="s">
        <v>9</v>
      </c>
      <c r="J1338" s="9" t="s">
        <v>7293</v>
      </c>
      <c r="K1338" s="9" t="s">
        <v>7296</v>
      </c>
      <c r="L1338" s="8" t="s">
        <v>9</v>
      </c>
      <c r="M1338" s="7" t="s">
        <v>2</v>
      </c>
      <c r="N1338" s="7" t="s">
        <v>7256</v>
      </c>
      <c r="O1338" s="7" t="s">
        <v>3781</v>
      </c>
      <c r="P1338" s="8" t="s">
        <v>5315</v>
      </c>
    </row>
    <row r="1339" spans="1:16" ht="29" customHeight="1" x14ac:dyDescent="0.45">
      <c r="A1339" s="7" t="s">
        <v>1185</v>
      </c>
      <c r="B1339" s="7" t="s">
        <v>3355</v>
      </c>
      <c r="C1339" s="7" t="s">
        <v>7259</v>
      </c>
      <c r="D1339" s="7" t="s">
        <v>7253</v>
      </c>
      <c r="E1339" s="8" t="s">
        <v>9</v>
      </c>
      <c r="F1339" s="8" t="s">
        <v>9</v>
      </c>
      <c r="G1339" s="9" t="s">
        <v>7377</v>
      </c>
      <c r="H1339" s="10">
        <v>5327</v>
      </c>
      <c r="I1339" s="8" t="s">
        <v>9</v>
      </c>
      <c r="J1339" s="9" t="s">
        <v>7377</v>
      </c>
      <c r="K1339" s="10">
        <v>5327</v>
      </c>
      <c r="L1339" s="8" t="s">
        <v>9</v>
      </c>
      <c r="M1339" s="7" t="s">
        <v>6</v>
      </c>
      <c r="N1339" s="7" t="s">
        <v>7256</v>
      </c>
      <c r="O1339" s="7" t="s">
        <v>3782</v>
      </c>
      <c r="P1339" s="8" t="s">
        <v>5316</v>
      </c>
    </row>
    <row r="1340" spans="1:16" ht="29" customHeight="1" x14ac:dyDescent="0.45">
      <c r="A1340" s="7" t="s">
        <v>1186</v>
      </c>
      <c r="B1340" s="7" t="s">
        <v>3355</v>
      </c>
      <c r="C1340" s="7" t="s">
        <v>7514</v>
      </c>
      <c r="D1340" s="7" t="s">
        <v>7253</v>
      </c>
      <c r="E1340" s="8" t="s">
        <v>9</v>
      </c>
      <c r="F1340" s="8" t="s">
        <v>9</v>
      </c>
      <c r="G1340" s="9" t="s">
        <v>7321</v>
      </c>
      <c r="H1340" s="9" t="s">
        <v>7565</v>
      </c>
      <c r="I1340" s="8" t="s">
        <v>9</v>
      </c>
      <c r="J1340" s="9" t="s">
        <v>7321</v>
      </c>
      <c r="K1340" s="9" t="s">
        <v>7565</v>
      </c>
      <c r="L1340" s="8" t="s">
        <v>9</v>
      </c>
      <c r="M1340" s="7" t="s">
        <v>2</v>
      </c>
      <c r="N1340" s="7" t="s">
        <v>7256</v>
      </c>
      <c r="O1340" s="7" t="s">
        <v>3783</v>
      </c>
      <c r="P1340" s="8" t="s">
        <v>5317</v>
      </c>
    </row>
    <row r="1341" spans="1:16" ht="29" customHeight="1" x14ac:dyDescent="0.45">
      <c r="A1341" s="7" t="s">
        <v>759</v>
      </c>
      <c r="B1341" s="7" t="s">
        <v>3171</v>
      </c>
      <c r="C1341" s="7" t="s">
        <v>7407</v>
      </c>
      <c r="D1341" s="8" t="s">
        <v>9</v>
      </c>
      <c r="E1341" s="9" t="s">
        <v>175</v>
      </c>
      <c r="F1341" s="8" t="s">
        <v>9</v>
      </c>
      <c r="G1341" s="9" t="s">
        <v>7318</v>
      </c>
      <c r="H1341" s="10">
        <v>2831</v>
      </c>
      <c r="I1341" s="8" t="s">
        <v>9</v>
      </c>
      <c r="J1341" s="9" t="s">
        <v>7318</v>
      </c>
      <c r="K1341" s="10">
        <v>2831</v>
      </c>
      <c r="L1341" s="8" t="s">
        <v>9</v>
      </c>
      <c r="M1341" s="7" t="s">
        <v>3</v>
      </c>
      <c r="N1341" s="7" t="s">
        <v>7256</v>
      </c>
      <c r="O1341" s="7" t="s">
        <v>4536</v>
      </c>
      <c r="P1341" s="8" t="s">
        <v>6796</v>
      </c>
    </row>
    <row r="1342" spans="1:16" ht="29" customHeight="1" x14ac:dyDescent="0.45">
      <c r="A1342" s="7" t="s">
        <v>2207</v>
      </c>
      <c r="B1342" s="7" t="s">
        <v>3390</v>
      </c>
      <c r="C1342" s="7" t="s">
        <v>7259</v>
      </c>
      <c r="D1342" s="7" t="s">
        <v>7253</v>
      </c>
      <c r="E1342" s="8" t="s">
        <v>9</v>
      </c>
      <c r="F1342" s="8" t="s">
        <v>9</v>
      </c>
      <c r="G1342" s="9" t="s">
        <v>7347</v>
      </c>
      <c r="H1342" s="9" t="s">
        <v>7347</v>
      </c>
      <c r="I1342" s="8" t="s">
        <v>9</v>
      </c>
      <c r="J1342" s="9" t="s">
        <v>7347</v>
      </c>
      <c r="K1342" s="9" t="s">
        <v>7347</v>
      </c>
      <c r="L1342" s="8" t="s">
        <v>9</v>
      </c>
      <c r="M1342" s="7" t="s">
        <v>2</v>
      </c>
      <c r="N1342" s="7" t="s">
        <v>7256</v>
      </c>
      <c r="O1342" s="7" t="s">
        <v>3784</v>
      </c>
      <c r="P1342" s="8" t="s">
        <v>5318</v>
      </c>
    </row>
    <row r="1343" spans="1:16" ht="29" customHeight="1" x14ac:dyDescent="0.45">
      <c r="A1343" s="7" t="s">
        <v>2208</v>
      </c>
      <c r="B1343" s="7" t="s">
        <v>3390</v>
      </c>
      <c r="C1343" s="7" t="s">
        <v>7259</v>
      </c>
      <c r="D1343" s="7" t="s">
        <v>7253</v>
      </c>
      <c r="E1343" s="8" t="s">
        <v>9</v>
      </c>
      <c r="F1343" s="8" t="s">
        <v>9</v>
      </c>
      <c r="G1343" s="9" t="s">
        <v>7331</v>
      </c>
      <c r="H1343" s="9" t="s">
        <v>7406</v>
      </c>
      <c r="I1343" s="8" t="s">
        <v>9</v>
      </c>
      <c r="J1343" s="9" t="s">
        <v>7331</v>
      </c>
      <c r="K1343" s="9" t="s">
        <v>7406</v>
      </c>
      <c r="L1343" s="8" t="s">
        <v>9</v>
      </c>
      <c r="M1343" s="7" t="s">
        <v>2</v>
      </c>
      <c r="N1343" s="7" t="s">
        <v>7256</v>
      </c>
      <c r="O1343" s="7" t="s">
        <v>3796</v>
      </c>
      <c r="P1343" s="8" t="s">
        <v>6158</v>
      </c>
    </row>
    <row r="1344" spans="1:16" ht="29" customHeight="1" x14ac:dyDescent="0.45">
      <c r="A1344" s="7" t="s">
        <v>1490</v>
      </c>
      <c r="B1344" s="7" t="s">
        <v>3389</v>
      </c>
      <c r="C1344" s="7" t="s">
        <v>7259</v>
      </c>
      <c r="D1344" s="7" t="s">
        <v>7253</v>
      </c>
      <c r="E1344" s="8" t="s">
        <v>9</v>
      </c>
      <c r="F1344" s="8" t="s">
        <v>9</v>
      </c>
      <c r="G1344" s="9" t="s">
        <v>7339</v>
      </c>
      <c r="H1344" s="9" t="s">
        <v>7348</v>
      </c>
      <c r="I1344" s="8" t="s">
        <v>9</v>
      </c>
      <c r="J1344" s="9" t="s">
        <v>7339</v>
      </c>
      <c r="K1344" s="9" t="s">
        <v>7348</v>
      </c>
      <c r="L1344" s="8" t="s">
        <v>9</v>
      </c>
      <c r="M1344" s="7" t="s">
        <v>2</v>
      </c>
      <c r="N1344" s="7" t="s">
        <v>7256</v>
      </c>
      <c r="O1344" s="7" t="s">
        <v>3785</v>
      </c>
      <c r="P1344" s="8" t="s">
        <v>5319</v>
      </c>
    </row>
    <row r="1345" spans="1:16" ht="29" customHeight="1" x14ac:dyDescent="0.45">
      <c r="A1345" s="7" t="s">
        <v>1340</v>
      </c>
      <c r="B1345" s="7" t="s">
        <v>3356</v>
      </c>
      <c r="C1345" s="7" t="s">
        <v>7764</v>
      </c>
      <c r="D1345" s="7" t="s">
        <v>7263</v>
      </c>
      <c r="E1345" s="9" t="s">
        <v>395</v>
      </c>
      <c r="F1345" s="8" t="s">
        <v>9</v>
      </c>
      <c r="G1345" s="9" t="s">
        <v>7336</v>
      </c>
      <c r="H1345" s="10">
        <v>1462</v>
      </c>
      <c r="I1345" s="8" t="s">
        <v>9</v>
      </c>
      <c r="J1345" s="9" t="s">
        <v>7336</v>
      </c>
      <c r="K1345" s="10">
        <v>1462</v>
      </c>
      <c r="L1345" s="8" t="s">
        <v>9</v>
      </c>
      <c r="M1345" s="7" t="s">
        <v>3</v>
      </c>
      <c r="N1345" s="7" t="s">
        <v>7256</v>
      </c>
      <c r="O1345" s="7" t="s">
        <v>4078</v>
      </c>
      <c r="P1345" s="8" t="s">
        <v>7014</v>
      </c>
    </row>
    <row r="1346" spans="1:16" ht="29" customHeight="1" x14ac:dyDescent="0.45">
      <c r="A1346" s="7" t="s">
        <v>2923</v>
      </c>
      <c r="B1346" s="8" t="s">
        <v>9</v>
      </c>
      <c r="C1346" s="7" t="s">
        <v>7262</v>
      </c>
      <c r="D1346" s="8" t="s">
        <v>9</v>
      </c>
      <c r="E1346" s="9" t="s">
        <v>490</v>
      </c>
      <c r="F1346" s="8" t="s">
        <v>9</v>
      </c>
      <c r="G1346" s="9" t="s">
        <v>7765</v>
      </c>
      <c r="H1346" s="9" t="s">
        <v>7498</v>
      </c>
      <c r="I1346" s="8" t="s">
        <v>9</v>
      </c>
      <c r="J1346" s="9" t="s">
        <v>7765</v>
      </c>
      <c r="K1346" s="9" t="s">
        <v>7498</v>
      </c>
      <c r="L1346" s="8" t="s">
        <v>9</v>
      </c>
      <c r="M1346" s="7" t="s">
        <v>3</v>
      </c>
      <c r="N1346" s="7" t="s">
        <v>7256</v>
      </c>
      <c r="O1346" s="7" t="s">
        <v>4513</v>
      </c>
      <c r="P1346" s="8" t="s">
        <v>7015</v>
      </c>
    </row>
    <row r="1347" spans="1:16" ht="29" customHeight="1" x14ac:dyDescent="0.45">
      <c r="A1347" s="7" t="s">
        <v>784</v>
      </c>
      <c r="B1347" s="7" t="s">
        <v>3196</v>
      </c>
      <c r="C1347" s="7" t="s">
        <v>7262</v>
      </c>
      <c r="D1347" s="7" t="s">
        <v>7263</v>
      </c>
      <c r="E1347" s="9" t="s">
        <v>200</v>
      </c>
      <c r="F1347" s="8" t="s">
        <v>9</v>
      </c>
      <c r="G1347" s="9" t="s">
        <v>7339</v>
      </c>
      <c r="H1347" s="9" t="s">
        <v>7344</v>
      </c>
      <c r="I1347" s="8" t="s">
        <v>9</v>
      </c>
      <c r="J1347" s="9" t="s">
        <v>7339</v>
      </c>
      <c r="K1347" s="9" t="s">
        <v>7344</v>
      </c>
      <c r="L1347" s="8" t="s">
        <v>9</v>
      </c>
      <c r="M1347" s="7" t="s">
        <v>3</v>
      </c>
      <c r="N1347" s="7" t="s">
        <v>7256</v>
      </c>
      <c r="O1347" s="7" t="s">
        <v>3576</v>
      </c>
      <c r="P1347" s="8" t="s">
        <v>7016</v>
      </c>
    </row>
    <row r="1348" spans="1:16" ht="29" customHeight="1" x14ac:dyDescent="0.45">
      <c r="A1348" s="7" t="s">
        <v>614</v>
      </c>
      <c r="B1348" s="7" t="s">
        <v>3045</v>
      </c>
      <c r="C1348" s="7" t="s">
        <v>7262</v>
      </c>
      <c r="D1348" s="7" t="s">
        <v>7263</v>
      </c>
      <c r="E1348" s="9" t="s">
        <v>38</v>
      </c>
      <c r="F1348" s="8" t="s">
        <v>9</v>
      </c>
      <c r="G1348" s="9" t="s">
        <v>7331</v>
      </c>
      <c r="H1348" s="9" t="s">
        <v>7331</v>
      </c>
      <c r="I1348" s="8" t="s">
        <v>9</v>
      </c>
      <c r="J1348" s="9" t="s">
        <v>7331</v>
      </c>
      <c r="K1348" s="9" t="s">
        <v>7331</v>
      </c>
      <c r="L1348" s="8" t="s">
        <v>9</v>
      </c>
      <c r="M1348" s="7" t="s">
        <v>3</v>
      </c>
      <c r="N1348" s="7" t="s">
        <v>7256</v>
      </c>
      <c r="O1348" s="7" t="s">
        <v>4679</v>
      </c>
      <c r="P1348" s="8" t="s">
        <v>7017</v>
      </c>
    </row>
    <row r="1349" spans="1:16" ht="29" customHeight="1" x14ac:dyDescent="0.45">
      <c r="A1349" s="7" t="s">
        <v>2209</v>
      </c>
      <c r="B1349" s="7" t="s">
        <v>3390</v>
      </c>
      <c r="C1349" s="7" t="s">
        <v>7517</v>
      </c>
      <c r="D1349" s="7" t="s">
        <v>7253</v>
      </c>
      <c r="E1349" s="8" t="s">
        <v>9</v>
      </c>
      <c r="F1349" s="8" t="s">
        <v>9</v>
      </c>
      <c r="G1349" s="9" t="s">
        <v>7358</v>
      </c>
      <c r="H1349" s="9" t="s">
        <v>7303</v>
      </c>
      <c r="I1349" s="8" t="s">
        <v>9</v>
      </c>
      <c r="J1349" s="9" t="s">
        <v>7358</v>
      </c>
      <c r="K1349" s="9" t="s">
        <v>7303</v>
      </c>
      <c r="L1349" s="8" t="s">
        <v>9</v>
      </c>
      <c r="M1349" s="7" t="s">
        <v>2</v>
      </c>
      <c r="N1349" s="7" t="s">
        <v>7256</v>
      </c>
      <c r="O1349" s="7" t="s">
        <v>3786</v>
      </c>
      <c r="P1349" s="8" t="s">
        <v>5320</v>
      </c>
    </row>
    <row r="1350" spans="1:16" ht="29" customHeight="1" x14ac:dyDescent="0.45">
      <c r="A1350" s="7" t="s">
        <v>2210</v>
      </c>
      <c r="B1350" s="7" t="s">
        <v>3390</v>
      </c>
      <c r="C1350" s="7" t="s">
        <v>7521</v>
      </c>
      <c r="D1350" s="7" t="s">
        <v>7253</v>
      </c>
      <c r="E1350" s="8" t="s">
        <v>9</v>
      </c>
      <c r="F1350" s="8" t="s">
        <v>9</v>
      </c>
      <c r="G1350" s="9" t="s">
        <v>7258</v>
      </c>
      <c r="H1350" s="9" t="s">
        <v>7289</v>
      </c>
      <c r="I1350" s="8" t="s">
        <v>9</v>
      </c>
      <c r="J1350" s="9" t="s">
        <v>7258</v>
      </c>
      <c r="K1350" s="9" t="s">
        <v>7289</v>
      </c>
      <c r="L1350" s="8" t="s">
        <v>9</v>
      </c>
      <c r="M1350" s="7" t="s">
        <v>2</v>
      </c>
      <c r="N1350" s="7" t="s">
        <v>7256</v>
      </c>
      <c r="O1350" s="7" t="s">
        <v>3787</v>
      </c>
      <c r="P1350" s="8" t="s">
        <v>5321</v>
      </c>
    </row>
    <row r="1351" spans="1:16" ht="29" customHeight="1" x14ac:dyDescent="0.45">
      <c r="A1351" s="7" t="s">
        <v>2211</v>
      </c>
      <c r="B1351" s="7" t="s">
        <v>3390</v>
      </c>
      <c r="C1351" s="7" t="s">
        <v>7517</v>
      </c>
      <c r="D1351" s="7" t="s">
        <v>7253</v>
      </c>
      <c r="E1351" s="8" t="s">
        <v>9</v>
      </c>
      <c r="F1351" s="8" t="s">
        <v>9</v>
      </c>
      <c r="G1351" s="9" t="s">
        <v>7303</v>
      </c>
      <c r="H1351" s="9" t="s">
        <v>7390</v>
      </c>
      <c r="I1351" s="8" t="s">
        <v>9</v>
      </c>
      <c r="J1351" s="9" t="s">
        <v>7303</v>
      </c>
      <c r="K1351" s="9" t="s">
        <v>7390</v>
      </c>
      <c r="L1351" s="8" t="s">
        <v>9</v>
      </c>
      <c r="M1351" s="7" t="s">
        <v>2</v>
      </c>
      <c r="N1351" s="7" t="s">
        <v>7256</v>
      </c>
      <c r="O1351" s="7" t="s">
        <v>4210</v>
      </c>
      <c r="P1351" s="8" t="s">
        <v>6159</v>
      </c>
    </row>
    <row r="1352" spans="1:16" ht="29" customHeight="1" x14ac:dyDescent="0.45">
      <c r="A1352" s="7" t="s">
        <v>2999</v>
      </c>
      <c r="B1352" s="7" t="s">
        <v>3451</v>
      </c>
      <c r="C1352" s="7" t="s">
        <v>7766</v>
      </c>
      <c r="D1352" s="7" t="s">
        <v>7253</v>
      </c>
      <c r="E1352" s="9" t="s">
        <v>572</v>
      </c>
      <c r="F1352" s="8" t="s">
        <v>9</v>
      </c>
      <c r="G1352" s="10">
        <v>26604</v>
      </c>
      <c r="H1352" s="10">
        <v>36342</v>
      </c>
      <c r="I1352" s="8" t="s">
        <v>9</v>
      </c>
      <c r="J1352" s="10">
        <v>26604</v>
      </c>
      <c r="K1352" s="10">
        <v>36342</v>
      </c>
      <c r="L1352" s="8" t="s">
        <v>9</v>
      </c>
      <c r="M1352" s="7" t="s">
        <v>6</v>
      </c>
      <c r="N1352" s="7" t="s">
        <v>7256</v>
      </c>
      <c r="O1352" s="7" t="s">
        <v>2993</v>
      </c>
      <c r="P1352" s="8" t="s">
        <v>7196</v>
      </c>
    </row>
    <row r="1353" spans="1:16" ht="29" customHeight="1" x14ac:dyDescent="0.45">
      <c r="A1353" s="7" t="s">
        <v>2212</v>
      </c>
      <c r="B1353" s="7" t="s">
        <v>3390</v>
      </c>
      <c r="C1353" s="7" t="s">
        <v>7733</v>
      </c>
      <c r="D1353" s="7" t="s">
        <v>7253</v>
      </c>
      <c r="E1353" s="8" t="s">
        <v>9</v>
      </c>
      <c r="F1353" s="8" t="s">
        <v>9</v>
      </c>
      <c r="G1353" s="9" t="s">
        <v>7347</v>
      </c>
      <c r="H1353" s="10">
        <v>299</v>
      </c>
      <c r="I1353" s="8" t="s">
        <v>9</v>
      </c>
      <c r="J1353" s="9" t="s">
        <v>7347</v>
      </c>
      <c r="K1353" s="10">
        <v>299</v>
      </c>
      <c r="L1353" s="8" t="s">
        <v>9</v>
      </c>
      <c r="M1353" s="7" t="s">
        <v>2</v>
      </c>
      <c r="N1353" s="7" t="s">
        <v>7256</v>
      </c>
      <c r="O1353" s="7" t="s">
        <v>3788</v>
      </c>
      <c r="P1353" s="8" t="s">
        <v>5322</v>
      </c>
    </row>
    <row r="1354" spans="1:16" ht="29" customHeight="1" x14ac:dyDescent="0.45">
      <c r="A1354" s="7" t="s">
        <v>2213</v>
      </c>
      <c r="B1354" s="7" t="s">
        <v>3390</v>
      </c>
      <c r="C1354" s="7" t="s">
        <v>7733</v>
      </c>
      <c r="D1354" s="7" t="s">
        <v>7253</v>
      </c>
      <c r="E1354" s="8" t="s">
        <v>9</v>
      </c>
      <c r="F1354" s="8" t="s">
        <v>9</v>
      </c>
      <c r="G1354" s="9" t="s">
        <v>7258</v>
      </c>
      <c r="H1354" s="9" t="s">
        <v>7303</v>
      </c>
      <c r="I1354" s="8" t="s">
        <v>9</v>
      </c>
      <c r="J1354" s="9" t="s">
        <v>7258</v>
      </c>
      <c r="K1354" s="9" t="s">
        <v>7303</v>
      </c>
      <c r="L1354" s="8" t="s">
        <v>9</v>
      </c>
      <c r="M1354" s="7" t="s">
        <v>2</v>
      </c>
      <c r="N1354" s="7" t="s">
        <v>7256</v>
      </c>
      <c r="O1354" s="7" t="s">
        <v>3736</v>
      </c>
      <c r="P1354" s="8" t="s">
        <v>5323</v>
      </c>
    </row>
    <row r="1355" spans="1:16" ht="29" customHeight="1" x14ac:dyDescent="0.45">
      <c r="A1355" s="7" t="s">
        <v>2214</v>
      </c>
      <c r="B1355" s="7" t="s">
        <v>3390</v>
      </c>
      <c r="C1355" s="7" t="s">
        <v>7733</v>
      </c>
      <c r="D1355" s="7" t="s">
        <v>7253</v>
      </c>
      <c r="E1355" s="8" t="s">
        <v>9</v>
      </c>
      <c r="F1355" s="8" t="s">
        <v>9</v>
      </c>
      <c r="G1355" s="9" t="s">
        <v>7303</v>
      </c>
      <c r="H1355" s="9" t="s">
        <v>7390</v>
      </c>
      <c r="I1355" s="8" t="s">
        <v>9</v>
      </c>
      <c r="J1355" s="9" t="s">
        <v>7303</v>
      </c>
      <c r="K1355" s="9" t="s">
        <v>7390</v>
      </c>
      <c r="L1355" s="8" t="s">
        <v>9</v>
      </c>
      <c r="M1355" s="7" t="s">
        <v>2</v>
      </c>
      <c r="N1355" s="7" t="s">
        <v>7256</v>
      </c>
      <c r="O1355" s="7" t="s">
        <v>3736</v>
      </c>
      <c r="P1355" s="8" t="s">
        <v>5324</v>
      </c>
    </row>
    <row r="1356" spans="1:16" ht="29" customHeight="1" x14ac:dyDescent="0.45">
      <c r="A1356" s="7" t="s">
        <v>2215</v>
      </c>
      <c r="B1356" s="7" t="s">
        <v>3390</v>
      </c>
      <c r="C1356" s="7" t="s">
        <v>7476</v>
      </c>
      <c r="D1356" s="7" t="s">
        <v>7253</v>
      </c>
      <c r="E1356" s="8" t="s">
        <v>9</v>
      </c>
      <c r="F1356" s="8" t="s">
        <v>9</v>
      </c>
      <c r="G1356" s="9" t="s">
        <v>7376</v>
      </c>
      <c r="H1356" s="9" t="s">
        <v>7279</v>
      </c>
      <c r="I1356" s="8" t="s">
        <v>9</v>
      </c>
      <c r="J1356" s="9" t="s">
        <v>7376</v>
      </c>
      <c r="K1356" s="9" t="s">
        <v>7279</v>
      </c>
      <c r="L1356" s="8" t="s">
        <v>9</v>
      </c>
      <c r="M1356" s="7" t="s">
        <v>2</v>
      </c>
      <c r="N1356" s="7" t="s">
        <v>7256</v>
      </c>
      <c r="O1356" s="7" t="s">
        <v>4211</v>
      </c>
      <c r="P1356" s="8" t="s">
        <v>6160</v>
      </c>
    </row>
    <row r="1357" spans="1:16" ht="29" customHeight="1" x14ac:dyDescent="0.45">
      <c r="A1357" s="7" t="s">
        <v>1187</v>
      </c>
      <c r="B1357" s="7" t="s">
        <v>3355</v>
      </c>
      <c r="C1357" s="7" t="s">
        <v>7733</v>
      </c>
      <c r="D1357" s="7" t="s">
        <v>7253</v>
      </c>
      <c r="E1357" s="8" t="s">
        <v>9</v>
      </c>
      <c r="F1357" s="8" t="s">
        <v>9</v>
      </c>
      <c r="G1357" s="9" t="s">
        <v>7298</v>
      </c>
      <c r="H1357" s="9" t="s">
        <v>7377</v>
      </c>
      <c r="I1357" s="9" t="s">
        <v>7767</v>
      </c>
      <c r="J1357" s="9" t="s">
        <v>7298</v>
      </c>
      <c r="K1357" s="9" t="s">
        <v>7377</v>
      </c>
      <c r="L1357" s="9" t="s">
        <v>7767</v>
      </c>
      <c r="M1357" s="7" t="s">
        <v>8</v>
      </c>
      <c r="N1357" s="7" t="s">
        <v>7256</v>
      </c>
      <c r="O1357" s="7" t="s">
        <v>3789</v>
      </c>
      <c r="P1357" s="8" t="s">
        <v>5325</v>
      </c>
    </row>
    <row r="1358" spans="1:16" ht="29" customHeight="1" x14ac:dyDescent="0.45">
      <c r="A1358" s="7" t="s">
        <v>1188</v>
      </c>
      <c r="B1358" s="7" t="s">
        <v>3355</v>
      </c>
      <c r="C1358" s="7" t="s">
        <v>7733</v>
      </c>
      <c r="D1358" s="7" t="s">
        <v>7253</v>
      </c>
      <c r="E1358" s="8" t="s">
        <v>9</v>
      </c>
      <c r="F1358" s="8" t="s">
        <v>9</v>
      </c>
      <c r="G1358" s="9" t="s">
        <v>7393</v>
      </c>
      <c r="H1358" s="9" t="s">
        <v>7367</v>
      </c>
      <c r="I1358" s="9" t="s">
        <v>7768</v>
      </c>
      <c r="J1358" s="9" t="s">
        <v>7393</v>
      </c>
      <c r="K1358" s="9" t="s">
        <v>7367</v>
      </c>
      <c r="L1358" s="9" t="s">
        <v>7768</v>
      </c>
      <c r="M1358" s="7" t="s">
        <v>8</v>
      </c>
      <c r="N1358" s="7" t="s">
        <v>7256</v>
      </c>
      <c r="O1358" s="7" t="s">
        <v>3789</v>
      </c>
      <c r="P1358" s="8" t="s">
        <v>5326</v>
      </c>
    </row>
    <row r="1359" spans="1:16" ht="29" customHeight="1" x14ac:dyDescent="0.45">
      <c r="A1359" s="7" t="s">
        <v>2216</v>
      </c>
      <c r="B1359" s="7" t="s">
        <v>3390</v>
      </c>
      <c r="C1359" s="7" t="s">
        <v>7259</v>
      </c>
      <c r="D1359" s="7" t="s">
        <v>7253</v>
      </c>
      <c r="E1359" s="8" t="s">
        <v>9</v>
      </c>
      <c r="F1359" s="8" t="s">
        <v>9</v>
      </c>
      <c r="G1359" s="9" t="s">
        <v>7289</v>
      </c>
      <c r="H1359" s="9" t="s">
        <v>7289</v>
      </c>
      <c r="I1359" s="8" t="s">
        <v>9</v>
      </c>
      <c r="J1359" s="9" t="s">
        <v>7289</v>
      </c>
      <c r="K1359" s="9" t="s">
        <v>7289</v>
      </c>
      <c r="L1359" s="8" t="s">
        <v>9</v>
      </c>
      <c r="M1359" s="7" t="s">
        <v>2</v>
      </c>
      <c r="N1359" s="7" t="s">
        <v>7256</v>
      </c>
      <c r="O1359" s="7" t="s">
        <v>4212</v>
      </c>
      <c r="P1359" s="8" t="s">
        <v>6161</v>
      </c>
    </row>
    <row r="1360" spans="1:16" ht="29" customHeight="1" x14ac:dyDescent="0.45">
      <c r="A1360" s="7" t="s">
        <v>1491</v>
      </c>
      <c r="B1360" s="7" t="s">
        <v>3389</v>
      </c>
      <c r="C1360" s="7" t="s">
        <v>7259</v>
      </c>
      <c r="D1360" s="7" t="s">
        <v>7253</v>
      </c>
      <c r="E1360" s="8" t="s">
        <v>9</v>
      </c>
      <c r="F1360" s="8" t="s">
        <v>9</v>
      </c>
      <c r="G1360" s="9" t="s">
        <v>7326</v>
      </c>
      <c r="H1360" s="9" t="s">
        <v>7339</v>
      </c>
      <c r="I1360" s="8" t="s">
        <v>9</v>
      </c>
      <c r="J1360" s="9" t="s">
        <v>7326</v>
      </c>
      <c r="K1360" s="9" t="s">
        <v>7339</v>
      </c>
      <c r="L1360" s="8" t="s">
        <v>9</v>
      </c>
      <c r="M1360" s="7" t="s">
        <v>2</v>
      </c>
      <c r="N1360" s="7" t="s">
        <v>7256</v>
      </c>
      <c r="O1360" s="7" t="s">
        <v>4213</v>
      </c>
      <c r="P1360" s="8" t="s">
        <v>6162</v>
      </c>
    </row>
    <row r="1361" spans="1:16" ht="29" customHeight="1" x14ac:dyDescent="0.45">
      <c r="A1361" s="7" t="s">
        <v>1492</v>
      </c>
      <c r="B1361" s="7" t="s">
        <v>3389</v>
      </c>
      <c r="C1361" s="7" t="s">
        <v>3790</v>
      </c>
      <c r="D1361" s="7" t="s">
        <v>7253</v>
      </c>
      <c r="E1361" s="8" t="s">
        <v>9</v>
      </c>
      <c r="F1361" s="8" t="s">
        <v>9</v>
      </c>
      <c r="G1361" s="9" t="s">
        <v>7339</v>
      </c>
      <c r="H1361" s="9" t="s">
        <v>7382</v>
      </c>
      <c r="I1361" s="8" t="s">
        <v>9</v>
      </c>
      <c r="J1361" s="9" t="s">
        <v>7339</v>
      </c>
      <c r="K1361" s="9" t="s">
        <v>7382</v>
      </c>
      <c r="L1361" s="8" t="s">
        <v>9</v>
      </c>
      <c r="M1361" s="7" t="s">
        <v>2</v>
      </c>
      <c r="N1361" s="7" t="s">
        <v>7256</v>
      </c>
      <c r="O1361" s="7" t="s">
        <v>3790</v>
      </c>
      <c r="P1361" s="8" t="s">
        <v>5327</v>
      </c>
    </row>
    <row r="1362" spans="1:16" ht="29" customHeight="1" x14ac:dyDescent="0.45">
      <c r="A1362" s="7" t="s">
        <v>1189</v>
      </c>
      <c r="B1362" s="7" t="s">
        <v>3355</v>
      </c>
      <c r="C1362" s="7" t="s">
        <v>7259</v>
      </c>
      <c r="D1362" s="7" t="s">
        <v>7253</v>
      </c>
      <c r="E1362" s="8" t="s">
        <v>9</v>
      </c>
      <c r="F1362" s="8" t="s">
        <v>9</v>
      </c>
      <c r="G1362" s="9" t="s">
        <v>7264</v>
      </c>
      <c r="H1362" s="9" t="s">
        <v>7319</v>
      </c>
      <c r="I1362" s="8" t="s">
        <v>9</v>
      </c>
      <c r="J1362" s="9" t="s">
        <v>7264</v>
      </c>
      <c r="K1362" s="9" t="s">
        <v>7319</v>
      </c>
      <c r="L1362" s="8" t="s">
        <v>9</v>
      </c>
      <c r="M1362" s="7" t="s">
        <v>6</v>
      </c>
      <c r="N1362" s="7" t="s">
        <v>7256</v>
      </c>
      <c r="O1362" s="7" t="s">
        <v>3481</v>
      </c>
      <c r="P1362" s="8" t="s">
        <v>6163</v>
      </c>
    </row>
    <row r="1363" spans="1:16" ht="29" customHeight="1" x14ac:dyDescent="0.45">
      <c r="A1363" s="7" t="s">
        <v>2217</v>
      </c>
      <c r="B1363" s="7" t="s">
        <v>3390</v>
      </c>
      <c r="C1363" s="7" t="s">
        <v>7259</v>
      </c>
      <c r="D1363" s="7" t="s">
        <v>7253</v>
      </c>
      <c r="E1363" s="8" t="s">
        <v>9</v>
      </c>
      <c r="F1363" s="8" t="s">
        <v>9</v>
      </c>
      <c r="G1363" s="9" t="s">
        <v>7286</v>
      </c>
      <c r="H1363" s="9" t="s">
        <v>7286</v>
      </c>
      <c r="I1363" s="8" t="s">
        <v>9</v>
      </c>
      <c r="J1363" s="9" t="s">
        <v>7286</v>
      </c>
      <c r="K1363" s="9" t="s">
        <v>7286</v>
      </c>
      <c r="L1363" s="8" t="s">
        <v>9</v>
      </c>
      <c r="M1363" s="7" t="s">
        <v>2</v>
      </c>
      <c r="N1363" s="7" t="s">
        <v>7256</v>
      </c>
      <c r="O1363" s="7" t="s">
        <v>4214</v>
      </c>
      <c r="P1363" s="8" t="s">
        <v>6164</v>
      </c>
    </row>
    <row r="1364" spans="1:16" ht="29" customHeight="1" x14ac:dyDescent="0.45">
      <c r="A1364" s="7" t="s">
        <v>1190</v>
      </c>
      <c r="B1364" s="7" t="s">
        <v>3355</v>
      </c>
      <c r="C1364" s="7" t="s">
        <v>7285</v>
      </c>
      <c r="D1364" s="7" t="s">
        <v>7253</v>
      </c>
      <c r="E1364" s="8" t="s">
        <v>9</v>
      </c>
      <c r="F1364" s="8" t="s">
        <v>9</v>
      </c>
      <c r="G1364" s="10">
        <v>7915</v>
      </c>
      <c r="H1364" s="10">
        <v>8371</v>
      </c>
      <c r="I1364" s="8" t="s">
        <v>9</v>
      </c>
      <c r="J1364" s="10">
        <v>7915</v>
      </c>
      <c r="K1364" s="10">
        <v>8371</v>
      </c>
      <c r="L1364" s="8" t="s">
        <v>9</v>
      </c>
      <c r="M1364" s="7" t="s">
        <v>6</v>
      </c>
      <c r="N1364" s="7" t="s">
        <v>7256</v>
      </c>
      <c r="O1364" s="7" t="s">
        <v>3737</v>
      </c>
      <c r="P1364" s="8" t="s">
        <v>5332</v>
      </c>
    </row>
    <row r="1365" spans="1:16" ht="29" customHeight="1" x14ac:dyDescent="0.45">
      <c r="A1365" s="7" t="s">
        <v>670</v>
      </c>
      <c r="B1365" s="7" t="s">
        <v>3097</v>
      </c>
      <c r="C1365" s="7" t="s">
        <v>7285</v>
      </c>
      <c r="D1365" s="7" t="s">
        <v>7253</v>
      </c>
      <c r="E1365" s="8" t="s">
        <v>9</v>
      </c>
      <c r="F1365" s="8" t="s">
        <v>9</v>
      </c>
      <c r="G1365" s="10">
        <v>8402</v>
      </c>
      <c r="H1365" s="10">
        <v>13058</v>
      </c>
      <c r="I1365" s="8" t="s">
        <v>9</v>
      </c>
      <c r="J1365" s="10">
        <v>8402</v>
      </c>
      <c r="K1365" s="10">
        <v>13058</v>
      </c>
      <c r="L1365" s="8" t="s">
        <v>9</v>
      </c>
      <c r="M1365" s="7" t="s">
        <v>6</v>
      </c>
      <c r="N1365" s="7" t="s">
        <v>7256</v>
      </c>
      <c r="O1365" s="7" t="s">
        <v>3737</v>
      </c>
      <c r="P1365" s="8" t="s">
        <v>5331</v>
      </c>
    </row>
    <row r="1366" spans="1:16" ht="29" customHeight="1" x14ac:dyDescent="0.45">
      <c r="A1366" s="7" t="s">
        <v>1191</v>
      </c>
      <c r="B1366" s="7" t="s">
        <v>3355</v>
      </c>
      <c r="C1366" s="7" t="s">
        <v>7259</v>
      </c>
      <c r="D1366" s="7" t="s">
        <v>7253</v>
      </c>
      <c r="E1366" s="8" t="s">
        <v>9</v>
      </c>
      <c r="F1366" s="8" t="s">
        <v>9</v>
      </c>
      <c r="G1366" s="9" t="s">
        <v>7341</v>
      </c>
      <c r="H1366" s="10">
        <v>2162</v>
      </c>
      <c r="I1366" s="8" t="s">
        <v>9</v>
      </c>
      <c r="J1366" s="9" t="s">
        <v>7341</v>
      </c>
      <c r="K1366" s="10">
        <v>2162</v>
      </c>
      <c r="L1366" s="8" t="s">
        <v>9</v>
      </c>
      <c r="M1366" s="7" t="s">
        <v>6</v>
      </c>
      <c r="N1366" s="7" t="s">
        <v>7256</v>
      </c>
      <c r="O1366" s="7" t="s">
        <v>3737</v>
      </c>
      <c r="P1366" s="8" t="s">
        <v>5329</v>
      </c>
    </row>
    <row r="1367" spans="1:16" ht="29" customHeight="1" x14ac:dyDescent="0.45">
      <c r="A1367" s="7" t="s">
        <v>1192</v>
      </c>
      <c r="B1367" s="7" t="s">
        <v>3355</v>
      </c>
      <c r="C1367" s="7" t="s">
        <v>7259</v>
      </c>
      <c r="D1367" s="7" t="s">
        <v>7253</v>
      </c>
      <c r="E1367" s="8" t="s">
        <v>9</v>
      </c>
      <c r="F1367" s="8" t="s">
        <v>9</v>
      </c>
      <c r="G1367" s="10">
        <v>7580</v>
      </c>
      <c r="H1367" s="10">
        <v>7884</v>
      </c>
      <c r="I1367" s="8" t="s">
        <v>9</v>
      </c>
      <c r="J1367" s="10">
        <v>7580</v>
      </c>
      <c r="K1367" s="10">
        <v>7884</v>
      </c>
      <c r="L1367" s="8" t="s">
        <v>9</v>
      </c>
      <c r="M1367" s="7" t="s">
        <v>6</v>
      </c>
      <c r="N1367" s="7" t="s">
        <v>7256</v>
      </c>
      <c r="O1367" s="7" t="s">
        <v>3737</v>
      </c>
      <c r="P1367" s="8" t="s">
        <v>5330</v>
      </c>
    </row>
    <row r="1368" spans="1:16" ht="29" customHeight="1" x14ac:dyDescent="0.45">
      <c r="A1368" s="7" t="s">
        <v>671</v>
      </c>
      <c r="B1368" s="7" t="s">
        <v>3097</v>
      </c>
      <c r="C1368" s="7" t="s">
        <v>7285</v>
      </c>
      <c r="D1368" s="7" t="s">
        <v>7253</v>
      </c>
      <c r="E1368" s="9" t="s">
        <v>94</v>
      </c>
      <c r="F1368" s="8" t="s">
        <v>9</v>
      </c>
      <c r="G1368" s="10">
        <v>19360</v>
      </c>
      <c r="H1368" s="10">
        <v>20515</v>
      </c>
      <c r="I1368" s="8" t="s">
        <v>9</v>
      </c>
      <c r="J1368" s="10">
        <v>19360</v>
      </c>
      <c r="K1368" s="10">
        <v>20515</v>
      </c>
      <c r="L1368" s="8" t="s">
        <v>9</v>
      </c>
      <c r="M1368" s="7" t="s">
        <v>6</v>
      </c>
      <c r="N1368" s="7" t="s">
        <v>7256</v>
      </c>
      <c r="O1368" s="7" t="s">
        <v>3737</v>
      </c>
      <c r="P1368" s="8" t="s">
        <v>5328</v>
      </c>
    </row>
    <row r="1369" spans="1:16" ht="29" customHeight="1" x14ac:dyDescent="0.45">
      <c r="A1369" s="7" t="s">
        <v>672</v>
      </c>
      <c r="B1369" s="7" t="s">
        <v>3097</v>
      </c>
      <c r="C1369" s="7" t="s">
        <v>7350</v>
      </c>
      <c r="D1369" s="7" t="s">
        <v>7253</v>
      </c>
      <c r="E1369" s="9" t="s">
        <v>95</v>
      </c>
      <c r="F1369" s="8" t="s">
        <v>9</v>
      </c>
      <c r="G1369" s="10">
        <v>20546</v>
      </c>
      <c r="H1369" s="10">
        <v>28291</v>
      </c>
      <c r="I1369" s="8" t="s">
        <v>9</v>
      </c>
      <c r="J1369" s="10">
        <v>20546</v>
      </c>
      <c r="K1369" s="10">
        <v>28291</v>
      </c>
      <c r="L1369" s="8" t="s">
        <v>9</v>
      </c>
      <c r="M1369" s="7" t="s">
        <v>6</v>
      </c>
      <c r="N1369" s="7" t="s">
        <v>7256</v>
      </c>
      <c r="O1369" s="7" t="s">
        <v>3737</v>
      </c>
      <c r="P1369" s="8" t="s">
        <v>5333</v>
      </c>
    </row>
    <row r="1370" spans="1:16" ht="29" customHeight="1" x14ac:dyDescent="0.45">
      <c r="A1370" s="7" t="s">
        <v>673</v>
      </c>
      <c r="B1370" s="7" t="s">
        <v>3097</v>
      </c>
      <c r="C1370" s="7" t="s">
        <v>7350</v>
      </c>
      <c r="D1370" s="7" t="s">
        <v>7253</v>
      </c>
      <c r="E1370" s="8" t="s">
        <v>9</v>
      </c>
      <c r="F1370" s="8" t="s">
        <v>9</v>
      </c>
      <c r="G1370" s="10">
        <v>28307</v>
      </c>
      <c r="H1370" s="10">
        <v>28795</v>
      </c>
      <c r="I1370" s="8" t="s">
        <v>9</v>
      </c>
      <c r="J1370" s="10">
        <v>28307</v>
      </c>
      <c r="K1370" s="10">
        <v>28795</v>
      </c>
      <c r="L1370" s="8" t="s">
        <v>9</v>
      </c>
      <c r="M1370" s="7" t="s">
        <v>6</v>
      </c>
      <c r="N1370" s="7" t="s">
        <v>7256</v>
      </c>
      <c r="O1370" s="7" t="s">
        <v>3737</v>
      </c>
      <c r="P1370" s="8" t="s">
        <v>5334</v>
      </c>
    </row>
    <row r="1371" spans="1:16" ht="29" customHeight="1" x14ac:dyDescent="0.45">
      <c r="A1371" s="7" t="s">
        <v>674</v>
      </c>
      <c r="B1371" s="7" t="s">
        <v>3097</v>
      </c>
      <c r="C1371" s="7" t="s">
        <v>7285</v>
      </c>
      <c r="D1371" s="7" t="s">
        <v>7253</v>
      </c>
      <c r="E1371" s="8" t="s">
        <v>9</v>
      </c>
      <c r="F1371" s="8" t="s">
        <v>9</v>
      </c>
      <c r="G1371" s="10">
        <v>13089</v>
      </c>
      <c r="H1371" s="10">
        <v>19329</v>
      </c>
      <c r="I1371" s="8" t="s">
        <v>9</v>
      </c>
      <c r="J1371" s="10">
        <v>13089</v>
      </c>
      <c r="K1371" s="10">
        <v>19329</v>
      </c>
      <c r="L1371" s="8" t="s">
        <v>9</v>
      </c>
      <c r="M1371" s="7" t="s">
        <v>6</v>
      </c>
      <c r="N1371" s="7" t="s">
        <v>7256</v>
      </c>
      <c r="O1371" s="7" t="s">
        <v>3737</v>
      </c>
      <c r="P1371" s="8" t="s">
        <v>5335</v>
      </c>
    </row>
    <row r="1372" spans="1:16" ht="29" customHeight="1" x14ac:dyDescent="0.45">
      <c r="A1372" s="7" t="s">
        <v>702</v>
      </c>
      <c r="B1372" s="7" t="s">
        <v>3123</v>
      </c>
      <c r="C1372" s="7" t="s">
        <v>7262</v>
      </c>
      <c r="D1372" s="7" t="s">
        <v>7263</v>
      </c>
      <c r="E1372" s="8" t="s">
        <v>9</v>
      </c>
      <c r="F1372" s="8" t="s">
        <v>9</v>
      </c>
      <c r="G1372" s="9" t="s">
        <v>7355</v>
      </c>
      <c r="H1372" s="10">
        <v>8148</v>
      </c>
      <c r="I1372" s="8" t="s">
        <v>9</v>
      </c>
      <c r="J1372" s="9" t="s">
        <v>7355</v>
      </c>
      <c r="K1372" s="10">
        <v>8148</v>
      </c>
      <c r="L1372" s="8" t="s">
        <v>9</v>
      </c>
      <c r="M1372" s="7" t="s">
        <v>2</v>
      </c>
      <c r="N1372" s="7" t="s">
        <v>7256</v>
      </c>
      <c r="O1372" s="7" t="s">
        <v>3474</v>
      </c>
      <c r="P1372" s="8" t="s">
        <v>7018</v>
      </c>
    </row>
    <row r="1373" spans="1:16" ht="29" customHeight="1" x14ac:dyDescent="0.45">
      <c r="A1373" s="7" t="s">
        <v>2218</v>
      </c>
      <c r="B1373" s="7" t="s">
        <v>3390</v>
      </c>
      <c r="C1373" s="7" t="s">
        <v>7769</v>
      </c>
      <c r="D1373" s="7" t="s">
        <v>7253</v>
      </c>
      <c r="E1373" s="8" t="s">
        <v>9</v>
      </c>
      <c r="F1373" s="8" t="s">
        <v>9</v>
      </c>
      <c r="G1373" s="9" t="s">
        <v>7293</v>
      </c>
      <c r="H1373" s="9" t="s">
        <v>7296</v>
      </c>
      <c r="I1373" s="8" t="s">
        <v>9</v>
      </c>
      <c r="J1373" s="9" t="s">
        <v>7293</v>
      </c>
      <c r="K1373" s="9" t="s">
        <v>7296</v>
      </c>
      <c r="L1373" s="8" t="s">
        <v>9</v>
      </c>
      <c r="M1373" s="7" t="s">
        <v>2</v>
      </c>
      <c r="N1373" s="7" t="s">
        <v>7256</v>
      </c>
      <c r="O1373" s="7" t="s">
        <v>4215</v>
      </c>
      <c r="P1373" s="8" t="s">
        <v>6165</v>
      </c>
    </row>
    <row r="1374" spans="1:16" ht="29" customHeight="1" x14ac:dyDescent="0.45">
      <c r="A1374" s="7" t="s">
        <v>2219</v>
      </c>
      <c r="B1374" s="7" t="s">
        <v>3390</v>
      </c>
      <c r="C1374" s="7" t="s">
        <v>7257</v>
      </c>
      <c r="D1374" s="7" t="s">
        <v>7253</v>
      </c>
      <c r="E1374" s="8" t="s">
        <v>9</v>
      </c>
      <c r="F1374" s="8" t="s">
        <v>9</v>
      </c>
      <c r="G1374" s="9" t="s">
        <v>7287</v>
      </c>
      <c r="H1374" s="9" t="s">
        <v>7331</v>
      </c>
      <c r="I1374" s="8" t="s">
        <v>9</v>
      </c>
      <c r="J1374" s="9" t="s">
        <v>7287</v>
      </c>
      <c r="K1374" s="9" t="s">
        <v>7331</v>
      </c>
      <c r="L1374" s="8" t="s">
        <v>9</v>
      </c>
      <c r="M1374" s="7" t="s">
        <v>2</v>
      </c>
      <c r="N1374" s="7" t="s">
        <v>7256</v>
      </c>
      <c r="O1374" s="7" t="s">
        <v>3515</v>
      </c>
      <c r="P1374" s="8" t="s">
        <v>5337</v>
      </c>
    </row>
    <row r="1375" spans="1:16" ht="29" customHeight="1" x14ac:dyDescent="0.45">
      <c r="A1375" s="7" t="s">
        <v>2220</v>
      </c>
      <c r="B1375" s="7" t="s">
        <v>3390</v>
      </c>
      <c r="C1375" s="7" t="s">
        <v>7257</v>
      </c>
      <c r="D1375" s="7" t="s">
        <v>7253</v>
      </c>
      <c r="E1375" s="8" t="s">
        <v>9</v>
      </c>
      <c r="F1375" s="8" t="s">
        <v>9</v>
      </c>
      <c r="G1375" s="9" t="s">
        <v>7293</v>
      </c>
      <c r="H1375" s="9" t="s">
        <v>7309</v>
      </c>
      <c r="I1375" s="8" t="s">
        <v>9</v>
      </c>
      <c r="J1375" s="9" t="s">
        <v>7293</v>
      </c>
      <c r="K1375" s="9" t="s">
        <v>7309</v>
      </c>
      <c r="L1375" s="8" t="s">
        <v>9</v>
      </c>
      <c r="M1375" s="7" t="s">
        <v>2</v>
      </c>
      <c r="N1375" s="7" t="s">
        <v>7256</v>
      </c>
      <c r="O1375" s="7" t="s">
        <v>3515</v>
      </c>
      <c r="P1375" s="8" t="s">
        <v>5336</v>
      </c>
    </row>
    <row r="1376" spans="1:16" ht="29" customHeight="1" x14ac:dyDescent="0.45">
      <c r="A1376" s="7" t="s">
        <v>2221</v>
      </c>
      <c r="B1376" s="7" t="s">
        <v>3390</v>
      </c>
      <c r="C1376" s="7" t="s">
        <v>7313</v>
      </c>
      <c r="D1376" s="7" t="s">
        <v>7253</v>
      </c>
      <c r="E1376" s="8" t="s">
        <v>9</v>
      </c>
      <c r="F1376" s="8" t="s">
        <v>9</v>
      </c>
      <c r="G1376" s="9" t="s">
        <v>7440</v>
      </c>
      <c r="H1376" s="9" t="s">
        <v>7255</v>
      </c>
      <c r="I1376" s="8" t="s">
        <v>9</v>
      </c>
      <c r="J1376" s="9" t="s">
        <v>7440</v>
      </c>
      <c r="K1376" s="9" t="s">
        <v>7255</v>
      </c>
      <c r="L1376" s="8" t="s">
        <v>9</v>
      </c>
      <c r="M1376" s="7" t="s">
        <v>2</v>
      </c>
      <c r="N1376" s="7" t="s">
        <v>7256</v>
      </c>
      <c r="O1376" s="7" t="s">
        <v>4216</v>
      </c>
      <c r="P1376" s="8" t="s">
        <v>6166</v>
      </c>
    </row>
    <row r="1377" spans="1:16" ht="29" customHeight="1" x14ac:dyDescent="0.45">
      <c r="A1377" s="7" t="s">
        <v>2222</v>
      </c>
      <c r="B1377" s="7" t="s">
        <v>3390</v>
      </c>
      <c r="C1377" s="7" t="s">
        <v>7257</v>
      </c>
      <c r="D1377" s="7" t="s">
        <v>7253</v>
      </c>
      <c r="E1377" s="8" t="s">
        <v>9</v>
      </c>
      <c r="F1377" s="8" t="s">
        <v>9</v>
      </c>
      <c r="G1377" s="9" t="s">
        <v>7403</v>
      </c>
      <c r="H1377" s="9" t="s">
        <v>7322</v>
      </c>
      <c r="I1377" s="9" t="s">
        <v>7770</v>
      </c>
      <c r="J1377" s="9" t="s">
        <v>7403</v>
      </c>
      <c r="K1377" s="9" t="s">
        <v>7322</v>
      </c>
      <c r="L1377" s="9" t="s">
        <v>7770</v>
      </c>
      <c r="M1377" s="7" t="s">
        <v>8</v>
      </c>
      <c r="N1377" s="7" t="s">
        <v>7256</v>
      </c>
      <c r="O1377" s="7" t="s">
        <v>3477</v>
      </c>
      <c r="P1377" s="8" t="s">
        <v>6167</v>
      </c>
    </row>
    <row r="1378" spans="1:16" ht="29" customHeight="1" x14ac:dyDescent="0.45">
      <c r="A1378" s="7" t="s">
        <v>2223</v>
      </c>
      <c r="B1378" s="7" t="s">
        <v>3390</v>
      </c>
      <c r="C1378" s="7" t="s">
        <v>7257</v>
      </c>
      <c r="D1378" s="7" t="s">
        <v>7253</v>
      </c>
      <c r="E1378" s="8" t="s">
        <v>9</v>
      </c>
      <c r="F1378" s="8" t="s">
        <v>9</v>
      </c>
      <c r="G1378" s="9" t="s">
        <v>7468</v>
      </c>
      <c r="H1378" s="9" t="s">
        <v>7291</v>
      </c>
      <c r="I1378" s="8" t="s">
        <v>9</v>
      </c>
      <c r="J1378" s="9" t="s">
        <v>7468</v>
      </c>
      <c r="K1378" s="9" t="s">
        <v>7291</v>
      </c>
      <c r="L1378" s="8" t="s">
        <v>9</v>
      </c>
      <c r="M1378" s="7" t="s">
        <v>2</v>
      </c>
      <c r="N1378" s="7" t="s">
        <v>7256</v>
      </c>
      <c r="O1378" s="7" t="s">
        <v>3556</v>
      </c>
      <c r="P1378" s="8" t="s">
        <v>6168</v>
      </c>
    </row>
    <row r="1379" spans="1:16" ht="29" customHeight="1" x14ac:dyDescent="0.45">
      <c r="A1379" s="7" t="s">
        <v>2827</v>
      </c>
      <c r="B1379" s="7" t="s">
        <v>3391</v>
      </c>
      <c r="C1379" s="7" t="s">
        <v>7257</v>
      </c>
      <c r="D1379" s="7" t="s">
        <v>7253</v>
      </c>
      <c r="E1379" s="8" t="s">
        <v>9</v>
      </c>
      <c r="F1379" s="8" t="s">
        <v>9</v>
      </c>
      <c r="G1379" s="9" t="s">
        <v>7412</v>
      </c>
      <c r="H1379" s="9" t="s">
        <v>7412</v>
      </c>
      <c r="I1379" s="8" t="s">
        <v>9</v>
      </c>
      <c r="J1379" s="9" t="s">
        <v>7412</v>
      </c>
      <c r="K1379" s="9" t="s">
        <v>7412</v>
      </c>
      <c r="L1379" s="8" t="s">
        <v>9</v>
      </c>
      <c r="M1379" s="7" t="s">
        <v>2</v>
      </c>
      <c r="N1379" s="7" t="s">
        <v>7256</v>
      </c>
      <c r="O1379" s="7" t="s">
        <v>3667</v>
      </c>
      <c r="P1379" s="8" t="s">
        <v>6169</v>
      </c>
    </row>
    <row r="1380" spans="1:16" ht="29" customHeight="1" x14ac:dyDescent="0.45">
      <c r="A1380" s="7" t="s">
        <v>2828</v>
      </c>
      <c r="B1380" s="7" t="s">
        <v>3391</v>
      </c>
      <c r="C1380" s="7" t="s">
        <v>7257</v>
      </c>
      <c r="D1380" s="7" t="s">
        <v>7253</v>
      </c>
      <c r="E1380" s="8" t="s">
        <v>9</v>
      </c>
      <c r="F1380" s="8" t="s">
        <v>9</v>
      </c>
      <c r="G1380" s="9" t="s">
        <v>7450</v>
      </c>
      <c r="H1380" s="9" t="s">
        <v>7637</v>
      </c>
      <c r="I1380" s="8" t="s">
        <v>9</v>
      </c>
      <c r="J1380" s="9" t="s">
        <v>7450</v>
      </c>
      <c r="K1380" s="9" t="s">
        <v>7637</v>
      </c>
      <c r="L1380" s="8" t="s">
        <v>9</v>
      </c>
      <c r="M1380" s="7" t="s">
        <v>2</v>
      </c>
      <c r="N1380" s="7" t="s">
        <v>7256</v>
      </c>
      <c r="O1380" s="7" t="s">
        <v>4217</v>
      </c>
      <c r="P1380" s="8" t="s">
        <v>6170</v>
      </c>
    </row>
    <row r="1381" spans="1:16" ht="29" customHeight="1" x14ac:dyDescent="0.45">
      <c r="A1381" s="7" t="s">
        <v>2224</v>
      </c>
      <c r="B1381" s="7" t="s">
        <v>3390</v>
      </c>
      <c r="C1381" s="7" t="s">
        <v>7257</v>
      </c>
      <c r="D1381" s="7" t="s">
        <v>7253</v>
      </c>
      <c r="E1381" s="8" t="s">
        <v>9</v>
      </c>
      <c r="F1381" s="8" t="s">
        <v>9</v>
      </c>
      <c r="G1381" s="9" t="s">
        <v>7391</v>
      </c>
      <c r="H1381" s="10">
        <v>5114</v>
      </c>
      <c r="I1381" s="9" t="s">
        <v>7771</v>
      </c>
      <c r="J1381" s="9" t="s">
        <v>7391</v>
      </c>
      <c r="K1381" s="10">
        <v>5114</v>
      </c>
      <c r="L1381" s="9" t="s">
        <v>7771</v>
      </c>
      <c r="M1381" s="7" t="s">
        <v>8</v>
      </c>
      <c r="N1381" s="7" t="s">
        <v>7256</v>
      </c>
      <c r="O1381" s="7" t="s">
        <v>3791</v>
      </c>
      <c r="P1381" s="8" t="s">
        <v>5338</v>
      </c>
    </row>
    <row r="1382" spans="1:16" ht="29" customHeight="1" x14ac:dyDescent="0.45">
      <c r="A1382" s="7" t="s">
        <v>2225</v>
      </c>
      <c r="B1382" s="7" t="s">
        <v>3390</v>
      </c>
      <c r="C1382" s="7" t="s">
        <v>7257</v>
      </c>
      <c r="D1382" s="7" t="s">
        <v>7253</v>
      </c>
      <c r="E1382" s="8" t="s">
        <v>9</v>
      </c>
      <c r="F1382" s="8" t="s">
        <v>9</v>
      </c>
      <c r="G1382" s="9" t="s">
        <v>7468</v>
      </c>
      <c r="H1382" s="9" t="s">
        <v>7391</v>
      </c>
      <c r="I1382" s="8" t="s">
        <v>9</v>
      </c>
      <c r="J1382" s="9" t="s">
        <v>7468</v>
      </c>
      <c r="K1382" s="9" t="s">
        <v>7391</v>
      </c>
      <c r="L1382" s="8" t="s">
        <v>9</v>
      </c>
      <c r="M1382" s="7" t="s">
        <v>2</v>
      </c>
      <c r="N1382" s="7" t="s">
        <v>7256</v>
      </c>
      <c r="O1382" s="7" t="s">
        <v>4218</v>
      </c>
      <c r="P1382" s="8" t="s">
        <v>6171</v>
      </c>
    </row>
    <row r="1383" spans="1:16" ht="29" customHeight="1" x14ac:dyDescent="0.45">
      <c r="A1383" s="7" t="s">
        <v>2226</v>
      </c>
      <c r="B1383" s="7" t="s">
        <v>3390</v>
      </c>
      <c r="C1383" s="7" t="s">
        <v>7257</v>
      </c>
      <c r="D1383" s="7" t="s">
        <v>7253</v>
      </c>
      <c r="E1383" s="8" t="s">
        <v>9</v>
      </c>
      <c r="F1383" s="8" t="s">
        <v>9</v>
      </c>
      <c r="G1383" s="9" t="s">
        <v>7303</v>
      </c>
      <c r="H1383" s="10">
        <v>2513</v>
      </c>
      <c r="I1383" s="9" t="s">
        <v>7772</v>
      </c>
      <c r="J1383" s="9" t="s">
        <v>7303</v>
      </c>
      <c r="K1383" s="10">
        <v>2513</v>
      </c>
      <c r="L1383" s="9" t="s">
        <v>7772</v>
      </c>
      <c r="M1383" s="7" t="s">
        <v>2</v>
      </c>
      <c r="N1383" s="7" t="s">
        <v>7256</v>
      </c>
      <c r="O1383" s="7" t="s">
        <v>3477</v>
      </c>
      <c r="P1383" s="8" t="s">
        <v>5339</v>
      </c>
    </row>
    <row r="1384" spans="1:16" ht="29" customHeight="1" x14ac:dyDescent="0.45">
      <c r="A1384" s="7" t="s">
        <v>2227</v>
      </c>
      <c r="B1384" s="7" t="s">
        <v>3390</v>
      </c>
      <c r="C1384" s="7" t="s">
        <v>7257</v>
      </c>
      <c r="D1384" s="7" t="s">
        <v>7253</v>
      </c>
      <c r="E1384" s="8" t="s">
        <v>9</v>
      </c>
      <c r="F1384" s="8" t="s">
        <v>9</v>
      </c>
      <c r="G1384" s="9" t="s">
        <v>7283</v>
      </c>
      <c r="H1384" s="9" t="s">
        <v>7294</v>
      </c>
      <c r="I1384" s="8" t="s">
        <v>9</v>
      </c>
      <c r="J1384" s="9" t="s">
        <v>7283</v>
      </c>
      <c r="K1384" s="9" t="s">
        <v>7294</v>
      </c>
      <c r="L1384" s="8" t="s">
        <v>9</v>
      </c>
      <c r="M1384" s="7" t="s">
        <v>2</v>
      </c>
      <c r="N1384" s="7" t="s">
        <v>7256</v>
      </c>
      <c r="O1384" s="7" t="s">
        <v>4219</v>
      </c>
      <c r="P1384" s="8" t="s">
        <v>6172</v>
      </c>
    </row>
    <row r="1385" spans="1:16" ht="29" customHeight="1" x14ac:dyDescent="0.45">
      <c r="A1385" s="7" t="s">
        <v>2228</v>
      </c>
      <c r="B1385" s="7" t="s">
        <v>3390</v>
      </c>
      <c r="C1385" s="7" t="s">
        <v>7257</v>
      </c>
      <c r="D1385" s="7" t="s">
        <v>7253</v>
      </c>
      <c r="E1385" s="8" t="s">
        <v>9</v>
      </c>
      <c r="F1385" s="8" t="s">
        <v>9</v>
      </c>
      <c r="G1385" s="9" t="s">
        <v>7329</v>
      </c>
      <c r="H1385" s="9" t="s">
        <v>7321</v>
      </c>
      <c r="I1385" s="8" t="s">
        <v>9</v>
      </c>
      <c r="J1385" s="9" t="s">
        <v>7329</v>
      </c>
      <c r="K1385" s="9" t="s">
        <v>7321</v>
      </c>
      <c r="L1385" s="8" t="s">
        <v>9</v>
      </c>
      <c r="M1385" s="7" t="s">
        <v>6</v>
      </c>
      <c r="N1385" s="7" t="s">
        <v>7256</v>
      </c>
      <c r="O1385" s="7" t="s">
        <v>3792</v>
      </c>
      <c r="P1385" s="8" t="s">
        <v>6173</v>
      </c>
    </row>
    <row r="1386" spans="1:16" ht="29" customHeight="1" x14ac:dyDescent="0.45">
      <c r="A1386" s="7" t="s">
        <v>2229</v>
      </c>
      <c r="B1386" s="7" t="s">
        <v>3390</v>
      </c>
      <c r="C1386" s="7" t="s">
        <v>7257</v>
      </c>
      <c r="D1386" s="7" t="s">
        <v>7253</v>
      </c>
      <c r="E1386" s="8" t="s">
        <v>9</v>
      </c>
      <c r="F1386" s="8" t="s">
        <v>9</v>
      </c>
      <c r="G1386" s="9" t="s">
        <v>7311</v>
      </c>
      <c r="H1386" s="9" t="s">
        <v>7298</v>
      </c>
      <c r="I1386" s="8" t="s">
        <v>9</v>
      </c>
      <c r="J1386" s="9" t="s">
        <v>7311</v>
      </c>
      <c r="K1386" s="9" t="s">
        <v>7298</v>
      </c>
      <c r="L1386" s="8" t="s">
        <v>9</v>
      </c>
      <c r="M1386" s="7" t="s">
        <v>6</v>
      </c>
      <c r="N1386" s="7" t="s">
        <v>7256</v>
      </c>
      <c r="O1386" s="7" t="s">
        <v>3792</v>
      </c>
      <c r="P1386" s="8" t="s">
        <v>5340</v>
      </c>
    </row>
    <row r="1387" spans="1:16" ht="29" customHeight="1" x14ac:dyDescent="0.45">
      <c r="A1387" s="7" t="s">
        <v>2230</v>
      </c>
      <c r="B1387" s="7" t="s">
        <v>3390</v>
      </c>
      <c r="C1387" s="7" t="s">
        <v>7257</v>
      </c>
      <c r="D1387" s="7" t="s">
        <v>7253</v>
      </c>
      <c r="E1387" s="8" t="s">
        <v>9</v>
      </c>
      <c r="F1387" s="8" t="s">
        <v>9</v>
      </c>
      <c r="G1387" s="9" t="s">
        <v>7565</v>
      </c>
      <c r="H1387" s="9" t="s">
        <v>7310</v>
      </c>
      <c r="I1387" s="8" t="s">
        <v>9</v>
      </c>
      <c r="J1387" s="9" t="s">
        <v>7565</v>
      </c>
      <c r="K1387" s="9" t="s">
        <v>7310</v>
      </c>
      <c r="L1387" s="8" t="s">
        <v>9</v>
      </c>
      <c r="M1387" s="7" t="s">
        <v>6</v>
      </c>
      <c r="N1387" s="7" t="s">
        <v>7256</v>
      </c>
      <c r="O1387" s="7" t="s">
        <v>3792</v>
      </c>
      <c r="P1387" s="8" t="s">
        <v>5341</v>
      </c>
    </row>
    <row r="1388" spans="1:16" ht="29" customHeight="1" x14ac:dyDescent="0.45">
      <c r="A1388" s="7" t="s">
        <v>2231</v>
      </c>
      <c r="B1388" s="7" t="s">
        <v>3390</v>
      </c>
      <c r="C1388" s="7" t="s">
        <v>7773</v>
      </c>
      <c r="D1388" s="7" t="s">
        <v>7253</v>
      </c>
      <c r="E1388" s="8" t="s">
        <v>9</v>
      </c>
      <c r="F1388" s="8" t="s">
        <v>9</v>
      </c>
      <c r="G1388" s="9" t="s">
        <v>7276</v>
      </c>
      <c r="H1388" s="9" t="s">
        <v>7301</v>
      </c>
      <c r="I1388" s="8" t="s">
        <v>9</v>
      </c>
      <c r="J1388" s="9" t="s">
        <v>7276</v>
      </c>
      <c r="K1388" s="9" t="s">
        <v>7301</v>
      </c>
      <c r="L1388" s="8" t="s">
        <v>9</v>
      </c>
      <c r="M1388" s="7" t="s">
        <v>2</v>
      </c>
      <c r="N1388" s="7" t="s">
        <v>7256</v>
      </c>
      <c r="O1388" s="7" t="s">
        <v>3847</v>
      </c>
      <c r="P1388" s="8" t="s">
        <v>6174</v>
      </c>
    </row>
    <row r="1389" spans="1:16" ht="29" customHeight="1" x14ac:dyDescent="0.45">
      <c r="A1389" s="7" t="s">
        <v>2232</v>
      </c>
      <c r="B1389" s="7" t="s">
        <v>3390</v>
      </c>
      <c r="C1389" s="7" t="s">
        <v>7259</v>
      </c>
      <c r="D1389" s="7" t="s">
        <v>7253</v>
      </c>
      <c r="E1389" s="8" t="s">
        <v>9</v>
      </c>
      <c r="F1389" s="8" t="s">
        <v>9</v>
      </c>
      <c r="G1389" s="9" t="s">
        <v>7314</v>
      </c>
      <c r="H1389" s="9" t="s">
        <v>7314</v>
      </c>
      <c r="I1389" s="8" t="s">
        <v>9</v>
      </c>
      <c r="J1389" s="9" t="s">
        <v>7314</v>
      </c>
      <c r="K1389" s="9" t="s">
        <v>7314</v>
      </c>
      <c r="L1389" s="8" t="s">
        <v>9</v>
      </c>
      <c r="M1389" s="7" t="s">
        <v>2</v>
      </c>
      <c r="N1389" s="7" t="s">
        <v>7256</v>
      </c>
      <c r="O1389" s="7" t="s">
        <v>3997</v>
      </c>
      <c r="P1389" s="8" t="s">
        <v>6175</v>
      </c>
    </row>
    <row r="1390" spans="1:16" ht="29" customHeight="1" x14ac:dyDescent="0.45">
      <c r="A1390" s="7" t="s">
        <v>1493</v>
      </c>
      <c r="B1390" s="7" t="s">
        <v>3389</v>
      </c>
      <c r="C1390" s="7" t="s">
        <v>7407</v>
      </c>
      <c r="D1390" s="7" t="s">
        <v>7253</v>
      </c>
      <c r="E1390" s="8" t="s">
        <v>9</v>
      </c>
      <c r="F1390" s="8" t="s">
        <v>9</v>
      </c>
      <c r="G1390" s="9" t="s">
        <v>7364</v>
      </c>
      <c r="H1390" s="9" t="s">
        <v>7332</v>
      </c>
      <c r="I1390" s="8" t="s">
        <v>9</v>
      </c>
      <c r="J1390" s="9" t="s">
        <v>7364</v>
      </c>
      <c r="K1390" s="9" t="s">
        <v>7332</v>
      </c>
      <c r="L1390" s="8" t="s">
        <v>9</v>
      </c>
      <c r="M1390" s="7" t="s">
        <v>2</v>
      </c>
      <c r="N1390" s="7" t="s">
        <v>7256</v>
      </c>
      <c r="O1390" s="7" t="s">
        <v>3997</v>
      </c>
      <c r="P1390" s="8" t="s">
        <v>6176</v>
      </c>
    </row>
    <row r="1391" spans="1:16" ht="29" customHeight="1" x14ac:dyDescent="0.45">
      <c r="A1391" s="7" t="s">
        <v>3000</v>
      </c>
      <c r="B1391" s="7" t="s">
        <v>3452</v>
      </c>
      <c r="C1391" s="7" t="s">
        <v>7774</v>
      </c>
      <c r="D1391" s="7" t="s">
        <v>7263</v>
      </c>
      <c r="E1391" s="9" t="s">
        <v>573</v>
      </c>
      <c r="F1391" s="8" t="s">
        <v>9</v>
      </c>
      <c r="G1391" s="10">
        <v>20394</v>
      </c>
      <c r="H1391" s="10">
        <v>42309</v>
      </c>
      <c r="I1391" s="8" t="s">
        <v>9</v>
      </c>
      <c r="J1391" s="10">
        <v>20394</v>
      </c>
      <c r="K1391" s="10">
        <v>42309</v>
      </c>
      <c r="L1391" s="8" t="s">
        <v>9</v>
      </c>
      <c r="M1391" s="7" t="s">
        <v>6</v>
      </c>
      <c r="N1391" s="7" t="s">
        <v>7256</v>
      </c>
      <c r="O1391" s="7" t="s">
        <v>4775</v>
      </c>
      <c r="P1391" s="8" t="s">
        <v>7185</v>
      </c>
    </row>
    <row r="1392" spans="1:16" ht="29" customHeight="1" x14ac:dyDescent="0.45">
      <c r="A1392" s="7" t="s">
        <v>1494</v>
      </c>
      <c r="B1392" s="7" t="s">
        <v>3389</v>
      </c>
      <c r="C1392" s="7" t="s">
        <v>7285</v>
      </c>
      <c r="D1392" s="7" t="s">
        <v>7253</v>
      </c>
      <c r="E1392" s="8" t="s">
        <v>9</v>
      </c>
      <c r="F1392" s="8" t="s">
        <v>9</v>
      </c>
      <c r="G1392" s="10">
        <v>5723</v>
      </c>
      <c r="H1392" s="10">
        <v>5936</v>
      </c>
      <c r="I1392" s="8" t="s">
        <v>9</v>
      </c>
      <c r="J1392" s="10">
        <v>5723</v>
      </c>
      <c r="K1392" s="10">
        <v>5936</v>
      </c>
      <c r="L1392" s="8" t="s">
        <v>9</v>
      </c>
      <c r="M1392" s="7" t="s">
        <v>2</v>
      </c>
      <c r="N1392" s="7" t="s">
        <v>7256</v>
      </c>
      <c r="O1392" s="7" t="s">
        <v>3793</v>
      </c>
      <c r="P1392" s="8" t="s">
        <v>5342</v>
      </c>
    </row>
    <row r="1393" spans="1:16" ht="29" customHeight="1" x14ac:dyDescent="0.45">
      <c r="A1393" s="7" t="s">
        <v>1495</v>
      </c>
      <c r="B1393" s="7" t="s">
        <v>3389</v>
      </c>
      <c r="C1393" s="7" t="s">
        <v>7259</v>
      </c>
      <c r="D1393" s="7" t="s">
        <v>7253</v>
      </c>
      <c r="E1393" s="8" t="s">
        <v>9</v>
      </c>
      <c r="F1393" s="8" t="s">
        <v>9</v>
      </c>
      <c r="G1393" s="10">
        <v>10136</v>
      </c>
      <c r="H1393" s="10">
        <v>10380</v>
      </c>
      <c r="I1393" s="8" t="s">
        <v>9</v>
      </c>
      <c r="J1393" s="10">
        <v>10136</v>
      </c>
      <c r="K1393" s="10">
        <v>10380</v>
      </c>
      <c r="L1393" s="8" t="s">
        <v>9</v>
      </c>
      <c r="M1393" s="7" t="s">
        <v>2</v>
      </c>
      <c r="N1393" s="7" t="s">
        <v>7256</v>
      </c>
      <c r="O1393" s="7" t="s">
        <v>3794</v>
      </c>
      <c r="P1393" s="8" t="s">
        <v>5343</v>
      </c>
    </row>
    <row r="1394" spans="1:16" ht="29" customHeight="1" x14ac:dyDescent="0.45">
      <c r="A1394" s="7" t="s">
        <v>1496</v>
      </c>
      <c r="B1394" s="7" t="s">
        <v>3389</v>
      </c>
      <c r="C1394" s="7" t="s">
        <v>7259</v>
      </c>
      <c r="D1394" s="7" t="s">
        <v>7253</v>
      </c>
      <c r="E1394" s="8" t="s">
        <v>9</v>
      </c>
      <c r="F1394" s="8" t="s">
        <v>9</v>
      </c>
      <c r="G1394" s="9" t="s">
        <v>7355</v>
      </c>
      <c r="H1394" s="10">
        <v>9498</v>
      </c>
      <c r="I1394" s="8" t="s">
        <v>9</v>
      </c>
      <c r="J1394" s="9" t="s">
        <v>7355</v>
      </c>
      <c r="K1394" s="10">
        <v>9498</v>
      </c>
      <c r="L1394" s="8" t="s">
        <v>9</v>
      </c>
      <c r="M1394" s="7" t="s">
        <v>2</v>
      </c>
      <c r="N1394" s="7" t="s">
        <v>7256</v>
      </c>
      <c r="O1394" s="7" t="s">
        <v>3794</v>
      </c>
      <c r="P1394" s="8" t="s">
        <v>5344</v>
      </c>
    </row>
    <row r="1395" spans="1:16" ht="29" customHeight="1" x14ac:dyDescent="0.45">
      <c r="A1395" s="7" t="s">
        <v>1497</v>
      </c>
      <c r="B1395" s="7" t="s">
        <v>3389</v>
      </c>
      <c r="C1395" s="7" t="s">
        <v>7259</v>
      </c>
      <c r="D1395" s="7" t="s">
        <v>7253</v>
      </c>
      <c r="E1395" s="8" t="s">
        <v>9</v>
      </c>
      <c r="F1395" s="8" t="s">
        <v>9</v>
      </c>
      <c r="G1395" s="10">
        <v>9863</v>
      </c>
      <c r="H1395" s="10">
        <v>10106</v>
      </c>
      <c r="I1395" s="8" t="s">
        <v>9</v>
      </c>
      <c r="J1395" s="10">
        <v>9863</v>
      </c>
      <c r="K1395" s="10">
        <v>10106</v>
      </c>
      <c r="L1395" s="8" t="s">
        <v>9</v>
      </c>
      <c r="M1395" s="7" t="s">
        <v>2</v>
      </c>
      <c r="N1395" s="7" t="s">
        <v>7256</v>
      </c>
      <c r="O1395" s="7" t="s">
        <v>3794</v>
      </c>
      <c r="P1395" s="8" t="s">
        <v>5345</v>
      </c>
    </row>
    <row r="1396" spans="1:16" ht="29" customHeight="1" x14ac:dyDescent="0.45">
      <c r="A1396" s="7" t="s">
        <v>2233</v>
      </c>
      <c r="B1396" s="7" t="s">
        <v>3390</v>
      </c>
      <c r="C1396" s="7" t="s">
        <v>7257</v>
      </c>
      <c r="D1396" s="7" t="s">
        <v>7253</v>
      </c>
      <c r="E1396" s="8" t="s">
        <v>9</v>
      </c>
      <c r="F1396" s="8" t="s">
        <v>9</v>
      </c>
      <c r="G1396" s="9" t="s">
        <v>7289</v>
      </c>
      <c r="H1396" s="9" t="s">
        <v>7289</v>
      </c>
      <c r="I1396" s="8" t="s">
        <v>9</v>
      </c>
      <c r="J1396" s="9" t="s">
        <v>7289</v>
      </c>
      <c r="K1396" s="9" t="s">
        <v>7289</v>
      </c>
      <c r="L1396" s="8" t="s">
        <v>9</v>
      </c>
      <c r="M1396" s="7" t="s">
        <v>2</v>
      </c>
      <c r="N1396" s="7" t="s">
        <v>7256</v>
      </c>
      <c r="O1396" s="7" t="s">
        <v>4220</v>
      </c>
      <c r="P1396" s="8" t="s">
        <v>6177</v>
      </c>
    </row>
    <row r="1397" spans="1:16" ht="29" customHeight="1" x14ac:dyDescent="0.45">
      <c r="A1397" s="7" t="s">
        <v>2234</v>
      </c>
      <c r="B1397" s="7" t="s">
        <v>3390</v>
      </c>
      <c r="C1397" s="7" t="s">
        <v>7257</v>
      </c>
      <c r="D1397" s="7" t="s">
        <v>7253</v>
      </c>
      <c r="E1397" s="8" t="s">
        <v>9</v>
      </c>
      <c r="F1397" s="8" t="s">
        <v>9</v>
      </c>
      <c r="G1397" s="9" t="s">
        <v>7282</v>
      </c>
      <c r="H1397" s="9" t="s">
        <v>7288</v>
      </c>
      <c r="I1397" s="8" t="s">
        <v>9</v>
      </c>
      <c r="J1397" s="9" t="s">
        <v>7282</v>
      </c>
      <c r="K1397" s="9" t="s">
        <v>7288</v>
      </c>
      <c r="L1397" s="8" t="s">
        <v>9</v>
      </c>
      <c r="M1397" s="7" t="s">
        <v>2</v>
      </c>
      <c r="N1397" s="7" t="s">
        <v>7256</v>
      </c>
      <c r="O1397" s="7" t="s">
        <v>3795</v>
      </c>
      <c r="P1397" s="8" t="s">
        <v>5346</v>
      </c>
    </row>
    <row r="1398" spans="1:16" ht="29" customHeight="1" x14ac:dyDescent="0.45">
      <c r="A1398" s="7" t="s">
        <v>2235</v>
      </c>
      <c r="B1398" s="7" t="s">
        <v>3390</v>
      </c>
      <c r="C1398" s="7" t="s">
        <v>7305</v>
      </c>
      <c r="D1398" s="7" t="s">
        <v>7253</v>
      </c>
      <c r="E1398" s="8" t="s">
        <v>9</v>
      </c>
      <c r="F1398" s="8" t="s">
        <v>9</v>
      </c>
      <c r="G1398" s="9" t="s">
        <v>7288</v>
      </c>
      <c r="H1398" s="9" t="s">
        <v>7329</v>
      </c>
      <c r="I1398" s="8" t="s">
        <v>9</v>
      </c>
      <c r="J1398" s="9" t="s">
        <v>7288</v>
      </c>
      <c r="K1398" s="9" t="s">
        <v>7329</v>
      </c>
      <c r="L1398" s="8" t="s">
        <v>9</v>
      </c>
      <c r="M1398" s="7" t="s">
        <v>2</v>
      </c>
      <c r="N1398" s="7" t="s">
        <v>7256</v>
      </c>
      <c r="O1398" s="7" t="s">
        <v>3797</v>
      </c>
      <c r="P1398" s="8" t="s">
        <v>5348</v>
      </c>
    </row>
    <row r="1399" spans="1:16" ht="29" customHeight="1" x14ac:dyDescent="0.45">
      <c r="A1399" s="7" t="s">
        <v>2236</v>
      </c>
      <c r="B1399" s="7" t="s">
        <v>3390</v>
      </c>
      <c r="C1399" s="7" t="s">
        <v>7259</v>
      </c>
      <c r="D1399" s="7" t="s">
        <v>7253</v>
      </c>
      <c r="E1399" s="8" t="s">
        <v>9</v>
      </c>
      <c r="F1399" s="8" t="s">
        <v>9</v>
      </c>
      <c r="G1399" s="9" t="s">
        <v>7331</v>
      </c>
      <c r="H1399" s="9" t="s">
        <v>7331</v>
      </c>
      <c r="I1399" s="8" t="s">
        <v>9</v>
      </c>
      <c r="J1399" s="9" t="s">
        <v>7331</v>
      </c>
      <c r="K1399" s="9" t="s">
        <v>7331</v>
      </c>
      <c r="L1399" s="8" t="s">
        <v>9</v>
      </c>
      <c r="M1399" s="7" t="s">
        <v>2</v>
      </c>
      <c r="N1399" s="7" t="s">
        <v>7256</v>
      </c>
      <c r="O1399" s="7" t="s">
        <v>3796</v>
      </c>
      <c r="P1399" s="8" t="s">
        <v>5347</v>
      </c>
    </row>
    <row r="1400" spans="1:16" ht="29" customHeight="1" x14ac:dyDescent="0.45">
      <c r="A1400" s="7" t="s">
        <v>2237</v>
      </c>
      <c r="B1400" s="7" t="s">
        <v>3390</v>
      </c>
      <c r="C1400" s="7" t="s">
        <v>7257</v>
      </c>
      <c r="D1400" s="7" t="s">
        <v>7253</v>
      </c>
      <c r="E1400" s="8" t="s">
        <v>9</v>
      </c>
      <c r="F1400" s="8" t="s">
        <v>9</v>
      </c>
      <c r="G1400" s="9" t="s">
        <v>7331</v>
      </c>
      <c r="H1400" s="9" t="s">
        <v>7406</v>
      </c>
      <c r="I1400" s="8" t="s">
        <v>9</v>
      </c>
      <c r="J1400" s="9" t="s">
        <v>7331</v>
      </c>
      <c r="K1400" s="9" t="s">
        <v>7406</v>
      </c>
      <c r="L1400" s="8" t="s">
        <v>9</v>
      </c>
      <c r="M1400" s="7" t="s">
        <v>2</v>
      </c>
      <c r="N1400" s="7" t="s">
        <v>7256</v>
      </c>
      <c r="O1400" s="7" t="s">
        <v>3516</v>
      </c>
      <c r="P1400" s="8" t="s">
        <v>5349</v>
      </c>
    </row>
    <row r="1401" spans="1:16" ht="29" customHeight="1" x14ac:dyDescent="0.45">
      <c r="A1401" s="7" t="s">
        <v>2238</v>
      </c>
      <c r="B1401" s="7" t="s">
        <v>3390</v>
      </c>
      <c r="C1401" s="7" t="s">
        <v>7259</v>
      </c>
      <c r="D1401" s="7" t="s">
        <v>7253</v>
      </c>
      <c r="E1401" s="8" t="s">
        <v>9</v>
      </c>
      <c r="F1401" s="8" t="s">
        <v>9</v>
      </c>
      <c r="G1401" s="9" t="s">
        <v>7258</v>
      </c>
      <c r="H1401" s="9" t="s">
        <v>7279</v>
      </c>
      <c r="I1401" s="8" t="s">
        <v>9</v>
      </c>
      <c r="J1401" s="9" t="s">
        <v>7258</v>
      </c>
      <c r="K1401" s="9" t="s">
        <v>7279</v>
      </c>
      <c r="L1401" s="8" t="s">
        <v>9</v>
      </c>
      <c r="M1401" s="7" t="s">
        <v>2</v>
      </c>
      <c r="N1401" s="7" t="s">
        <v>7256</v>
      </c>
      <c r="O1401" s="7" t="s">
        <v>3516</v>
      </c>
      <c r="P1401" s="8" t="s">
        <v>5350</v>
      </c>
    </row>
    <row r="1402" spans="1:16" ht="29" customHeight="1" x14ac:dyDescent="0.45">
      <c r="A1402" s="7" t="s">
        <v>3001</v>
      </c>
      <c r="B1402" s="7" t="s">
        <v>3453</v>
      </c>
      <c r="C1402" s="7" t="s">
        <v>7285</v>
      </c>
      <c r="D1402" s="7" t="s">
        <v>7253</v>
      </c>
      <c r="E1402" s="9" t="s">
        <v>574</v>
      </c>
      <c r="F1402" s="8" t="s">
        <v>9</v>
      </c>
      <c r="G1402" s="10">
        <v>23651</v>
      </c>
      <c r="H1402" s="10">
        <v>38718</v>
      </c>
      <c r="I1402" s="8" t="s">
        <v>9</v>
      </c>
      <c r="J1402" s="10">
        <v>23651</v>
      </c>
      <c r="K1402" s="10">
        <v>38718</v>
      </c>
      <c r="L1402" s="8" t="s">
        <v>9</v>
      </c>
      <c r="M1402" s="7" t="s">
        <v>6</v>
      </c>
      <c r="N1402" s="7" t="s">
        <v>7256</v>
      </c>
      <c r="O1402" s="7" t="s">
        <v>4776</v>
      </c>
      <c r="P1402" s="8" t="s">
        <v>7186</v>
      </c>
    </row>
    <row r="1403" spans="1:16" ht="29" customHeight="1" x14ac:dyDescent="0.45">
      <c r="A1403" s="7" t="s">
        <v>2239</v>
      </c>
      <c r="B1403" s="7" t="s">
        <v>3390</v>
      </c>
      <c r="C1403" s="7" t="s">
        <v>7285</v>
      </c>
      <c r="D1403" s="7" t="s">
        <v>7253</v>
      </c>
      <c r="E1403" s="8" t="s">
        <v>9</v>
      </c>
      <c r="F1403" s="8" t="s">
        <v>9</v>
      </c>
      <c r="G1403" s="9" t="s">
        <v>7320</v>
      </c>
      <c r="H1403" s="9" t="s">
        <v>7320</v>
      </c>
      <c r="I1403" s="8" t="s">
        <v>9</v>
      </c>
      <c r="J1403" s="9" t="s">
        <v>7320</v>
      </c>
      <c r="K1403" s="9" t="s">
        <v>7320</v>
      </c>
      <c r="L1403" s="8" t="s">
        <v>9</v>
      </c>
      <c r="M1403" s="7" t="s">
        <v>2</v>
      </c>
      <c r="N1403" s="7" t="s">
        <v>7256</v>
      </c>
      <c r="O1403" s="7" t="s">
        <v>3763</v>
      </c>
      <c r="P1403" s="8" t="s">
        <v>5287</v>
      </c>
    </row>
    <row r="1404" spans="1:16" ht="29" customHeight="1" x14ac:dyDescent="0.45">
      <c r="A1404" s="7" t="s">
        <v>2240</v>
      </c>
      <c r="B1404" s="7" t="s">
        <v>3390</v>
      </c>
      <c r="C1404" s="7" t="s">
        <v>7259</v>
      </c>
      <c r="D1404" s="7" t="s">
        <v>7253</v>
      </c>
      <c r="E1404" s="8" t="s">
        <v>9</v>
      </c>
      <c r="F1404" s="8" t="s">
        <v>9</v>
      </c>
      <c r="G1404" s="9" t="s">
        <v>7260</v>
      </c>
      <c r="H1404" s="9" t="s">
        <v>7260</v>
      </c>
      <c r="I1404" s="8" t="s">
        <v>9</v>
      </c>
      <c r="J1404" s="9" t="s">
        <v>7260</v>
      </c>
      <c r="K1404" s="9" t="s">
        <v>7260</v>
      </c>
      <c r="L1404" s="8" t="s">
        <v>9</v>
      </c>
      <c r="M1404" s="7" t="s">
        <v>2</v>
      </c>
      <c r="N1404" s="7" t="s">
        <v>7256</v>
      </c>
      <c r="O1404" s="7" t="s">
        <v>4221</v>
      </c>
      <c r="P1404" s="8" t="s">
        <v>6178</v>
      </c>
    </row>
    <row r="1405" spans="1:16" ht="29" customHeight="1" x14ac:dyDescent="0.45">
      <c r="A1405" s="7" t="s">
        <v>1193</v>
      </c>
      <c r="B1405" s="7" t="s">
        <v>3355</v>
      </c>
      <c r="C1405" s="7" t="s">
        <v>7438</v>
      </c>
      <c r="D1405" s="7" t="s">
        <v>7253</v>
      </c>
      <c r="E1405" s="8" t="s">
        <v>9</v>
      </c>
      <c r="F1405" s="8" t="s">
        <v>9</v>
      </c>
      <c r="G1405" s="9" t="s">
        <v>7339</v>
      </c>
      <c r="H1405" s="9" t="s">
        <v>7319</v>
      </c>
      <c r="I1405" s="8" t="s">
        <v>9</v>
      </c>
      <c r="J1405" s="9" t="s">
        <v>7339</v>
      </c>
      <c r="K1405" s="9" t="s">
        <v>7319</v>
      </c>
      <c r="L1405" s="8" t="s">
        <v>9</v>
      </c>
      <c r="M1405" s="7" t="s">
        <v>2</v>
      </c>
      <c r="N1405" s="7" t="s">
        <v>7256</v>
      </c>
      <c r="O1405" s="7" t="s">
        <v>3500</v>
      </c>
      <c r="P1405" s="8" t="s">
        <v>5351</v>
      </c>
    </row>
    <row r="1406" spans="1:16" ht="29" customHeight="1" x14ac:dyDescent="0.45">
      <c r="A1406" s="7" t="s">
        <v>2241</v>
      </c>
      <c r="B1406" s="7" t="s">
        <v>3390</v>
      </c>
      <c r="C1406" s="7" t="s">
        <v>7285</v>
      </c>
      <c r="D1406" s="7" t="s">
        <v>7253</v>
      </c>
      <c r="E1406" s="8" t="s">
        <v>9</v>
      </c>
      <c r="F1406" s="8" t="s">
        <v>9</v>
      </c>
      <c r="G1406" s="9" t="s">
        <v>7346</v>
      </c>
      <c r="H1406" s="9" t="s">
        <v>7303</v>
      </c>
      <c r="I1406" s="8" t="s">
        <v>9</v>
      </c>
      <c r="J1406" s="9" t="s">
        <v>7346</v>
      </c>
      <c r="K1406" s="9" t="s">
        <v>7303</v>
      </c>
      <c r="L1406" s="8" t="s">
        <v>9</v>
      </c>
      <c r="M1406" s="7" t="s">
        <v>6</v>
      </c>
      <c r="N1406" s="7" t="s">
        <v>7256</v>
      </c>
      <c r="O1406" s="7" t="s">
        <v>3602</v>
      </c>
      <c r="P1406" s="8" t="s">
        <v>6180</v>
      </c>
    </row>
    <row r="1407" spans="1:16" ht="29" customHeight="1" x14ac:dyDescent="0.45">
      <c r="A1407" s="7" t="s">
        <v>2242</v>
      </c>
      <c r="B1407" s="7" t="s">
        <v>3390</v>
      </c>
      <c r="C1407" s="7" t="s">
        <v>7285</v>
      </c>
      <c r="D1407" s="7" t="s">
        <v>7253</v>
      </c>
      <c r="E1407" s="8" t="s">
        <v>9</v>
      </c>
      <c r="F1407" s="8" t="s">
        <v>9</v>
      </c>
      <c r="G1407" s="9" t="s">
        <v>7304</v>
      </c>
      <c r="H1407" s="9" t="s">
        <v>7565</v>
      </c>
      <c r="I1407" s="8" t="s">
        <v>9</v>
      </c>
      <c r="J1407" s="9" t="s">
        <v>7304</v>
      </c>
      <c r="K1407" s="9" t="s">
        <v>7565</v>
      </c>
      <c r="L1407" s="8" t="s">
        <v>9</v>
      </c>
      <c r="M1407" s="7" t="s">
        <v>6</v>
      </c>
      <c r="N1407" s="7" t="s">
        <v>7256</v>
      </c>
      <c r="O1407" s="7" t="s">
        <v>3602</v>
      </c>
      <c r="P1407" s="8" t="s">
        <v>5354</v>
      </c>
    </row>
    <row r="1408" spans="1:16" ht="29" customHeight="1" x14ac:dyDescent="0.45">
      <c r="A1408" s="7" t="s">
        <v>2243</v>
      </c>
      <c r="B1408" s="7" t="s">
        <v>3390</v>
      </c>
      <c r="C1408" s="7" t="s">
        <v>7269</v>
      </c>
      <c r="D1408" s="7" t="s">
        <v>7253</v>
      </c>
      <c r="E1408" s="8" t="s">
        <v>9</v>
      </c>
      <c r="F1408" s="8" t="s">
        <v>9</v>
      </c>
      <c r="G1408" s="9" t="s">
        <v>7352</v>
      </c>
      <c r="H1408" s="9" t="s">
        <v>7340</v>
      </c>
      <c r="I1408" s="8" t="s">
        <v>9</v>
      </c>
      <c r="J1408" s="9" t="s">
        <v>7352</v>
      </c>
      <c r="K1408" s="9" t="s">
        <v>7340</v>
      </c>
      <c r="L1408" s="8" t="s">
        <v>9</v>
      </c>
      <c r="M1408" s="7" t="s">
        <v>6</v>
      </c>
      <c r="N1408" s="7" t="s">
        <v>7256</v>
      </c>
      <c r="O1408" s="7" t="s">
        <v>3602</v>
      </c>
      <c r="P1408" s="8" t="s">
        <v>5355</v>
      </c>
    </row>
    <row r="1409" spans="1:16" ht="29" customHeight="1" x14ac:dyDescent="0.45">
      <c r="A1409" s="7" t="s">
        <v>2244</v>
      </c>
      <c r="B1409" s="7" t="s">
        <v>3390</v>
      </c>
      <c r="C1409" s="7" t="s">
        <v>7285</v>
      </c>
      <c r="D1409" s="7" t="s">
        <v>7253</v>
      </c>
      <c r="E1409" s="8" t="s">
        <v>9</v>
      </c>
      <c r="F1409" s="8" t="s">
        <v>9</v>
      </c>
      <c r="G1409" s="9" t="s">
        <v>7347</v>
      </c>
      <c r="H1409" s="9" t="s">
        <v>7424</v>
      </c>
      <c r="I1409" s="8" t="s">
        <v>9</v>
      </c>
      <c r="J1409" s="9" t="s">
        <v>7347</v>
      </c>
      <c r="K1409" s="9" t="s">
        <v>7424</v>
      </c>
      <c r="L1409" s="8" t="s">
        <v>9</v>
      </c>
      <c r="M1409" s="7" t="s">
        <v>6</v>
      </c>
      <c r="N1409" s="7" t="s">
        <v>7256</v>
      </c>
      <c r="O1409" s="7" t="s">
        <v>3602</v>
      </c>
      <c r="P1409" s="8" t="s">
        <v>5356</v>
      </c>
    </row>
    <row r="1410" spans="1:16" ht="29" customHeight="1" x14ac:dyDescent="0.45">
      <c r="A1410" s="7" t="s">
        <v>2245</v>
      </c>
      <c r="B1410" s="7" t="s">
        <v>3390</v>
      </c>
      <c r="C1410" s="7" t="s">
        <v>7285</v>
      </c>
      <c r="D1410" s="7" t="s">
        <v>7253</v>
      </c>
      <c r="E1410" s="8" t="s">
        <v>9</v>
      </c>
      <c r="F1410" s="8" t="s">
        <v>9</v>
      </c>
      <c r="G1410" s="9" t="s">
        <v>7390</v>
      </c>
      <c r="H1410" s="9" t="s">
        <v>7390</v>
      </c>
      <c r="I1410" s="8" t="s">
        <v>9</v>
      </c>
      <c r="J1410" s="9" t="s">
        <v>7390</v>
      </c>
      <c r="K1410" s="9" t="s">
        <v>7390</v>
      </c>
      <c r="L1410" s="8" t="s">
        <v>9</v>
      </c>
      <c r="M1410" s="7" t="s">
        <v>6</v>
      </c>
      <c r="N1410" s="7" t="s">
        <v>7256</v>
      </c>
      <c r="O1410" s="7" t="s">
        <v>3602</v>
      </c>
      <c r="P1410" s="8" t="s">
        <v>5357</v>
      </c>
    </row>
    <row r="1411" spans="1:16" ht="29" customHeight="1" x14ac:dyDescent="0.45">
      <c r="A1411" s="7" t="s">
        <v>1194</v>
      </c>
      <c r="B1411" s="7" t="s">
        <v>3355</v>
      </c>
      <c r="C1411" s="7" t="s">
        <v>7269</v>
      </c>
      <c r="D1411" s="7" t="s">
        <v>7253</v>
      </c>
      <c r="E1411" s="8" t="s">
        <v>9</v>
      </c>
      <c r="F1411" s="8" t="s">
        <v>9</v>
      </c>
      <c r="G1411" s="9" t="s">
        <v>7342</v>
      </c>
      <c r="H1411" s="9" t="s">
        <v>7298</v>
      </c>
      <c r="I1411" s="8" t="s">
        <v>9</v>
      </c>
      <c r="J1411" s="9" t="s">
        <v>7342</v>
      </c>
      <c r="K1411" s="9" t="s">
        <v>7298</v>
      </c>
      <c r="L1411" s="8" t="s">
        <v>9</v>
      </c>
      <c r="M1411" s="7" t="s">
        <v>5</v>
      </c>
      <c r="N1411" s="7" t="s">
        <v>7256</v>
      </c>
      <c r="O1411" s="7" t="s">
        <v>3546</v>
      </c>
      <c r="P1411" s="8" t="s">
        <v>5358</v>
      </c>
    </row>
    <row r="1412" spans="1:16" ht="29" customHeight="1" x14ac:dyDescent="0.45">
      <c r="A1412" s="7" t="s">
        <v>2246</v>
      </c>
      <c r="B1412" s="7" t="s">
        <v>3390</v>
      </c>
      <c r="C1412" s="7" t="s">
        <v>7259</v>
      </c>
      <c r="D1412" s="7" t="s">
        <v>7253</v>
      </c>
      <c r="E1412" s="8" t="s">
        <v>9</v>
      </c>
      <c r="F1412" s="8" t="s">
        <v>9</v>
      </c>
      <c r="G1412" s="9" t="s">
        <v>7390</v>
      </c>
      <c r="H1412" s="9" t="s">
        <v>7312</v>
      </c>
      <c r="I1412" s="8" t="s">
        <v>9</v>
      </c>
      <c r="J1412" s="9" t="s">
        <v>7390</v>
      </c>
      <c r="K1412" s="9" t="s">
        <v>7312</v>
      </c>
      <c r="L1412" s="8" t="s">
        <v>9</v>
      </c>
      <c r="M1412" s="7" t="s">
        <v>6</v>
      </c>
      <c r="N1412" s="7" t="s">
        <v>7256</v>
      </c>
      <c r="O1412" s="7" t="s">
        <v>3602</v>
      </c>
      <c r="P1412" s="8" t="s">
        <v>5359</v>
      </c>
    </row>
    <row r="1413" spans="1:16" ht="29" customHeight="1" x14ac:dyDescent="0.45">
      <c r="A1413" s="7" t="s">
        <v>2247</v>
      </c>
      <c r="B1413" s="7" t="s">
        <v>3390</v>
      </c>
      <c r="C1413" s="7" t="s">
        <v>7259</v>
      </c>
      <c r="D1413" s="7" t="s">
        <v>7253</v>
      </c>
      <c r="E1413" s="8" t="s">
        <v>9</v>
      </c>
      <c r="F1413" s="8" t="s">
        <v>9</v>
      </c>
      <c r="G1413" s="9" t="s">
        <v>7325</v>
      </c>
      <c r="H1413" s="10">
        <v>2191</v>
      </c>
      <c r="I1413" s="8" t="s">
        <v>9</v>
      </c>
      <c r="J1413" s="9" t="s">
        <v>7325</v>
      </c>
      <c r="K1413" s="10">
        <v>2191</v>
      </c>
      <c r="L1413" s="8" t="s">
        <v>9</v>
      </c>
      <c r="M1413" s="7" t="s">
        <v>6</v>
      </c>
      <c r="N1413" s="7" t="s">
        <v>7256</v>
      </c>
      <c r="O1413" s="7" t="s">
        <v>3602</v>
      </c>
      <c r="P1413" s="8" t="s">
        <v>5360</v>
      </c>
    </row>
    <row r="1414" spans="1:16" ht="29" customHeight="1" x14ac:dyDescent="0.45">
      <c r="A1414" s="7" t="s">
        <v>2248</v>
      </c>
      <c r="B1414" s="7" t="s">
        <v>3390</v>
      </c>
      <c r="C1414" s="7" t="s">
        <v>7259</v>
      </c>
      <c r="D1414" s="7" t="s">
        <v>7253</v>
      </c>
      <c r="E1414" s="8" t="s">
        <v>9</v>
      </c>
      <c r="F1414" s="8" t="s">
        <v>9</v>
      </c>
      <c r="G1414" s="9" t="s">
        <v>7316</v>
      </c>
      <c r="H1414" s="9" t="s">
        <v>7367</v>
      </c>
      <c r="I1414" s="8" t="s">
        <v>9</v>
      </c>
      <c r="J1414" s="9" t="s">
        <v>7316</v>
      </c>
      <c r="K1414" s="9" t="s">
        <v>7367</v>
      </c>
      <c r="L1414" s="8" t="s">
        <v>9</v>
      </c>
      <c r="M1414" s="7" t="s">
        <v>6</v>
      </c>
      <c r="N1414" s="7" t="s">
        <v>7256</v>
      </c>
      <c r="O1414" s="7" t="s">
        <v>3602</v>
      </c>
      <c r="P1414" s="8" t="s">
        <v>5361</v>
      </c>
    </row>
    <row r="1415" spans="1:16" ht="29" customHeight="1" x14ac:dyDescent="0.45">
      <c r="A1415" s="7" t="s">
        <v>2249</v>
      </c>
      <c r="B1415" s="7" t="s">
        <v>3390</v>
      </c>
      <c r="C1415" s="7" t="s">
        <v>7257</v>
      </c>
      <c r="D1415" s="7" t="s">
        <v>7253</v>
      </c>
      <c r="E1415" s="8" t="s">
        <v>9</v>
      </c>
      <c r="F1415" s="8" t="s">
        <v>9</v>
      </c>
      <c r="G1415" s="9" t="s">
        <v>7254</v>
      </c>
      <c r="H1415" s="9" t="s">
        <v>7293</v>
      </c>
      <c r="I1415" s="8" t="s">
        <v>9</v>
      </c>
      <c r="J1415" s="9" t="s">
        <v>7254</v>
      </c>
      <c r="K1415" s="9" t="s">
        <v>7293</v>
      </c>
      <c r="L1415" s="8" t="s">
        <v>9</v>
      </c>
      <c r="M1415" s="7" t="s">
        <v>2</v>
      </c>
      <c r="N1415" s="7" t="s">
        <v>7256</v>
      </c>
      <c r="O1415" s="7" t="s">
        <v>3799</v>
      </c>
      <c r="P1415" s="8" t="s">
        <v>5362</v>
      </c>
    </row>
    <row r="1416" spans="1:16" ht="29" customHeight="1" x14ac:dyDescent="0.45">
      <c r="A1416" s="7" t="s">
        <v>1195</v>
      </c>
      <c r="B1416" s="7" t="s">
        <v>3355</v>
      </c>
      <c r="C1416" s="7" t="s">
        <v>7259</v>
      </c>
      <c r="D1416" s="7" t="s">
        <v>7253</v>
      </c>
      <c r="E1416" s="8" t="s">
        <v>9</v>
      </c>
      <c r="F1416" s="8" t="s">
        <v>9</v>
      </c>
      <c r="G1416" s="9" t="s">
        <v>7393</v>
      </c>
      <c r="H1416" s="10">
        <v>8148</v>
      </c>
      <c r="I1416" s="9" t="s">
        <v>7775</v>
      </c>
      <c r="J1416" s="9" t="s">
        <v>7393</v>
      </c>
      <c r="K1416" s="10">
        <v>8148</v>
      </c>
      <c r="L1416" s="9" t="s">
        <v>7775</v>
      </c>
      <c r="M1416" s="7" t="s">
        <v>5</v>
      </c>
      <c r="N1416" s="7" t="s">
        <v>7256</v>
      </c>
      <c r="O1416" s="7" t="s">
        <v>3546</v>
      </c>
      <c r="P1416" s="8" t="s">
        <v>5363</v>
      </c>
    </row>
    <row r="1417" spans="1:16" ht="29" customHeight="1" x14ac:dyDescent="0.45">
      <c r="A1417" s="7" t="s">
        <v>2250</v>
      </c>
      <c r="B1417" s="7" t="s">
        <v>3390</v>
      </c>
      <c r="C1417" s="7" t="s">
        <v>7259</v>
      </c>
      <c r="D1417" s="7" t="s">
        <v>7253</v>
      </c>
      <c r="E1417" s="8" t="s">
        <v>9</v>
      </c>
      <c r="F1417" s="8" t="s">
        <v>9</v>
      </c>
      <c r="G1417" s="9" t="s">
        <v>7255</v>
      </c>
      <c r="H1417" s="9" t="s">
        <v>7255</v>
      </c>
      <c r="I1417" s="8" t="s">
        <v>9</v>
      </c>
      <c r="J1417" s="9" t="s">
        <v>7255</v>
      </c>
      <c r="K1417" s="9" t="s">
        <v>7255</v>
      </c>
      <c r="L1417" s="8" t="s">
        <v>9</v>
      </c>
      <c r="M1417" s="7" t="s">
        <v>2</v>
      </c>
      <c r="N1417" s="7" t="s">
        <v>7256</v>
      </c>
      <c r="O1417" s="7" t="s">
        <v>4223</v>
      </c>
      <c r="P1417" s="8" t="s">
        <v>6181</v>
      </c>
    </row>
    <row r="1418" spans="1:16" ht="29" customHeight="1" x14ac:dyDescent="0.45">
      <c r="A1418" s="7" t="s">
        <v>2829</v>
      </c>
      <c r="B1418" s="7" t="s">
        <v>3391</v>
      </c>
      <c r="C1418" s="7" t="s">
        <v>7259</v>
      </c>
      <c r="D1418" s="7" t="s">
        <v>7253</v>
      </c>
      <c r="E1418" s="8" t="s">
        <v>9</v>
      </c>
      <c r="F1418" s="8" t="s">
        <v>9</v>
      </c>
      <c r="G1418" s="9" t="s">
        <v>7409</v>
      </c>
      <c r="H1418" s="9" t="s">
        <v>7466</v>
      </c>
      <c r="I1418" s="8" t="s">
        <v>9</v>
      </c>
      <c r="J1418" s="9" t="s">
        <v>7409</v>
      </c>
      <c r="K1418" s="9" t="s">
        <v>7466</v>
      </c>
      <c r="L1418" s="8" t="s">
        <v>9</v>
      </c>
      <c r="M1418" s="7" t="s">
        <v>5</v>
      </c>
      <c r="N1418" s="7" t="s">
        <v>7256</v>
      </c>
      <c r="O1418" s="7" t="s">
        <v>4224</v>
      </c>
      <c r="P1418" s="8" t="s">
        <v>6183</v>
      </c>
    </row>
    <row r="1419" spans="1:16" ht="29" customHeight="1" x14ac:dyDescent="0.45">
      <c r="A1419" s="7" t="s">
        <v>2251</v>
      </c>
      <c r="B1419" s="7" t="s">
        <v>3390</v>
      </c>
      <c r="C1419" s="7" t="s">
        <v>7259</v>
      </c>
      <c r="D1419" s="7" t="s">
        <v>7253</v>
      </c>
      <c r="E1419" s="8" t="s">
        <v>9</v>
      </c>
      <c r="F1419" s="8" t="s">
        <v>9</v>
      </c>
      <c r="G1419" s="9" t="s">
        <v>7466</v>
      </c>
      <c r="H1419" s="9" t="s">
        <v>7293</v>
      </c>
      <c r="I1419" s="8" t="s">
        <v>9</v>
      </c>
      <c r="J1419" s="9" t="s">
        <v>7466</v>
      </c>
      <c r="K1419" s="9" t="s">
        <v>7293</v>
      </c>
      <c r="L1419" s="8" t="s">
        <v>9</v>
      </c>
      <c r="M1419" s="7" t="s">
        <v>5</v>
      </c>
      <c r="N1419" s="7" t="s">
        <v>7256</v>
      </c>
      <c r="O1419" s="7" t="s">
        <v>3517</v>
      </c>
      <c r="P1419" s="8" t="s">
        <v>6182</v>
      </c>
    </row>
    <row r="1420" spans="1:16" ht="29" customHeight="1" x14ac:dyDescent="0.45">
      <c r="A1420" s="7" t="s">
        <v>2252</v>
      </c>
      <c r="B1420" s="7" t="s">
        <v>3390</v>
      </c>
      <c r="C1420" s="7" t="s">
        <v>7285</v>
      </c>
      <c r="D1420" s="7" t="s">
        <v>7253</v>
      </c>
      <c r="E1420" s="8" t="s">
        <v>9</v>
      </c>
      <c r="F1420" s="8" t="s">
        <v>9</v>
      </c>
      <c r="G1420" s="9" t="s">
        <v>7293</v>
      </c>
      <c r="H1420" s="9" t="s">
        <v>7296</v>
      </c>
      <c r="I1420" s="8" t="s">
        <v>9</v>
      </c>
      <c r="J1420" s="9" t="s">
        <v>7293</v>
      </c>
      <c r="K1420" s="9" t="s">
        <v>7296</v>
      </c>
      <c r="L1420" s="8" t="s">
        <v>9</v>
      </c>
      <c r="M1420" s="7" t="s">
        <v>6</v>
      </c>
      <c r="N1420" s="7" t="s">
        <v>7256</v>
      </c>
      <c r="O1420" s="7" t="s">
        <v>3517</v>
      </c>
      <c r="P1420" s="8" t="s">
        <v>5364</v>
      </c>
    </row>
    <row r="1421" spans="1:16" ht="29" customHeight="1" x14ac:dyDescent="0.45">
      <c r="A1421" s="7" t="s">
        <v>2253</v>
      </c>
      <c r="B1421" s="7" t="s">
        <v>3390</v>
      </c>
      <c r="C1421" s="7" t="s">
        <v>7285</v>
      </c>
      <c r="D1421" s="7" t="s">
        <v>7253</v>
      </c>
      <c r="E1421" s="8" t="s">
        <v>9</v>
      </c>
      <c r="F1421" s="8" t="s">
        <v>9</v>
      </c>
      <c r="G1421" s="9" t="s">
        <v>7306</v>
      </c>
      <c r="H1421" s="9" t="s">
        <v>7310</v>
      </c>
      <c r="I1421" s="8" t="s">
        <v>9</v>
      </c>
      <c r="J1421" s="9" t="s">
        <v>7306</v>
      </c>
      <c r="K1421" s="9" t="s">
        <v>7310</v>
      </c>
      <c r="L1421" s="8" t="s">
        <v>9</v>
      </c>
      <c r="M1421" s="7" t="s">
        <v>6</v>
      </c>
      <c r="N1421" s="7" t="s">
        <v>7256</v>
      </c>
      <c r="O1421" s="7" t="s">
        <v>3553</v>
      </c>
      <c r="P1421" s="8" t="s">
        <v>5365</v>
      </c>
    </row>
    <row r="1422" spans="1:16" ht="29" customHeight="1" x14ac:dyDescent="0.45">
      <c r="A1422" s="7" t="s">
        <v>2254</v>
      </c>
      <c r="B1422" s="7" t="s">
        <v>3390</v>
      </c>
      <c r="C1422" s="7" t="s">
        <v>7285</v>
      </c>
      <c r="D1422" s="7" t="s">
        <v>7253</v>
      </c>
      <c r="E1422" s="8" t="s">
        <v>9</v>
      </c>
      <c r="F1422" s="8" t="s">
        <v>9</v>
      </c>
      <c r="G1422" s="9" t="s">
        <v>7405</v>
      </c>
      <c r="H1422" s="10">
        <v>763</v>
      </c>
      <c r="I1422" s="8" t="s">
        <v>9</v>
      </c>
      <c r="J1422" s="9" t="s">
        <v>7405</v>
      </c>
      <c r="K1422" s="10">
        <v>763</v>
      </c>
      <c r="L1422" s="8" t="s">
        <v>9</v>
      </c>
      <c r="M1422" s="7" t="s">
        <v>6</v>
      </c>
      <c r="N1422" s="7" t="s">
        <v>7256</v>
      </c>
      <c r="O1422" s="7" t="s">
        <v>3553</v>
      </c>
      <c r="P1422" s="8" t="s">
        <v>5366</v>
      </c>
    </row>
    <row r="1423" spans="1:16" ht="29" customHeight="1" x14ac:dyDescent="0.45">
      <c r="A1423" s="7" t="s">
        <v>2255</v>
      </c>
      <c r="B1423" s="7" t="s">
        <v>3390</v>
      </c>
      <c r="C1423" s="7" t="s">
        <v>7257</v>
      </c>
      <c r="D1423" s="7" t="s">
        <v>7253</v>
      </c>
      <c r="E1423" s="8" t="s">
        <v>9</v>
      </c>
      <c r="F1423" s="8" t="s">
        <v>9</v>
      </c>
      <c r="G1423" s="9" t="s">
        <v>7487</v>
      </c>
      <c r="H1423" s="9" t="s">
        <v>7374</v>
      </c>
      <c r="I1423" s="8" t="s">
        <v>9</v>
      </c>
      <c r="J1423" s="9" t="s">
        <v>7487</v>
      </c>
      <c r="K1423" s="9" t="s">
        <v>7374</v>
      </c>
      <c r="L1423" s="8" t="s">
        <v>9</v>
      </c>
      <c r="M1423" s="7" t="s">
        <v>2</v>
      </c>
      <c r="N1423" s="7" t="s">
        <v>7256</v>
      </c>
      <c r="O1423" s="7" t="s">
        <v>4222</v>
      </c>
      <c r="P1423" s="8" t="s">
        <v>6179</v>
      </c>
    </row>
    <row r="1424" spans="1:16" ht="29" customHeight="1" x14ac:dyDescent="0.45">
      <c r="A1424" s="7" t="s">
        <v>2256</v>
      </c>
      <c r="B1424" s="7" t="s">
        <v>3390</v>
      </c>
      <c r="C1424" s="7" t="s">
        <v>7439</v>
      </c>
      <c r="D1424" s="7" t="s">
        <v>7253</v>
      </c>
      <c r="E1424" s="8" t="s">
        <v>9</v>
      </c>
      <c r="F1424" s="8" t="s">
        <v>9</v>
      </c>
      <c r="G1424" s="9" t="s">
        <v>7565</v>
      </c>
      <c r="H1424" s="9" t="s">
        <v>7364</v>
      </c>
      <c r="I1424" s="8" t="s">
        <v>9</v>
      </c>
      <c r="J1424" s="9" t="s">
        <v>7565</v>
      </c>
      <c r="K1424" s="9" t="s">
        <v>7364</v>
      </c>
      <c r="L1424" s="8" t="s">
        <v>9</v>
      </c>
      <c r="M1424" s="7" t="s">
        <v>6</v>
      </c>
      <c r="N1424" s="7" t="s">
        <v>7256</v>
      </c>
      <c r="O1424" s="7" t="s">
        <v>3798</v>
      </c>
      <c r="P1424" s="8" t="s">
        <v>5352</v>
      </c>
    </row>
    <row r="1425" spans="1:16" ht="29" customHeight="1" x14ac:dyDescent="0.45">
      <c r="A1425" s="7" t="s">
        <v>2257</v>
      </c>
      <c r="B1425" s="7" t="s">
        <v>3390</v>
      </c>
      <c r="C1425" s="7" t="s">
        <v>7285</v>
      </c>
      <c r="D1425" s="7" t="s">
        <v>7253</v>
      </c>
      <c r="E1425" s="8" t="s">
        <v>9</v>
      </c>
      <c r="F1425" s="8" t="s">
        <v>9</v>
      </c>
      <c r="G1425" s="9" t="s">
        <v>7364</v>
      </c>
      <c r="H1425" s="9" t="s">
        <v>7341</v>
      </c>
      <c r="I1425" s="8" t="s">
        <v>9</v>
      </c>
      <c r="J1425" s="9" t="s">
        <v>7364</v>
      </c>
      <c r="K1425" s="9" t="s">
        <v>7341</v>
      </c>
      <c r="L1425" s="8" t="s">
        <v>9</v>
      </c>
      <c r="M1425" s="7" t="s">
        <v>6</v>
      </c>
      <c r="N1425" s="7" t="s">
        <v>7256</v>
      </c>
      <c r="O1425" s="7" t="s">
        <v>3798</v>
      </c>
      <c r="P1425" s="8" t="s">
        <v>5353</v>
      </c>
    </row>
    <row r="1426" spans="1:16" ht="29" customHeight="1" x14ac:dyDescent="0.45">
      <c r="A1426" s="7" t="s">
        <v>2891</v>
      </c>
      <c r="B1426" s="7" t="s">
        <v>3404</v>
      </c>
      <c r="C1426" s="7" t="s">
        <v>7262</v>
      </c>
      <c r="D1426" s="7" t="s">
        <v>7263</v>
      </c>
      <c r="E1426" s="9" t="s">
        <v>459</v>
      </c>
      <c r="F1426" s="8" t="s">
        <v>9</v>
      </c>
      <c r="G1426" s="9" t="s">
        <v>7455</v>
      </c>
      <c r="H1426" s="9" t="s">
        <v>7702</v>
      </c>
      <c r="I1426" s="8" t="s">
        <v>9</v>
      </c>
      <c r="J1426" s="9" t="s">
        <v>7455</v>
      </c>
      <c r="K1426" s="9" t="s">
        <v>7702</v>
      </c>
      <c r="L1426" s="8" t="s">
        <v>9</v>
      </c>
      <c r="M1426" s="7" t="s">
        <v>3</v>
      </c>
      <c r="N1426" s="7" t="s">
        <v>7256</v>
      </c>
      <c r="O1426" s="7" t="s">
        <v>4635</v>
      </c>
      <c r="P1426" s="8" t="s">
        <v>7019</v>
      </c>
    </row>
    <row r="1427" spans="1:16" ht="29" customHeight="1" x14ac:dyDescent="0.45">
      <c r="A1427" s="7" t="s">
        <v>2258</v>
      </c>
      <c r="B1427" s="7" t="s">
        <v>3390</v>
      </c>
      <c r="C1427" s="7" t="s">
        <v>7313</v>
      </c>
      <c r="D1427" s="7" t="s">
        <v>7253</v>
      </c>
      <c r="E1427" s="8" t="s">
        <v>9</v>
      </c>
      <c r="F1427" s="8" t="s">
        <v>9</v>
      </c>
      <c r="G1427" s="9" t="s">
        <v>7468</v>
      </c>
      <c r="H1427" s="9" t="s">
        <v>7468</v>
      </c>
      <c r="I1427" s="8" t="s">
        <v>9</v>
      </c>
      <c r="J1427" s="9" t="s">
        <v>7468</v>
      </c>
      <c r="K1427" s="9" t="s">
        <v>7468</v>
      </c>
      <c r="L1427" s="8" t="s">
        <v>9</v>
      </c>
      <c r="M1427" s="7" t="s">
        <v>2</v>
      </c>
      <c r="N1427" s="7" t="s">
        <v>7256</v>
      </c>
      <c r="O1427" s="7" t="s">
        <v>3667</v>
      </c>
      <c r="P1427" s="8" t="s">
        <v>6184</v>
      </c>
    </row>
    <row r="1428" spans="1:16" ht="29" customHeight="1" x14ac:dyDescent="0.45">
      <c r="A1428" s="7" t="s">
        <v>780</v>
      </c>
      <c r="B1428" s="7" t="s">
        <v>3192</v>
      </c>
      <c r="C1428" s="7" t="s">
        <v>7262</v>
      </c>
      <c r="D1428" s="7" t="s">
        <v>7263</v>
      </c>
      <c r="E1428" s="9" t="s">
        <v>196</v>
      </c>
      <c r="F1428" s="8" t="s">
        <v>9</v>
      </c>
      <c r="G1428" s="9" t="s">
        <v>7441</v>
      </c>
      <c r="H1428" s="9" t="s">
        <v>7319</v>
      </c>
      <c r="I1428" s="8" t="s">
        <v>9</v>
      </c>
      <c r="J1428" s="9" t="s">
        <v>7441</v>
      </c>
      <c r="K1428" s="9" t="s">
        <v>7319</v>
      </c>
      <c r="L1428" s="8" t="s">
        <v>9</v>
      </c>
      <c r="M1428" s="7" t="s">
        <v>3</v>
      </c>
      <c r="N1428" s="7" t="s">
        <v>7256</v>
      </c>
      <c r="O1428" s="7" t="s">
        <v>4680</v>
      </c>
      <c r="P1428" s="8" t="s">
        <v>7020</v>
      </c>
    </row>
    <row r="1429" spans="1:16" ht="29" customHeight="1" x14ac:dyDescent="0.45">
      <c r="A1429" s="7" t="s">
        <v>2892</v>
      </c>
      <c r="B1429" s="7" t="s">
        <v>3404</v>
      </c>
      <c r="C1429" s="7" t="s">
        <v>7262</v>
      </c>
      <c r="D1429" s="7" t="s">
        <v>7263</v>
      </c>
      <c r="E1429" s="9" t="s">
        <v>460</v>
      </c>
      <c r="F1429" s="8" t="s">
        <v>9</v>
      </c>
      <c r="G1429" s="9" t="s">
        <v>7776</v>
      </c>
      <c r="H1429" s="9" t="s">
        <v>7776</v>
      </c>
      <c r="I1429" s="8" t="s">
        <v>9</v>
      </c>
      <c r="J1429" s="9" t="s">
        <v>7776</v>
      </c>
      <c r="K1429" s="9" t="s">
        <v>7776</v>
      </c>
      <c r="L1429" s="8" t="s">
        <v>9</v>
      </c>
      <c r="M1429" s="7" t="s">
        <v>3</v>
      </c>
      <c r="N1429" s="7" t="s">
        <v>7256</v>
      </c>
      <c r="O1429" s="7" t="s">
        <v>4537</v>
      </c>
      <c r="P1429" s="8" t="s">
        <v>6797</v>
      </c>
    </row>
    <row r="1430" spans="1:16" ht="29" customHeight="1" x14ac:dyDescent="0.45">
      <c r="A1430" s="7" t="s">
        <v>897</v>
      </c>
      <c r="B1430" s="7" t="s">
        <v>3292</v>
      </c>
      <c r="C1430" s="7" t="s">
        <v>7262</v>
      </c>
      <c r="D1430" s="7" t="s">
        <v>7263</v>
      </c>
      <c r="E1430" s="9" t="s">
        <v>305</v>
      </c>
      <c r="F1430" s="8" t="s">
        <v>9</v>
      </c>
      <c r="G1430" s="9" t="s">
        <v>7672</v>
      </c>
      <c r="H1430" s="9" t="s">
        <v>7672</v>
      </c>
      <c r="I1430" s="8" t="s">
        <v>9</v>
      </c>
      <c r="J1430" s="9" t="s">
        <v>7672</v>
      </c>
      <c r="K1430" s="9" t="s">
        <v>7672</v>
      </c>
      <c r="L1430" s="8" t="s">
        <v>9</v>
      </c>
      <c r="M1430" s="7" t="s">
        <v>3</v>
      </c>
      <c r="N1430" s="7" t="s">
        <v>7256</v>
      </c>
      <c r="O1430" s="7" t="s">
        <v>4538</v>
      </c>
      <c r="P1430" s="8" t="s">
        <v>6798</v>
      </c>
    </row>
    <row r="1431" spans="1:16" ht="29" customHeight="1" x14ac:dyDescent="0.45">
      <c r="A1431" s="7" t="s">
        <v>708</v>
      </c>
      <c r="B1431" s="7" t="s">
        <v>3124</v>
      </c>
      <c r="C1431" s="7" t="s">
        <v>7262</v>
      </c>
      <c r="D1431" s="7" t="s">
        <v>7263</v>
      </c>
      <c r="E1431" s="9" t="s">
        <v>123</v>
      </c>
      <c r="F1431" s="8" t="s">
        <v>9</v>
      </c>
      <c r="G1431" s="9" t="s">
        <v>7575</v>
      </c>
      <c r="H1431" s="9" t="s">
        <v>7575</v>
      </c>
      <c r="I1431" s="8" t="s">
        <v>9</v>
      </c>
      <c r="J1431" s="9" t="s">
        <v>7575</v>
      </c>
      <c r="K1431" s="9" t="s">
        <v>7575</v>
      </c>
      <c r="L1431" s="8" t="s">
        <v>9</v>
      </c>
      <c r="M1431" s="7" t="s">
        <v>3</v>
      </c>
      <c r="N1431" s="7" t="s">
        <v>7256</v>
      </c>
      <c r="O1431" s="7" t="s">
        <v>4538</v>
      </c>
      <c r="P1431" s="8" t="s">
        <v>6799</v>
      </c>
    </row>
    <row r="1432" spans="1:16" ht="29" customHeight="1" x14ac:dyDescent="0.45">
      <c r="A1432" s="7" t="s">
        <v>2259</v>
      </c>
      <c r="B1432" s="7" t="s">
        <v>3390</v>
      </c>
      <c r="C1432" s="7" t="s">
        <v>7285</v>
      </c>
      <c r="D1432" s="7" t="s">
        <v>7253</v>
      </c>
      <c r="E1432" s="8" t="s">
        <v>9</v>
      </c>
      <c r="F1432" s="8" t="s">
        <v>9</v>
      </c>
      <c r="G1432" s="9" t="s">
        <v>7403</v>
      </c>
      <c r="H1432" s="9" t="s">
        <v>7403</v>
      </c>
      <c r="I1432" s="8" t="s">
        <v>9</v>
      </c>
      <c r="J1432" s="9" t="s">
        <v>7403</v>
      </c>
      <c r="K1432" s="9" t="s">
        <v>7403</v>
      </c>
      <c r="L1432" s="8" t="s">
        <v>9</v>
      </c>
      <c r="M1432" s="7" t="s">
        <v>8</v>
      </c>
      <c r="N1432" s="7" t="s">
        <v>7256</v>
      </c>
      <c r="O1432" s="7" t="s">
        <v>3800</v>
      </c>
      <c r="P1432" s="8" t="s">
        <v>5367</v>
      </c>
    </row>
    <row r="1433" spans="1:16" ht="29" customHeight="1" x14ac:dyDescent="0.45">
      <c r="A1433" s="7" t="s">
        <v>1196</v>
      </c>
      <c r="B1433" s="7" t="s">
        <v>3355</v>
      </c>
      <c r="C1433" s="7" t="s">
        <v>7269</v>
      </c>
      <c r="D1433" s="7" t="s">
        <v>7253</v>
      </c>
      <c r="E1433" s="8" t="s">
        <v>9</v>
      </c>
      <c r="F1433" s="8" t="s">
        <v>9</v>
      </c>
      <c r="G1433" s="9" t="s">
        <v>7405</v>
      </c>
      <c r="H1433" s="9" t="s">
        <v>7382</v>
      </c>
      <c r="I1433" s="8" t="s">
        <v>9</v>
      </c>
      <c r="J1433" s="9" t="s">
        <v>7405</v>
      </c>
      <c r="K1433" s="9" t="s">
        <v>7382</v>
      </c>
      <c r="L1433" s="8" t="s">
        <v>9</v>
      </c>
      <c r="M1433" s="7" t="s">
        <v>2</v>
      </c>
      <c r="N1433" s="7" t="s">
        <v>7256</v>
      </c>
      <c r="O1433" s="7" t="s">
        <v>3801</v>
      </c>
      <c r="P1433" s="8" t="s">
        <v>5368</v>
      </c>
    </row>
    <row r="1434" spans="1:16" ht="29" customHeight="1" x14ac:dyDescent="0.45">
      <c r="A1434" s="7" t="s">
        <v>632</v>
      </c>
      <c r="B1434" s="7" t="s">
        <v>3062</v>
      </c>
      <c r="C1434" s="7" t="s">
        <v>7262</v>
      </c>
      <c r="D1434" s="7" t="s">
        <v>7263</v>
      </c>
      <c r="E1434" s="9" t="s">
        <v>56</v>
      </c>
      <c r="F1434" s="8" t="s">
        <v>9</v>
      </c>
      <c r="G1434" s="9" t="s">
        <v>7638</v>
      </c>
      <c r="H1434" s="9" t="s">
        <v>7650</v>
      </c>
      <c r="I1434" s="8" t="s">
        <v>9</v>
      </c>
      <c r="J1434" s="9" t="s">
        <v>7638</v>
      </c>
      <c r="K1434" s="9" t="s">
        <v>7650</v>
      </c>
      <c r="L1434" s="8" t="s">
        <v>9</v>
      </c>
      <c r="M1434" s="7" t="s">
        <v>3</v>
      </c>
      <c r="N1434" s="7" t="s">
        <v>7256</v>
      </c>
      <c r="O1434" s="7" t="s">
        <v>4539</v>
      </c>
      <c r="P1434" s="8" t="s">
        <v>6800</v>
      </c>
    </row>
    <row r="1435" spans="1:16" ht="29" customHeight="1" x14ac:dyDescent="0.45">
      <c r="A1435" s="7" t="s">
        <v>2260</v>
      </c>
      <c r="B1435" s="7" t="s">
        <v>3390</v>
      </c>
      <c r="C1435" s="7" t="s">
        <v>7674</v>
      </c>
      <c r="D1435" s="7" t="s">
        <v>7253</v>
      </c>
      <c r="E1435" s="8" t="s">
        <v>9</v>
      </c>
      <c r="F1435" s="8" t="s">
        <v>9</v>
      </c>
      <c r="G1435" s="9" t="s">
        <v>7424</v>
      </c>
      <c r="H1435" s="9" t="s">
        <v>7565</v>
      </c>
      <c r="I1435" s="8" t="s">
        <v>9</v>
      </c>
      <c r="J1435" s="9" t="s">
        <v>7424</v>
      </c>
      <c r="K1435" s="9" t="s">
        <v>7565</v>
      </c>
      <c r="L1435" s="8" t="s">
        <v>9</v>
      </c>
      <c r="M1435" s="7" t="s">
        <v>2</v>
      </c>
      <c r="N1435" s="7" t="s">
        <v>7256</v>
      </c>
      <c r="O1435" s="7" t="s">
        <v>3710</v>
      </c>
      <c r="P1435" s="8" t="s">
        <v>5369</v>
      </c>
    </row>
    <row r="1436" spans="1:16" ht="29" customHeight="1" x14ac:dyDescent="0.45">
      <c r="A1436" s="7" t="s">
        <v>2261</v>
      </c>
      <c r="B1436" s="7" t="s">
        <v>3390</v>
      </c>
      <c r="C1436" s="7" t="s">
        <v>7674</v>
      </c>
      <c r="D1436" s="7" t="s">
        <v>7253</v>
      </c>
      <c r="E1436" s="8" t="s">
        <v>9</v>
      </c>
      <c r="F1436" s="8" t="s">
        <v>9</v>
      </c>
      <c r="G1436" s="9" t="s">
        <v>7297</v>
      </c>
      <c r="H1436" s="9" t="s">
        <v>7370</v>
      </c>
      <c r="I1436" s="8" t="s">
        <v>9</v>
      </c>
      <c r="J1436" s="9" t="s">
        <v>7297</v>
      </c>
      <c r="K1436" s="9" t="s">
        <v>7370</v>
      </c>
      <c r="L1436" s="8" t="s">
        <v>9</v>
      </c>
      <c r="M1436" s="7" t="s">
        <v>2</v>
      </c>
      <c r="N1436" s="7" t="s">
        <v>7256</v>
      </c>
      <c r="O1436" s="7" t="s">
        <v>3710</v>
      </c>
      <c r="P1436" s="8" t="s">
        <v>5370</v>
      </c>
    </row>
    <row r="1437" spans="1:16" ht="29" customHeight="1" x14ac:dyDescent="0.45">
      <c r="A1437" s="7" t="s">
        <v>2262</v>
      </c>
      <c r="B1437" s="7" t="s">
        <v>3390</v>
      </c>
      <c r="C1437" s="7" t="s">
        <v>7674</v>
      </c>
      <c r="D1437" s="7" t="s">
        <v>7253</v>
      </c>
      <c r="E1437" s="8" t="s">
        <v>9</v>
      </c>
      <c r="F1437" s="8" t="s">
        <v>9</v>
      </c>
      <c r="G1437" s="9" t="s">
        <v>7371</v>
      </c>
      <c r="H1437" s="9" t="s">
        <v>7336</v>
      </c>
      <c r="I1437" s="9" t="s">
        <v>7777</v>
      </c>
      <c r="J1437" s="9" t="s">
        <v>7371</v>
      </c>
      <c r="K1437" s="9" t="s">
        <v>7336</v>
      </c>
      <c r="L1437" s="9" t="s">
        <v>7777</v>
      </c>
      <c r="M1437" s="7" t="s">
        <v>2</v>
      </c>
      <c r="N1437" s="7" t="s">
        <v>7256</v>
      </c>
      <c r="O1437" s="7" t="s">
        <v>3710</v>
      </c>
      <c r="P1437" s="8" t="s">
        <v>5371</v>
      </c>
    </row>
    <row r="1438" spans="1:16" ht="29" customHeight="1" x14ac:dyDescent="0.45">
      <c r="A1438" s="7" t="s">
        <v>2263</v>
      </c>
      <c r="B1438" s="7" t="s">
        <v>3390</v>
      </c>
      <c r="C1438" s="7" t="s">
        <v>7259</v>
      </c>
      <c r="D1438" s="7" t="s">
        <v>7253</v>
      </c>
      <c r="E1438" s="8" t="s">
        <v>9</v>
      </c>
      <c r="F1438" s="8" t="s">
        <v>9</v>
      </c>
      <c r="G1438" s="9" t="s">
        <v>7280</v>
      </c>
      <c r="H1438" s="9" t="s">
        <v>7306</v>
      </c>
      <c r="I1438" s="8" t="s">
        <v>9</v>
      </c>
      <c r="J1438" s="9" t="s">
        <v>7280</v>
      </c>
      <c r="K1438" s="9" t="s">
        <v>7306</v>
      </c>
      <c r="L1438" s="8" t="s">
        <v>9</v>
      </c>
      <c r="M1438" s="7" t="s">
        <v>6</v>
      </c>
      <c r="N1438" s="7" t="s">
        <v>7256</v>
      </c>
      <c r="O1438" s="7" t="s">
        <v>4225</v>
      </c>
      <c r="P1438" s="8" t="s">
        <v>6185</v>
      </c>
    </row>
    <row r="1439" spans="1:16" ht="29" customHeight="1" x14ac:dyDescent="0.45">
      <c r="A1439" s="7" t="s">
        <v>889</v>
      </c>
      <c r="B1439" s="7" t="s">
        <v>3284</v>
      </c>
      <c r="C1439" s="7" t="s">
        <v>7262</v>
      </c>
      <c r="D1439" s="7" t="s">
        <v>7263</v>
      </c>
      <c r="E1439" s="9" t="s">
        <v>297</v>
      </c>
      <c r="F1439" s="8" t="s">
        <v>9</v>
      </c>
      <c r="G1439" s="9" t="s">
        <v>7701</v>
      </c>
      <c r="H1439" s="9" t="s">
        <v>7596</v>
      </c>
      <c r="I1439" s="8" t="s">
        <v>9</v>
      </c>
      <c r="J1439" s="9" t="s">
        <v>7701</v>
      </c>
      <c r="K1439" s="9" t="s">
        <v>7596</v>
      </c>
      <c r="L1439" s="8" t="s">
        <v>9</v>
      </c>
      <c r="M1439" s="7" t="s">
        <v>3</v>
      </c>
      <c r="N1439" s="7" t="s">
        <v>7256</v>
      </c>
      <c r="O1439" s="7" t="s">
        <v>4540</v>
      </c>
      <c r="P1439" s="8" t="s">
        <v>6801</v>
      </c>
    </row>
    <row r="1440" spans="1:16" ht="29" customHeight="1" x14ac:dyDescent="0.45">
      <c r="A1440" s="7" t="s">
        <v>2264</v>
      </c>
      <c r="B1440" s="7" t="s">
        <v>3390</v>
      </c>
      <c r="C1440" s="7" t="s">
        <v>7564</v>
      </c>
      <c r="D1440" s="7" t="s">
        <v>7253</v>
      </c>
      <c r="E1440" s="8" t="s">
        <v>9</v>
      </c>
      <c r="F1440" s="8" t="s">
        <v>9</v>
      </c>
      <c r="G1440" s="9" t="s">
        <v>7490</v>
      </c>
      <c r="H1440" s="9" t="s">
        <v>7487</v>
      </c>
      <c r="I1440" s="8" t="s">
        <v>9</v>
      </c>
      <c r="J1440" s="9" t="s">
        <v>7490</v>
      </c>
      <c r="K1440" s="9" t="s">
        <v>7487</v>
      </c>
      <c r="L1440" s="8" t="s">
        <v>9</v>
      </c>
      <c r="M1440" s="7" t="s">
        <v>2</v>
      </c>
      <c r="N1440" s="7" t="s">
        <v>7256</v>
      </c>
      <c r="O1440" s="7" t="s">
        <v>3487</v>
      </c>
      <c r="P1440" s="8" t="s">
        <v>5372</v>
      </c>
    </row>
    <row r="1441" spans="1:16" ht="29" customHeight="1" x14ac:dyDescent="0.45">
      <c r="A1441" s="7" t="s">
        <v>2265</v>
      </c>
      <c r="B1441" s="7" t="s">
        <v>3390</v>
      </c>
      <c r="C1441" s="7" t="s">
        <v>7680</v>
      </c>
      <c r="D1441" s="7" t="s">
        <v>7253</v>
      </c>
      <c r="E1441" s="8" t="s">
        <v>9</v>
      </c>
      <c r="F1441" s="8" t="s">
        <v>9</v>
      </c>
      <c r="G1441" s="9" t="s">
        <v>7296</v>
      </c>
      <c r="H1441" s="9" t="s">
        <v>7296</v>
      </c>
      <c r="I1441" s="8" t="s">
        <v>9</v>
      </c>
      <c r="J1441" s="9" t="s">
        <v>7296</v>
      </c>
      <c r="K1441" s="9" t="s">
        <v>7296</v>
      </c>
      <c r="L1441" s="8" t="s">
        <v>9</v>
      </c>
      <c r="M1441" s="7" t="s">
        <v>2</v>
      </c>
      <c r="N1441" s="7" t="s">
        <v>7256</v>
      </c>
      <c r="O1441" s="7" t="s">
        <v>3487</v>
      </c>
      <c r="P1441" s="8" t="s">
        <v>6186</v>
      </c>
    </row>
    <row r="1442" spans="1:16" ht="29" customHeight="1" x14ac:dyDescent="0.45">
      <c r="A1442" s="7" t="s">
        <v>2266</v>
      </c>
      <c r="B1442" s="7" t="s">
        <v>3390</v>
      </c>
      <c r="C1442" s="7" t="s">
        <v>7564</v>
      </c>
      <c r="D1442" s="7" t="s">
        <v>7253</v>
      </c>
      <c r="E1442" s="8" t="s">
        <v>9</v>
      </c>
      <c r="F1442" s="8" t="s">
        <v>9</v>
      </c>
      <c r="G1442" s="9" t="s">
        <v>7490</v>
      </c>
      <c r="H1442" s="9" t="s">
        <v>7490</v>
      </c>
      <c r="I1442" s="8" t="s">
        <v>9</v>
      </c>
      <c r="J1442" s="9" t="s">
        <v>7490</v>
      </c>
      <c r="K1442" s="9" t="s">
        <v>7490</v>
      </c>
      <c r="L1442" s="8" t="s">
        <v>9</v>
      </c>
      <c r="M1442" s="7" t="s">
        <v>2</v>
      </c>
      <c r="N1442" s="7" t="s">
        <v>7256</v>
      </c>
      <c r="O1442" s="7" t="s">
        <v>3487</v>
      </c>
      <c r="P1442" s="8" t="s">
        <v>5373</v>
      </c>
    </row>
    <row r="1443" spans="1:16" ht="29" customHeight="1" x14ac:dyDescent="0.45">
      <c r="A1443" s="7" t="s">
        <v>2924</v>
      </c>
      <c r="B1443" s="8" t="s">
        <v>9</v>
      </c>
      <c r="C1443" s="7" t="s">
        <v>7262</v>
      </c>
      <c r="D1443" s="8" t="s">
        <v>9</v>
      </c>
      <c r="E1443" s="9" t="s">
        <v>491</v>
      </c>
      <c r="F1443" s="8" t="s">
        <v>9</v>
      </c>
      <c r="G1443" s="9" t="s">
        <v>7326</v>
      </c>
      <c r="H1443" s="9" t="s">
        <v>7319</v>
      </c>
      <c r="I1443" s="8" t="s">
        <v>9</v>
      </c>
      <c r="J1443" s="9" t="s">
        <v>7326</v>
      </c>
      <c r="K1443" s="9" t="s">
        <v>7319</v>
      </c>
      <c r="L1443" s="8" t="s">
        <v>9</v>
      </c>
      <c r="M1443" s="7" t="s">
        <v>3</v>
      </c>
      <c r="N1443" s="7" t="s">
        <v>7256</v>
      </c>
      <c r="O1443" s="7" t="s">
        <v>4541</v>
      </c>
      <c r="P1443" s="8" t="s">
        <v>6802</v>
      </c>
    </row>
    <row r="1444" spans="1:16" ht="29" customHeight="1" x14ac:dyDescent="0.45">
      <c r="A1444" s="7" t="s">
        <v>2267</v>
      </c>
      <c r="B1444" s="7" t="s">
        <v>3390</v>
      </c>
      <c r="C1444" s="7" t="s">
        <v>7257</v>
      </c>
      <c r="D1444" s="7" t="s">
        <v>7253</v>
      </c>
      <c r="E1444" s="8" t="s">
        <v>9</v>
      </c>
      <c r="F1444" s="8" t="s">
        <v>9</v>
      </c>
      <c r="G1444" s="9" t="s">
        <v>7370</v>
      </c>
      <c r="H1444" s="9" t="s">
        <v>7371</v>
      </c>
      <c r="I1444" s="8" t="s">
        <v>9</v>
      </c>
      <c r="J1444" s="9" t="s">
        <v>7370</v>
      </c>
      <c r="K1444" s="9" t="s">
        <v>7371</v>
      </c>
      <c r="L1444" s="8" t="s">
        <v>9</v>
      </c>
      <c r="M1444" s="7" t="s">
        <v>2</v>
      </c>
      <c r="N1444" s="7" t="s">
        <v>7256</v>
      </c>
      <c r="O1444" s="7" t="s">
        <v>3802</v>
      </c>
      <c r="P1444" s="8" t="s">
        <v>5374</v>
      </c>
    </row>
    <row r="1445" spans="1:16" ht="29" customHeight="1" x14ac:dyDescent="0.45">
      <c r="A1445" s="7" t="s">
        <v>2268</v>
      </c>
      <c r="B1445" s="7" t="s">
        <v>3390</v>
      </c>
      <c r="C1445" s="7" t="s">
        <v>7257</v>
      </c>
      <c r="D1445" s="7" t="s">
        <v>7253</v>
      </c>
      <c r="E1445" s="8" t="s">
        <v>9</v>
      </c>
      <c r="F1445" s="8" t="s">
        <v>9</v>
      </c>
      <c r="G1445" s="9" t="s">
        <v>7270</v>
      </c>
      <c r="H1445" s="9" t="s">
        <v>7270</v>
      </c>
      <c r="I1445" s="8" t="s">
        <v>9</v>
      </c>
      <c r="J1445" s="9" t="s">
        <v>7270</v>
      </c>
      <c r="K1445" s="9" t="s">
        <v>7270</v>
      </c>
      <c r="L1445" s="8" t="s">
        <v>9</v>
      </c>
      <c r="M1445" s="7" t="s">
        <v>2</v>
      </c>
      <c r="N1445" s="7" t="s">
        <v>7256</v>
      </c>
      <c r="O1445" s="7" t="s">
        <v>3802</v>
      </c>
      <c r="P1445" s="8" t="s">
        <v>5375</v>
      </c>
    </row>
    <row r="1446" spans="1:16" ht="29" customHeight="1" x14ac:dyDescent="0.45">
      <c r="A1446" s="7" t="s">
        <v>2269</v>
      </c>
      <c r="B1446" s="7" t="s">
        <v>3390</v>
      </c>
      <c r="C1446" s="7" t="s">
        <v>7257</v>
      </c>
      <c r="D1446" s="7" t="s">
        <v>7253</v>
      </c>
      <c r="E1446" s="8" t="s">
        <v>9</v>
      </c>
      <c r="F1446" s="8" t="s">
        <v>9</v>
      </c>
      <c r="G1446" s="9" t="s">
        <v>7343</v>
      </c>
      <c r="H1446" s="9" t="s">
        <v>7310</v>
      </c>
      <c r="I1446" s="8" t="s">
        <v>9</v>
      </c>
      <c r="J1446" s="9" t="s">
        <v>7343</v>
      </c>
      <c r="K1446" s="9" t="s">
        <v>7310</v>
      </c>
      <c r="L1446" s="8" t="s">
        <v>9</v>
      </c>
      <c r="M1446" s="7" t="s">
        <v>2</v>
      </c>
      <c r="N1446" s="7" t="s">
        <v>7256</v>
      </c>
      <c r="O1446" s="7" t="s">
        <v>3802</v>
      </c>
      <c r="P1446" s="8" t="s">
        <v>5376</v>
      </c>
    </row>
    <row r="1447" spans="1:16" ht="29" customHeight="1" x14ac:dyDescent="0.45">
      <c r="A1447" s="7" t="s">
        <v>2270</v>
      </c>
      <c r="B1447" s="7" t="s">
        <v>3390</v>
      </c>
      <c r="C1447" s="7" t="s">
        <v>7257</v>
      </c>
      <c r="D1447" s="7" t="s">
        <v>7253</v>
      </c>
      <c r="E1447" s="8" t="s">
        <v>9</v>
      </c>
      <c r="F1447" s="8" t="s">
        <v>9</v>
      </c>
      <c r="G1447" s="9" t="s">
        <v>7364</v>
      </c>
      <c r="H1447" s="9" t="s">
        <v>7393</v>
      </c>
      <c r="I1447" s="9" t="s">
        <v>7778</v>
      </c>
      <c r="J1447" s="9" t="s">
        <v>7364</v>
      </c>
      <c r="K1447" s="9" t="s">
        <v>7393</v>
      </c>
      <c r="L1447" s="9" t="s">
        <v>7778</v>
      </c>
      <c r="M1447" s="7" t="s">
        <v>2</v>
      </c>
      <c r="N1447" s="7" t="s">
        <v>7256</v>
      </c>
      <c r="O1447" s="7" t="s">
        <v>3802</v>
      </c>
      <c r="P1447" s="8" t="s">
        <v>5377</v>
      </c>
    </row>
    <row r="1448" spans="1:16" ht="29" customHeight="1" x14ac:dyDescent="0.45">
      <c r="A1448" s="7" t="s">
        <v>2271</v>
      </c>
      <c r="B1448" s="7" t="s">
        <v>3390</v>
      </c>
      <c r="C1448" s="7" t="s">
        <v>7285</v>
      </c>
      <c r="D1448" s="7" t="s">
        <v>7253</v>
      </c>
      <c r="E1448" s="8" t="s">
        <v>9</v>
      </c>
      <c r="F1448" s="8" t="s">
        <v>9</v>
      </c>
      <c r="G1448" s="9" t="s">
        <v>7308</v>
      </c>
      <c r="H1448" s="9" t="s">
        <v>7336</v>
      </c>
      <c r="I1448" s="8" t="s">
        <v>9</v>
      </c>
      <c r="J1448" s="9" t="s">
        <v>7308</v>
      </c>
      <c r="K1448" s="9" t="s">
        <v>7336</v>
      </c>
      <c r="L1448" s="8" t="s">
        <v>9</v>
      </c>
      <c r="M1448" s="7" t="s">
        <v>2</v>
      </c>
      <c r="N1448" s="7" t="s">
        <v>7256</v>
      </c>
      <c r="O1448" s="7" t="s">
        <v>3803</v>
      </c>
      <c r="P1448" s="8" t="s">
        <v>5378</v>
      </c>
    </row>
    <row r="1449" spans="1:16" ht="29" customHeight="1" x14ac:dyDescent="0.45">
      <c r="A1449" s="7" t="s">
        <v>2272</v>
      </c>
      <c r="B1449" s="7" t="s">
        <v>3390</v>
      </c>
      <c r="C1449" s="7" t="s">
        <v>7703</v>
      </c>
      <c r="D1449" s="7" t="s">
        <v>7253</v>
      </c>
      <c r="E1449" s="8" t="s">
        <v>9</v>
      </c>
      <c r="F1449" s="8" t="s">
        <v>9</v>
      </c>
      <c r="G1449" s="9" t="s">
        <v>7309</v>
      </c>
      <c r="H1449" s="9" t="s">
        <v>7309</v>
      </c>
      <c r="I1449" s="8" t="s">
        <v>9</v>
      </c>
      <c r="J1449" s="9" t="s">
        <v>7309</v>
      </c>
      <c r="K1449" s="9" t="s">
        <v>7309</v>
      </c>
      <c r="L1449" s="8" t="s">
        <v>9</v>
      </c>
      <c r="M1449" s="7" t="s">
        <v>2</v>
      </c>
      <c r="N1449" s="7" t="s">
        <v>7256</v>
      </c>
      <c r="O1449" s="7" t="s">
        <v>4146</v>
      </c>
      <c r="P1449" s="8" t="s">
        <v>6187</v>
      </c>
    </row>
    <row r="1450" spans="1:16" ht="29" customHeight="1" x14ac:dyDescent="0.45">
      <c r="A1450" s="7" t="s">
        <v>2273</v>
      </c>
      <c r="B1450" s="7" t="s">
        <v>3390</v>
      </c>
      <c r="C1450" s="7" t="s">
        <v>7521</v>
      </c>
      <c r="D1450" s="7" t="s">
        <v>7253</v>
      </c>
      <c r="E1450" s="8" t="s">
        <v>9</v>
      </c>
      <c r="F1450" s="8" t="s">
        <v>9</v>
      </c>
      <c r="G1450" s="9" t="s">
        <v>7293</v>
      </c>
      <c r="H1450" s="9" t="s">
        <v>7296</v>
      </c>
      <c r="I1450" s="8" t="s">
        <v>9</v>
      </c>
      <c r="J1450" s="9" t="s">
        <v>7293</v>
      </c>
      <c r="K1450" s="9" t="s">
        <v>7296</v>
      </c>
      <c r="L1450" s="8" t="s">
        <v>9</v>
      </c>
      <c r="M1450" s="7" t="s">
        <v>2</v>
      </c>
      <c r="N1450" s="7" t="s">
        <v>7256</v>
      </c>
      <c r="O1450" s="7" t="s">
        <v>4226</v>
      </c>
      <c r="P1450" s="8" t="s">
        <v>6188</v>
      </c>
    </row>
    <row r="1451" spans="1:16" ht="29" customHeight="1" x14ac:dyDescent="0.45">
      <c r="A1451" s="7" t="s">
        <v>2274</v>
      </c>
      <c r="B1451" s="7" t="s">
        <v>3390</v>
      </c>
      <c r="C1451" s="7" t="s">
        <v>7259</v>
      </c>
      <c r="D1451" s="7" t="s">
        <v>7253</v>
      </c>
      <c r="E1451" s="8" t="s">
        <v>9</v>
      </c>
      <c r="F1451" s="8" t="s">
        <v>9</v>
      </c>
      <c r="G1451" s="9" t="s">
        <v>7260</v>
      </c>
      <c r="H1451" s="9" t="s">
        <v>7296</v>
      </c>
      <c r="I1451" s="8" t="s">
        <v>9</v>
      </c>
      <c r="J1451" s="9" t="s">
        <v>7260</v>
      </c>
      <c r="K1451" s="9" t="s">
        <v>7296</v>
      </c>
      <c r="L1451" s="8" t="s">
        <v>9</v>
      </c>
      <c r="M1451" s="7" t="s">
        <v>2</v>
      </c>
      <c r="N1451" s="7" t="s">
        <v>7256</v>
      </c>
      <c r="O1451" s="7" t="s">
        <v>4146</v>
      </c>
      <c r="P1451" s="8" t="s">
        <v>6189</v>
      </c>
    </row>
    <row r="1452" spans="1:16" ht="29" customHeight="1" x14ac:dyDescent="0.45">
      <c r="A1452" s="7" t="s">
        <v>2275</v>
      </c>
      <c r="B1452" s="7" t="s">
        <v>3390</v>
      </c>
      <c r="C1452" s="7" t="s">
        <v>7259</v>
      </c>
      <c r="D1452" s="7" t="s">
        <v>7253</v>
      </c>
      <c r="E1452" s="8" t="s">
        <v>9</v>
      </c>
      <c r="F1452" s="8" t="s">
        <v>9</v>
      </c>
      <c r="G1452" s="9" t="s">
        <v>7331</v>
      </c>
      <c r="H1452" s="9" t="s">
        <v>7427</v>
      </c>
      <c r="I1452" s="8" t="s">
        <v>9</v>
      </c>
      <c r="J1452" s="9" t="s">
        <v>7331</v>
      </c>
      <c r="K1452" s="9" t="s">
        <v>7427</v>
      </c>
      <c r="L1452" s="8" t="s">
        <v>9</v>
      </c>
      <c r="M1452" s="7" t="s">
        <v>2</v>
      </c>
      <c r="N1452" s="7" t="s">
        <v>7256</v>
      </c>
      <c r="O1452" s="7" t="s">
        <v>4146</v>
      </c>
      <c r="P1452" s="8" t="s">
        <v>6190</v>
      </c>
    </row>
    <row r="1453" spans="1:16" ht="29" customHeight="1" x14ac:dyDescent="0.45">
      <c r="A1453" s="7" t="s">
        <v>2830</v>
      </c>
      <c r="B1453" s="7" t="s">
        <v>3391</v>
      </c>
      <c r="C1453" s="7" t="s">
        <v>7285</v>
      </c>
      <c r="D1453" s="7" t="s">
        <v>7253</v>
      </c>
      <c r="E1453" s="8" t="s">
        <v>9</v>
      </c>
      <c r="F1453" s="8" t="s">
        <v>9</v>
      </c>
      <c r="G1453" s="9" t="s">
        <v>7409</v>
      </c>
      <c r="H1453" s="9" t="s">
        <v>7410</v>
      </c>
      <c r="I1453" s="8" t="s">
        <v>9</v>
      </c>
      <c r="J1453" s="9" t="s">
        <v>7409</v>
      </c>
      <c r="K1453" s="9" t="s">
        <v>7410</v>
      </c>
      <c r="L1453" s="8" t="s">
        <v>9</v>
      </c>
      <c r="M1453" s="7" t="s">
        <v>2</v>
      </c>
      <c r="N1453" s="7" t="s">
        <v>7256</v>
      </c>
      <c r="O1453" s="7" t="s">
        <v>4227</v>
      </c>
      <c r="P1453" s="8" t="s">
        <v>6191</v>
      </c>
    </row>
    <row r="1454" spans="1:16" ht="29" customHeight="1" x14ac:dyDescent="0.45">
      <c r="A1454" s="7" t="s">
        <v>2276</v>
      </c>
      <c r="B1454" s="7" t="s">
        <v>3390</v>
      </c>
      <c r="C1454" s="7" t="s">
        <v>7259</v>
      </c>
      <c r="D1454" s="7" t="s">
        <v>7253</v>
      </c>
      <c r="E1454" s="8" t="s">
        <v>9</v>
      </c>
      <c r="F1454" s="8" t="s">
        <v>9</v>
      </c>
      <c r="G1454" s="9" t="s">
        <v>7358</v>
      </c>
      <c r="H1454" s="9" t="s">
        <v>7339</v>
      </c>
      <c r="I1454" s="8" t="s">
        <v>9</v>
      </c>
      <c r="J1454" s="9" t="s">
        <v>7358</v>
      </c>
      <c r="K1454" s="9" t="s">
        <v>7339</v>
      </c>
      <c r="L1454" s="8" t="s">
        <v>9</v>
      </c>
      <c r="M1454" s="7" t="s">
        <v>2</v>
      </c>
      <c r="N1454" s="7" t="s">
        <v>7256</v>
      </c>
      <c r="O1454" s="7" t="s">
        <v>4146</v>
      </c>
      <c r="P1454" s="8" t="s">
        <v>6192</v>
      </c>
    </row>
    <row r="1455" spans="1:16" ht="29" customHeight="1" x14ac:dyDescent="0.45">
      <c r="A1455" s="7" t="s">
        <v>2277</v>
      </c>
      <c r="B1455" s="7" t="s">
        <v>3390</v>
      </c>
      <c r="C1455" s="7" t="s">
        <v>7259</v>
      </c>
      <c r="D1455" s="7" t="s">
        <v>7253</v>
      </c>
      <c r="E1455" s="8" t="s">
        <v>9</v>
      </c>
      <c r="F1455" s="8" t="s">
        <v>9</v>
      </c>
      <c r="G1455" s="9" t="s">
        <v>7354</v>
      </c>
      <c r="H1455" s="10">
        <v>11504</v>
      </c>
      <c r="I1455" s="8" t="s">
        <v>9</v>
      </c>
      <c r="J1455" s="9" t="s">
        <v>7354</v>
      </c>
      <c r="K1455" s="10">
        <v>11504</v>
      </c>
      <c r="L1455" s="8" t="s">
        <v>9</v>
      </c>
      <c r="M1455" s="7" t="s">
        <v>2</v>
      </c>
      <c r="N1455" s="7" t="s">
        <v>7256</v>
      </c>
      <c r="O1455" s="7" t="s">
        <v>4146</v>
      </c>
      <c r="P1455" s="8" t="s">
        <v>6193</v>
      </c>
    </row>
    <row r="1456" spans="1:16" ht="29" customHeight="1" x14ac:dyDescent="0.45">
      <c r="A1456" s="7" t="s">
        <v>680</v>
      </c>
      <c r="B1456" s="7" t="s">
        <v>3102</v>
      </c>
      <c r="C1456" s="7" t="s">
        <v>7262</v>
      </c>
      <c r="D1456" s="7" t="s">
        <v>7263</v>
      </c>
      <c r="E1456" s="9" t="s">
        <v>101</v>
      </c>
      <c r="F1456" s="8" t="s">
        <v>9</v>
      </c>
      <c r="G1456" s="9" t="s">
        <v>7406</v>
      </c>
      <c r="H1456" s="9" t="s">
        <v>7294</v>
      </c>
      <c r="I1456" s="8" t="s">
        <v>9</v>
      </c>
      <c r="J1456" s="9" t="s">
        <v>7406</v>
      </c>
      <c r="K1456" s="9" t="s">
        <v>7294</v>
      </c>
      <c r="L1456" s="8" t="s">
        <v>9</v>
      </c>
      <c r="M1456" s="7" t="s">
        <v>3</v>
      </c>
      <c r="N1456" s="7" t="s">
        <v>7256</v>
      </c>
      <c r="O1456" s="7" t="s">
        <v>4572</v>
      </c>
      <c r="P1456" s="8" t="s">
        <v>7021</v>
      </c>
    </row>
    <row r="1457" spans="1:16" ht="29" customHeight="1" x14ac:dyDescent="0.45">
      <c r="A1457" s="7" t="s">
        <v>2278</v>
      </c>
      <c r="B1457" s="7" t="s">
        <v>3390</v>
      </c>
      <c r="C1457" s="7" t="s">
        <v>7779</v>
      </c>
      <c r="D1457" s="7" t="s">
        <v>7253</v>
      </c>
      <c r="E1457" s="8" t="s">
        <v>9</v>
      </c>
      <c r="F1457" s="8" t="s">
        <v>9</v>
      </c>
      <c r="G1457" s="9" t="s">
        <v>7390</v>
      </c>
      <c r="H1457" s="10">
        <v>3276</v>
      </c>
      <c r="I1457" s="9" t="s">
        <v>7780</v>
      </c>
      <c r="J1457" s="9" t="s">
        <v>7390</v>
      </c>
      <c r="K1457" s="10">
        <v>3276</v>
      </c>
      <c r="L1457" s="9" t="s">
        <v>7780</v>
      </c>
      <c r="M1457" s="7" t="s">
        <v>2</v>
      </c>
      <c r="N1457" s="7" t="s">
        <v>7256</v>
      </c>
      <c r="O1457" s="7" t="s">
        <v>3804</v>
      </c>
      <c r="P1457" s="8" t="s">
        <v>5379</v>
      </c>
    </row>
    <row r="1458" spans="1:16" ht="29" customHeight="1" x14ac:dyDescent="0.45">
      <c r="A1458" s="7" t="s">
        <v>2279</v>
      </c>
      <c r="B1458" s="7" t="s">
        <v>3390</v>
      </c>
      <c r="C1458" s="7" t="s">
        <v>7375</v>
      </c>
      <c r="D1458" s="7" t="s">
        <v>7253</v>
      </c>
      <c r="E1458" s="8" t="s">
        <v>9</v>
      </c>
      <c r="F1458" s="8" t="s">
        <v>9</v>
      </c>
      <c r="G1458" s="9" t="s">
        <v>7261</v>
      </c>
      <c r="H1458" s="9" t="s">
        <v>7261</v>
      </c>
      <c r="I1458" s="8" t="s">
        <v>9</v>
      </c>
      <c r="J1458" s="9" t="s">
        <v>7261</v>
      </c>
      <c r="K1458" s="9" t="s">
        <v>7261</v>
      </c>
      <c r="L1458" s="8" t="s">
        <v>9</v>
      </c>
      <c r="M1458" s="7" t="s">
        <v>2</v>
      </c>
      <c r="N1458" s="7" t="s">
        <v>7256</v>
      </c>
      <c r="O1458" s="7" t="s">
        <v>4228</v>
      </c>
      <c r="P1458" s="8" t="s">
        <v>6194</v>
      </c>
    </row>
    <row r="1459" spans="1:16" ht="29" customHeight="1" x14ac:dyDescent="0.45">
      <c r="A1459" s="7" t="s">
        <v>2280</v>
      </c>
      <c r="B1459" s="7" t="s">
        <v>3390</v>
      </c>
      <c r="C1459" s="7" t="s">
        <v>7548</v>
      </c>
      <c r="D1459" s="7" t="s">
        <v>7253</v>
      </c>
      <c r="E1459" s="8" t="s">
        <v>9</v>
      </c>
      <c r="F1459" s="8" t="s">
        <v>9</v>
      </c>
      <c r="G1459" s="9" t="s">
        <v>7293</v>
      </c>
      <c r="H1459" s="9" t="s">
        <v>7293</v>
      </c>
      <c r="I1459" s="8" t="s">
        <v>9</v>
      </c>
      <c r="J1459" s="9" t="s">
        <v>7293</v>
      </c>
      <c r="K1459" s="9" t="s">
        <v>7293</v>
      </c>
      <c r="L1459" s="8" t="s">
        <v>9</v>
      </c>
      <c r="M1459" s="7" t="s">
        <v>2</v>
      </c>
      <c r="N1459" s="7" t="s">
        <v>7256</v>
      </c>
      <c r="O1459" s="7" t="s">
        <v>4228</v>
      </c>
      <c r="P1459" s="8" t="s">
        <v>6195</v>
      </c>
    </row>
    <row r="1460" spans="1:16" ht="29" customHeight="1" x14ac:dyDescent="0.45">
      <c r="A1460" s="7" t="s">
        <v>2281</v>
      </c>
      <c r="B1460" s="7" t="s">
        <v>3390</v>
      </c>
      <c r="C1460" s="7" t="s">
        <v>7305</v>
      </c>
      <c r="D1460" s="7" t="s">
        <v>7253</v>
      </c>
      <c r="E1460" s="8" t="s">
        <v>9</v>
      </c>
      <c r="F1460" s="8" t="s">
        <v>9</v>
      </c>
      <c r="G1460" s="9" t="s">
        <v>7293</v>
      </c>
      <c r="H1460" s="9" t="s">
        <v>7296</v>
      </c>
      <c r="I1460" s="8" t="s">
        <v>9</v>
      </c>
      <c r="J1460" s="9" t="s">
        <v>7293</v>
      </c>
      <c r="K1460" s="9" t="s">
        <v>7296</v>
      </c>
      <c r="L1460" s="8" t="s">
        <v>9</v>
      </c>
      <c r="M1460" s="7" t="s">
        <v>2</v>
      </c>
      <c r="N1460" s="7" t="s">
        <v>7256</v>
      </c>
      <c r="O1460" s="7" t="s">
        <v>3805</v>
      </c>
      <c r="P1460" s="8" t="s">
        <v>5380</v>
      </c>
    </row>
    <row r="1461" spans="1:16" ht="29" customHeight="1" x14ac:dyDescent="0.45">
      <c r="A1461" s="7" t="s">
        <v>2282</v>
      </c>
      <c r="B1461" s="7" t="s">
        <v>3390</v>
      </c>
      <c r="C1461" s="7" t="s">
        <v>7548</v>
      </c>
      <c r="D1461" s="7" t="s">
        <v>7253</v>
      </c>
      <c r="E1461" s="8" t="s">
        <v>9</v>
      </c>
      <c r="F1461" s="8" t="s">
        <v>9</v>
      </c>
      <c r="G1461" s="9" t="s">
        <v>7293</v>
      </c>
      <c r="H1461" s="9" t="s">
        <v>7296</v>
      </c>
      <c r="I1461" s="8" t="s">
        <v>9</v>
      </c>
      <c r="J1461" s="9" t="s">
        <v>7293</v>
      </c>
      <c r="K1461" s="9" t="s">
        <v>7296</v>
      </c>
      <c r="L1461" s="8" t="s">
        <v>9</v>
      </c>
      <c r="M1461" s="7" t="s">
        <v>2</v>
      </c>
      <c r="N1461" s="7" t="s">
        <v>7256</v>
      </c>
      <c r="O1461" s="7" t="s">
        <v>4228</v>
      </c>
      <c r="P1461" s="8" t="s">
        <v>6196</v>
      </c>
    </row>
    <row r="1462" spans="1:16" ht="29" customHeight="1" x14ac:dyDescent="0.45">
      <c r="A1462" s="7" t="s">
        <v>2283</v>
      </c>
      <c r="B1462" s="7" t="s">
        <v>3390</v>
      </c>
      <c r="C1462" s="7" t="s">
        <v>7305</v>
      </c>
      <c r="D1462" s="7" t="s">
        <v>7253</v>
      </c>
      <c r="E1462" s="8" t="s">
        <v>9</v>
      </c>
      <c r="F1462" s="8" t="s">
        <v>9</v>
      </c>
      <c r="G1462" s="9" t="s">
        <v>7255</v>
      </c>
      <c r="H1462" s="9" t="s">
        <v>7255</v>
      </c>
      <c r="I1462" s="8" t="s">
        <v>9</v>
      </c>
      <c r="J1462" s="9" t="s">
        <v>7255</v>
      </c>
      <c r="K1462" s="9" t="s">
        <v>7255</v>
      </c>
      <c r="L1462" s="8" t="s">
        <v>9</v>
      </c>
      <c r="M1462" s="7" t="s">
        <v>2</v>
      </c>
      <c r="N1462" s="7" t="s">
        <v>7256</v>
      </c>
      <c r="O1462" s="7" t="s">
        <v>3806</v>
      </c>
      <c r="P1462" s="8" t="s">
        <v>5381</v>
      </c>
    </row>
    <row r="1463" spans="1:16" ht="29" customHeight="1" x14ac:dyDescent="0.45">
      <c r="A1463" s="7" t="s">
        <v>1197</v>
      </c>
      <c r="B1463" s="7" t="s">
        <v>3355</v>
      </c>
      <c r="C1463" s="7" t="s">
        <v>7422</v>
      </c>
      <c r="D1463" s="7" t="s">
        <v>7253</v>
      </c>
      <c r="E1463" s="8" t="s">
        <v>9</v>
      </c>
      <c r="F1463" s="8" t="s">
        <v>9</v>
      </c>
      <c r="G1463" s="10">
        <v>2854</v>
      </c>
      <c r="H1463" s="10">
        <v>3440</v>
      </c>
      <c r="I1463" s="8" t="s">
        <v>9</v>
      </c>
      <c r="J1463" s="10">
        <v>2854</v>
      </c>
      <c r="K1463" s="10">
        <v>3440</v>
      </c>
      <c r="L1463" s="8" t="s">
        <v>9</v>
      </c>
      <c r="M1463" s="7" t="s">
        <v>2</v>
      </c>
      <c r="N1463" s="7" t="s">
        <v>7256</v>
      </c>
      <c r="O1463" s="7" t="s">
        <v>3807</v>
      </c>
      <c r="P1463" s="8" t="s">
        <v>5382</v>
      </c>
    </row>
    <row r="1464" spans="1:16" ht="29" customHeight="1" x14ac:dyDescent="0.45">
      <c r="A1464" s="7" t="s">
        <v>657</v>
      </c>
      <c r="B1464" s="7" t="s">
        <v>3084</v>
      </c>
      <c r="C1464" s="7" t="s">
        <v>7262</v>
      </c>
      <c r="D1464" s="7" t="s">
        <v>7263</v>
      </c>
      <c r="E1464" s="9" t="s">
        <v>81</v>
      </c>
      <c r="F1464" s="8" t="s">
        <v>9</v>
      </c>
      <c r="G1464" s="9" t="s">
        <v>7765</v>
      </c>
      <c r="H1464" s="9" t="s">
        <v>7683</v>
      </c>
      <c r="I1464" s="9" t="s">
        <v>7781</v>
      </c>
      <c r="J1464" s="9" t="s">
        <v>7765</v>
      </c>
      <c r="K1464" s="9" t="s">
        <v>7683</v>
      </c>
      <c r="L1464" s="9" t="s">
        <v>7781</v>
      </c>
      <c r="M1464" s="7" t="s">
        <v>3</v>
      </c>
      <c r="N1464" s="7" t="s">
        <v>7256</v>
      </c>
      <c r="O1464" s="7" t="s">
        <v>4524</v>
      </c>
      <c r="P1464" s="8" t="s">
        <v>7022</v>
      </c>
    </row>
    <row r="1465" spans="1:16" ht="29" customHeight="1" x14ac:dyDescent="0.45">
      <c r="A1465" s="7" t="s">
        <v>2284</v>
      </c>
      <c r="B1465" s="7" t="s">
        <v>3390</v>
      </c>
      <c r="C1465" s="7" t="s">
        <v>7285</v>
      </c>
      <c r="D1465" s="7" t="s">
        <v>7253</v>
      </c>
      <c r="E1465" s="8" t="s">
        <v>9</v>
      </c>
      <c r="F1465" s="8" t="s">
        <v>9</v>
      </c>
      <c r="G1465" s="9" t="s">
        <v>7280</v>
      </c>
      <c r="H1465" s="9" t="s">
        <v>7303</v>
      </c>
      <c r="I1465" s="8" t="s">
        <v>9</v>
      </c>
      <c r="J1465" s="9" t="s">
        <v>7280</v>
      </c>
      <c r="K1465" s="9" t="s">
        <v>7303</v>
      </c>
      <c r="L1465" s="8" t="s">
        <v>9</v>
      </c>
      <c r="M1465" s="7" t="s">
        <v>8</v>
      </c>
      <c r="N1465" s="7" t="s">
        <v>7256</v>
      </c>
      <c r="O1465" s="7" t="s">
        <v>4230</v>
      </c>
      <c r="P1465" s="8" t="s">
        <v>6198</v>
      </c>
    </row>
    <row r="1466" spans="1:16" ht="29" customHeight="1" x14ac:dyDescent="0.45">
      <c r="A1466" s="7" t="s">
        <v>2285</v>
      </c>
      <c r="B1466" s="7" t="s">
        <v>3390</v>
      </c>
      <c r="C1466" s="7" t="s">
        <v>7259</v>
      </c>
      <c r="D1466" s="7" t="s">
        <v>7253</v>
      </c>
      <c r="E1466" s="8" t="s">
        <v>9</v>
      </c>
      <c r="F1466" s="8" t="s">
        <v>9</v>
      </c>
      <c r="G1466" s="9" t="s">
        <v>7302</v>
      </c>
      <c r="H1466" s="9" t="s">
        <v>7320</v>
      </c>
      <c r="I1466" s="8" t="s">
        <v>9</v>
      </c>
      <c r="J1466" s="9" t="s">
        <v>7302</v>
      </c>
      <c r="K1466" s="9" t="s">
        <v>7320</v>
      </c>
      <c r="L1466" s="8" t="s">
        <v>9</v>
      </c>
      <c r="M1466" s="7" t="s">
        <v>2</v>
      </c>
      <c r="N1466" s="7" t="s">
        <v>7256</v>
      </c>
      <c r="O1466" s="7" t="s">
        <v>3708</v>
      </c>
      <c r="P1466" s="8" t="s">
        <v>6199</v>
      </c>
    </row>
    <row r="1467" spans="1:16" ht="29" customHeight="1" x14ac:dyDescent="0.45">
      <c r="A1467" s="7" t="s">
        <v>2286</v>
      </c>
      <c r="B1467" s="7" t="s">
        <v>3390</v>
      </c>
      <c r="C1467" s="7" t="s">
        <v>7281</v>
      </c>
      <c r="D1467" s="7" t="s">
        <v>7253</v>
      </c>
      <c r="E1467" s="8" t="s">
        <v>9</v>
      </c>
      <c r="F1467" s="8" t="s">
        <v>9</v>
      </c>
      <c r="G1467" s="9" t="s">
        <v>7258</v>
      </c>
      <c r="H1467" s="9" t="s">
        <v>7376</v>
      </c>
      <c r="I1467" s="8" t="s">
        <v>9</v>
      </c>
      <c r="J1467" s="9" t="s">
        <v>7258</v>
      </c>
      <c r="K1467" s="9" t="s">
        <v>7376</v>
      </c>
      <c r="L1467" s="8" t="s">
        <v>9</v>
      </c>
      <c r="M1467" s="7" t="s">
        <v>2</v>
      </c>
      <c r="N1467" s="7" t="s">
        <v>7256</v>
      </c>
      <c r="O1467" s="7" t="s">
        <v>4229</v>
      </c>
      <c r="P1467" s="8" t="s">
        <v>6197</v>
      </c>
    </row>
    <row r="1468" spans="1:16" ht="29" customHeight="1" x14ac:dyDescent="0.45">
      <c r="A1468" s="7" t="s">
        <v>2287</v>
      </c>
      <c r="B1468" s="7" t="s">
        <v>3390</v>
      </c>
      <c r="C1468" s="7" t="s">
        <v>7257</v>
      </c>
      <c r="D1468" s="7" t="s">
        <v>7253</v>
      </c>
      <c r="E1468" s="8" t="s">
        <v>9</v>
      </c>
      <c r="F1468" s="8" t="s">
        <v>9</v>
      </c>
      <c r="G1468" s="9" t="s">
        <v>7301</v>
      </c>
      <c r="H1468" s="9" t="s">
        <v>7301</v>
      </c>
      <c r="I1468" s="8" t="s">
        <v>9</v>
      </c>
      <c r="J1468" s="9" t="s">
        <v>7301</v>
      </c>
      <c r="K1468" s="9" t="s">
        <v>7301</v>
      </c>
      <c r="L1468" s="8" t="s">
        <v>9</v>
      </c>
      <c r="M1468" s="7" t="s">
        <v>2</v>
      </c>
      <c r="N1468" s="7" t="s">
        <v>7256</v>
      </c>
      <c r="O1468" s="7" t="s">
        <v>4231</v>
      </c>
      <c r="P1468" s="8" t="s">
        <v>6200</v>
      </c>
    </row>
    <row r="1469" spans="1:16" ht="29" customHeight="1" x14ac:dyDescent="0.45">
      <c r="A1469" s="7" t="s">
        <v>2288</v>
      </c>
      <c r="B1469" s="7" t="s">
        <v>3390</v>
      </c>
      <c r="C1469" s="7" t="s">
        <v>7259</v>
      </c>
      <c r="D1469" s="7" t="s">
        <v>7253</v>
      </c>
      <c r="E1469" s="8" t="s">
        <v>9</v>
      </c>
      <c r="F1469" s="8" t="s">
        <v>9</v>
      </c>
      <c r="G1469" s="9" t="s">
        <v>7254</v>
      </c>
      <c r="H1469" s="9" t="s">
        <v>7296</v>
      </c>
      <c r="I1469" s="8" t="s">
        <v>9</v>
      </c>
      <c r="J1469" s="9" t="s">
        <v>7254</v>
      </c>
      <c r="K1469" s="9" t="s">
        <v>7296</v>
      </c>
      <c r="L1469" s="8" t="s">
        <v>9</v>
      </c>
      <c r="M1469" s="7" t="s">
        <v>2</v>
      </c>
      <c r="N1469" s="7" t="s">
        <v>7256</v>
      </c>
      <c r="O1469" s="7" t="s">
        <v>4232</v>
      </c>
      <c r="P1469" s="8" t="s">
        <v>6201</v>
      </c>
    </row>
    <row r="1470" spans="1:16" ht="29" customHeight="1" x14ac:dyDescent="0.45">
      <c r="A1470" s="7" t="s">
        <v>750</v>
      </c>
      <c r="B1470" s="7" t="s">
        <v>3163</v>
      </c>
      <c r="C1470" s="7" t="s">
        <v>7782</v>
      </c>
      <c r="D1470" s="7" t="s">
        <v>7263</v>
      </c>
      <c r="E1470" s="9" t="s">
        <v>165</v>
      </c>
      <c r="F1470" s="8" t="s">
        <v>9</v>
      </c>
      <c r="G1470" s="9" t="s">
        <v>7355</v>
      </c>
      <c r="H1470" s="10">
        <v>913</v>
      </c>
      <c r="I1470" s="8" t="s">
        <v>9</v>
      </c>
      <c r="J1470" s="9" t="s">
        <v>7355</v>
      </c>
      <c r="K1470" s="10">
        <v>913</v>
      </c>
      <c r="L1470" s="8" t="s">
        <v>9</v>
      </c>
      <c r="M1470" s="7" t="s">
        <v>3</v>
      </c>
      <c r="N1470" s="7" t="s">
        <v>7256</v>
      </c>
      <c r="O1470" s="7" t="s">
        <v>4681</v>
      </c>
      <c r="P1470" s="8" t="s">
        <v>7023</v>
      </c>
    </row>
    <row r="1471" spans="1:16" ht="29" customHeight="1" x14ac:dyDescent="0.45">
      <c r="A1471" s="7" t="s">
        <v>1198</v>
      </c>
      <c r="B1471" s="7" t="s">
        <v>3355</v>
      </c>
      <c r="C1471" s="7" t="s">
        <v>7259</v>
      </c>
      <c r="D1471" s="7" t="s">
        <v>7253</v>
      </c>
      <c r="E1471" s="8" t="s">
        <v>9</v>
      </c>
      <c r="F1471" s="8" t="s">
        <v>9</v>
      </c>
      <c r="G1471" s="9" t="s">
        <v>7424</v>
      </c>
      <c r="H1471" s="9" t="s">
        <v>7371</v>
      </c>
      <c r="I1471" s="8" t="s">
        <v>9</v>
      </c>
      <c r="J1471" s="9" t="s">
        <v>7424</v>
      </c>
      <c r="K1471" s="9" t="s">
        <v>7371</v>
      </c>
      <c r="L1471" s="8" t="s">
        <v>9</v>
      </c>
      <c r="M1471" s="7" t="s">
        <v>6</v>
      </c>
      <c r="N1471" s="7" t="s">
        <v>7256</v>
      </c>
      <c r="O1471" s="7" t="s">
        <v>4234</v>
      </c>
      <c r="P1471" s="8" t="s">
        <v>6203</v>
      </c>
    </row>
    <row r="1472" spans="1:16" ht="29" customHeight="1" x14ac:dyDescent="0.45">
      <c r="A1472" s="7" t="s">
        <v>1199</v>
      </c>
      <c r="B1472" s="7" t="s">
        <v>3355</v>
      </c>
      <c r="C1472" s="7" t="s">
        <v>7259</v>
      </c>
      <c r="D1472" s="7" t="s">
        <v>7253</v>
      </c>
      <c r="E1472" s="8" t="s">
        <v>9</v>
      </c>
      <c r="F1472" s="8" t="s">
        <v>9</v>
      </c>
      <c r="G1472" s="9" t="s">
        <v>7342</v>
      </c>
      <c r="H1472" s="9" t="s">
        <v>7343</v>
      </c>
      <c r="I1472" s="8" t="s">
        <v>9</v>
      </c>
      <c r="J1472" s="9" t="s">
        <v>7342</v>
      </c>
      <c r="K1472" s="9" t="s">
        <v>7343</v>
      </c>
      <c r="L1472" s="8" t="s">
        <v>9</v>
      </c>
      <c r="M1472" s="7" t="s">
        <v>6</v>
      </c>
      <c r="N1472" s="7" t="s">
        <v>7256</v>
      </c>
      <c r="O1472" s="7" t="s">
        <v>3808</v>
      </c>
      <c r="P1472" s="8" t="s">
        <v>5383</v>
      </c>
    </row>
    <row r="1473" spans="1:16" ht="29" customHeight="1" x14ac:dyDescent="0.45">
      <c r="A1473" s="7" t="s">
        <v>1200</v>
      </c>
      <c r="B1473" s="7" t="s">
        <v>3355</v>
      </c>
      <c r="C1473" s="7" t="s">
        <v>7259</v>
      </c>
      <c r="D1473" s="7" t="s">
        <v>7253</v>
      </c>
      <c r="E1473" s="8" t="s">
        <v>9</v>
      </c>
      <c r="F1473" s="8" t="s">
        <v>9</v>
      </c>
      <c r="G1473" s="9" t="s">
        <v>7364</v>
      </c>
      <c r="H1473" s="9" t="s">
        <v>7364</v>
      </c>
      <c r="I1473" s="8" t="s">
        <v>9</v>
      </c>
      <c r="J1473" s="9" t="s">
        <v>7364</v>
      </c>
      <c r="K1473" s="9" t="s">
        <v>7364</v>
      </c>
      <c r="L1473" s="8" t="s">
        <v>9</v>
      </c>
      <c r="M1473" s="7" t="s">
        <v>6</v>
      </c>
      <c r="N1473" s="7" t="s">
        <v>7256</v>
      </c>
      <c r="O1473" s="7" t="s">
        <v>4233</v>
      </c>
      <c r="P1473" s="8" t="s">
        <v>6202</v>
      </c>
    </row>
    <row r="1474" spans="1:16" ht="29" customHeight="1" x14ac:dyDescent="0.45">
      <c r="A1474" s="7" t="s">
        <v>779</v>
      </c>
      <c r="B1474" s="7" t="s">
        <v>3191</v>
      </c>
      <c r="C1474" s="7" t="s">
        <v>7262</v>
      </c>
      <c r="D1474" s="7" t="s">
        <v>7263</v>
      </c>
      <c r="E1474" s="9" t="s">
        <v>195</v>
      </c>
      <c r="F1474" s="8" t="s">
        <v>9</v>
      </c>
      <c r="G1474" s="9" t="s">
        <v>7254</v>
      </c>
      <c r="H1474" s="9" t="s">
        <v>7297</v>
      </c>
      <c r="I1474" s="8" t="s">
        <v>9</v>
      </c>
      <c r="J1474" s="9" t="s">
        <v>7254</v>
      </c>
      <c r="K1474" s="9" t="s">
        <v>7297</v>
      </c>
      <c r="L1474" s="8" t="s">
        <v>9</v>
      </c>
      <c r="M1474" s="7" t="s">
        <v>3</v>
      </c>
      <c r="N1474" s="7" t="s">
        <v>7256</v>
      </c>
      <c r="O1474" s="7" t="s">
        <v>4466</v>
      </c>
      <c r="P1474" s="8" t="s">
        <v>7024</v>
      </c>
    </row>
    <row r="1475" spans="1:16" ht="29" customHeight="1" x14ac:dyDescent="0.45">
      <c r="A1475" s="7" t="s">
        <v>2289</v>
      </c>
      <c r="B1475" s="7" t="s">
        <v>3390</v>
      </c>
      <c r="C1475" s="7" t="s">
        <v>7257</v>
      </c>
      <c r="D1475" s="7" t="s">
        <v>7253</v>
      </c>
      <c r="E1475" s="8" t="s">
        <v>9</v>
      </c>
      <c r="F1475" s="8" t="s">
        <v>9</v>
      </c>
      <c r="G1475" s="9" t="s">
        <v>7255</v>
      </c>
      <c r="H1475" s="9" t="s">
        <v>7296</v>
      </c>
      <c r="I1475" s="9" t="s">
        <v>7783</v>
      </c>
      <c r="J1475" s="9" t="s">
        <v>7255</v>
      </c>
      <c r="K1475" s="9" t="s">
        <v>7296</v>
      </c>
      <c r="L1475" s="9" t="s">
        <v>7783</v>
      </c>
      <c r="M1475" s="7" t="s">
        <v>2</v>
      </c>
      <c r="N1475" s="7" t="s">
        <v>7256</v>
      </c>
      <c r="O1475" s="7" t="s">
        <v>3809</v>
      </c>
      <c r="P1475" s="8" t="s">
        <v>5384</v>
      </c>
    </row>
    <row r="1476" spans="1:16" ht="29" customHeight="1" x14ac:dyDescent="0.45">
      <c r="A1476" s="7" t="s">
        <v>2290</v>
      </c>
      <c r="B1476" s="7" t="s">
        <v>3390</v>
      </c>
      <c r="C1476" s="7" t="s">
        <v>7285</v>
      </c>
      <c r="D1476" s="7" t="s">
        <v>7253</v>
      </c>
      <c r="E1476" s="8" t="s">
        <v>9</v>
      </c>
      <c r="F1476" s="8" t="s">
        <v>9</v>
      </c>
      <c r="G1476" s="9" t="s">
        <v>7301</v>
      </c>
      <c r="H1476" s="9" t="s">
        <v>7428</v>
      </c>
      <c r="I1476" s="8" t="s">
        <v>9</v>
      </c>
      <c r="J1476" s="9" t="s">
        <v>7301</v>
      </c>
      <c r="K1476" s="9" t="s">
        <v>7428</v>
      </c>
      <c r="L1476" s="8" t="s">
        <v>9</v>
      </c>
      <c r="M1476" s="7" t="s">
        <v>2</v>
      </c>
      <c r="N1476" s="7" t="s">
        <v>7256</v>
      </c>
      <c r="O1476" s="7" t="s">
        <v>4235</v>
      </c>
      <c r="P1476" s="8" t="s">
        <v>6204</v>
      </c>
    </row>
    <row r="1477" spans="1:16" ht="29" customHeight="1" x14ac:dyDescent="0.45">
      <c r="A1477" s="7" t="s">
        <v>939</v>
      </c>
      <c r="B1477" s="7" t="s">
        <v>3329</v>
      </c>
      <c r="C1477" s="7" t="s">
        <v>7262</v>
      </c>
      <c r="D1477" s="7" t="s">
        <v>7263</v>
      </c>
      <c r="E1477" s="9" t="s">
        <v>347</v>
      </c>
      <c r="F1477" s="8" t="s">
        <v>9</v>
      </c>
      <c r="G1477" s="9" t="s">
        <v>7254</v>
      </c>
      <c r="H1477" s="9" t="s">
        <v>7293</v>
      </c>
      <c r="I1477" s="8" t="s">
        <v>9</v>
      </c>
      <c r="J1477" s="9" t="s">
        <v>7254</v>
      </c>
      <c r="K1477" s="9" t="s">
        <v>7293</v>
      </c>
      <c r="L1477" s="8" t="s">
        <v>9</v>
      </c>
      <c r="M1477" s="7" t="s">
        <v>3</v>
      </c>
      <c r="N1477" s="7" t="s">
        <v>7256</v>
      </c>
      <c r="O1477" s="7" t="s">
        <v>4495</v>
      </c>
      <c r="P1477" s="8" t="s">
        <v>7025</v>
      </c>
    </row>
    <row r="1478" spans="1:16" ht="29" customHeight="1" x14ac:dyDescent="0.45">
      <c r="A1478" s="7" t="s">
        <v>2291</v>
      </c>
      <c r="B1478" s="7" t="s">
        <v>3390</v>
      </c>
      <c r="C1478" s="7" t="s">
        <v>7664</v>
      </c>
      <c r="D1478" s="7" t="s">
        <v>7253</v>
      </c>
      <c r="E1478" s="8" t="s">
        <v>9</v>
      </c>
      <c r="F1478" s="8" t="s">
        <v>9</v>
      </c>
      <c r="G1478" s="9" t="s">
        <v>7255</v>
      </c>
      <c r="H1478" s="9" t="s">
        <v>7293</v>
      </c>
      <c r="I1478" s="8" t="s">
        <v>9</v>
      </c>
      <c r="J1478" s="9" t="s">
        <v>7255</v>
      </c>
      <c r="K1478" s="9" t="s">
        <v>7293</v>
      </c>
      <c r="L1478" s="8" t="s">
        <v>9</v>
      </c>
      <c r="M1478" s="7" t="s">
        <v>2</v>
      </c>
      <c r="N1478" s="7" t="s">
        <v>7256</v>
      </c>
      <c r="O1478" s="7" t="s">
        <v>3810</v>
      </c>
      <c r="P1478" s="8" t="s">
        <v>5385</v>
      </c>
    </row>
    <row r="1479" spans="1:16" ht="29" customHeight="1" x14ac:dyDescent="0.45">
      <c r="A1479" s="7" t="s">
        <v>2292</v>
      </c>
      <c r="B1479" s="7" t="s">
        <v>3390</v>
      </c>
      <c r="C1479" s="7" t="s">
        <v>7784</v>
      </c>
      <c r="D1479" s="7" t="s">
        <v>7253</v>
      </c>
      <c r="E1479" s="8" t="s">
        <v>9</v>
      </c>
      <c r="F1479" s="8" t="s">
        <v>9</v>
      </c>
      <c r="G1479" s="9" t="s">
        <v>7293</v>
      </c>
      <c r="H1479" s="9" t="s">
        <v>7293</v>
      </c>
      <c r="I1479" s="8" t="s">
        <v>9</v>
      </c>
      <c r="J1479" s="9" t="s">
        <v>7293</v>
      </c>
      <c r="K1479" s="9" t="s">
        <v>7293</v>
      </c>
      <c r="L1479" s="8" t="s">
        <v>9</v>
      </c>
      <c r="M1479" s="7" t="s">
        <v>2</v>
      </c>
      <c r="N1479" s="7" t="s">
        <v>7256</v>
      </c>
      <c r="O1479" s="7" t="s">
        <v>4236</v>
      </c>
      <c r="P1479" s="8" t="s">
        <v>6205</v>
      </c>
    </row>
    <row r="1480" spans="1:16" ht="29" customHeight="1" x14ac:dyDescent="0.45">
      <c r="A1480" s="7" t="s">
        <v>591</v>
      </c>
      <c r="B1480" s="7" t="s">
        <v>3022</v>
      </c>
      <c r="C1480" s="7" t="s">
        <v>7262</v>
      </c>
      <c r="D1480" s="7" t="s">
        <v>7263</v>
      </c>
      <c r="E1480" s="9" t="s">
        <v>15</v>
      </c>
      <c r="F1480" s="8" t="s">
        <v>9</v>
      </c>
      <c r="G1480" s="9" t="s">
        <v>7575</v>
      </c>
      <c r="H1480" s="9" t="s">
        <v>7785</v>
      </c>
      <c r="I1480" s="8" t="s">
        <v>9</v>
      </c>
      <c r="J1480" s="9" t="s">
        <v>7575</v>
      </c>
      <c r="K1480" s="9" t="s">
        <v>7785</v>
      </c>
      <c r="L1480" s="8" t="s">
        <v>9</v>
      </c>
      <c r="M1480" s="7" t="s">
        <v>3</v>
      </c>
      <c r="N1480" s="7" t="s">
        <v>7256</v>
      </c>
      <c r="O1480" s="7" t="s">
        <v>4542</v>
      </c>
      <c r="P1480" s="8" t="s">
        <v>6803</v>
      </c>
    </row>
    <row r="1481" spans="1:16" ht="29" customHeight="1" x14ac:dyDescent="0.45">
      <c r="A1481" s="7" t="s">
        <v>2925</v>
      </c>
      <c r="B1481" s="8" t="s">
        <v>9</v>
      </c>
      <c r="C1481" s="7" t="s">
        <v>7262</v>
      </c>
      <c r="D1481" s="8" t="s">
        <v>9</v>
      </c>
      <c r="E1481" s="9" t="s">
        <v>492</v>
      </c>
      <c r="F1481" s="8" t="s">
        <v>9</v>
      </c>
      <c r="G1481" s="9" t="s">
        <v>7454</v>
      </c>
      <c r="H1481" s="9" t="s">
        <v>7454</v>
      </c>
      <c r="I1481" s="8" t="s">
        <v>9</v>
      </c>
      <c r="J1481" s="9" t="s">
        <v>7454</v>
      </c>
      <c r="K1481" s="9" t="s">
        <v>7454</v>
      </c>
      <c r="L1481" s="8" t="s">
        <v>9</v>
      </c>
      <c r="M1481" s="7" t="s">
        <v>3</v>
      </c>
      <c r="N1481" s="7" t="s">
        <v>7256</v>
      </c>
      <c r="O1481" s="7" t="s">
        <v>4543</v>
      </c>
      <c r="P1481" s="8" t="s">
        <v>6804</v>
      </c>
    </row>
    <row r="1482" spans="1:16" ht="29" customHeight="1" x14ac:dyDescent="0.45">
      <c r="A1482" s="7" t="s">
        <v>2293</v>
      </c>
      <c r="B1482" s="7" t="s">
        <v>3390</v>
      </c>
      <c r="C1482" s="7" t="s">
        <v>7784</v>
      </c>
      <c r="D1482" s="7" t="s">
        <v>7253</v>
      </c>
      <c r="E1482" s="8" t="s">
        <v>9</v>
      </c>
      <c r="F1482" s="8" t="s">
        <v>9</v>
      </c>
      <c r="G1482" s="9" t="s">
        <v>7490</v>
      </c>
      <c r="H1482" s="9" t="s">
        <v>7490</v>
      </c>
      <c r="I1482" s="8" t="s">
        <v>9</v>
      </c>
      <c r="J1482" s="9" t="s">
        <v>7490</v>
      </c>
      <c r="K1482" s="9" t="s">
        <v>7490</v>
      </c>
      <c r="L1482" s="8" t="s">
        <v>9</v>
      </c>
      <c r="M1482" s="7" t="s">
        <v>2</v>
      </c>
      <c r="N1482" s="7" t="s">
        <v>7256</v>
      </c>
      <c r="O1482" s="7" t="s">
        <v>3561</v>
      </c>
      <c r="P1482" s="8" t="s">
        <v>6206</v>
      </c>
    </row>
    <row r="1483" spans="1:16" ht="29" customHeight="1" x14ac:dyDescent="0.45">
      <c r="A1483" s="7" t="s">
        <v>2294</v>
      </c>
      <c r="B1483" s="7" t="s">
        <v>3390</v>
      </c>
      <c r="C1483" s="7" t="s">
        <v>7257</v>
      </c>
      <c r="D1483" s="7" t="s">
        <v>7253</v>
      </c>
      <c r="E1483" s="8" t="s">
        <v>9</v>
      </c>
      <c r="F1483" s="8" t="s">
        <v>9</v>
      </c>
      <c r="G1483" s="9" t="s">
        <v>7440</v>
      </c>
      <c r="H1483" s="10">
        <v>2557</v>
      </c>
      <c r="I1483" s="8" t="s">
        <v>9</v>
      </c>
      <c r="J1483" s="9" t="s">
        <v>7440</v>
      </c>
      <c r="K1483" s="10">
        <v>2557</v>
      </c>
      <c r="L1483" s="8" t="s">
        <v>9</v>
      </c>
      <c r="M1483" s="7" t="s">
        <v>2</v>
      </c>
      <c r="N1483" s="7" t="s">
        <v>7256</v>
      </c>
      <c r="O1483" s="7" t="s">
        <v>4237</v>
      </c>
      <c r="P1483" s="8" t="s">
        <v>6207</v>
      </c>
    </row>
    <row r="1484" spans="1:16" ht="29" customHeight="1" x14ac:dyDescent="0.45">
      <c r="A1484" s="7" t="s">
        <v>2295</v>
      </c>
      <c r="B1484" s="7" t="s">
        <v>3390</v>
      </c>
      <c r="C1484" s="7" t="s">
        <v>7257</v>
      </c>
      <c r="D1484" s="7" t="s">
        <v>7253</v>
      </c>
      <c r="E1484" s="8" t="s">
        <v>9</v>
      </c>
      <c r="F1484" s="8" t="s">
        <v>9</v>
      </c>
      <c r="G1484" s="9" t="s">
        <v>7489</v>
      </c>
      <c r="H1484" s="9" t="s">
        <v>7352</v>
      </c>
      <c r="I1484" s="8" t="s">
        <v>9</v>
      </c>
      <c r="J1484" s="9" t="s">
        <v>7489</v>
      </c>
      <c r="K1484" s="9" t="s">
        <v>7352</v>
      </c>
      <c r="L1484" s="8" t="s">
        <v>9</v>
      </c>
      <c r="M1484" s="7" t="s">
        <v>2</v>
      </c>
      <c r="N1484" s="7" t="s">
        <v>7256</v>
      </c>
      <c r="O1484" s="7" t="s">
        <v>3556</v>
      </c>
      <c r="P1484" s="8" t="s">
        <v>6208</v>
      </c>
    </row>
    <row r="1485" spans="1:16" ht="29" customHeight="1" x14ac:dyDescent="0.45">
      <c r="A1485" s="7" t="s">
        <v>1201</v>
      </c>
      <c r="B1485" s="7" t="s">
        <v>3355</v>
      </c>
      <c r="C1485" s="7" t="s">
        <v>7269</v>
      </c>
      <c r="D1485" s="7" t="s">
        <v>7253</v>
      </c>
      <c r="E1485" s="8" t="s">
        <v>9</v>
      </c>
      <c r="F1485" s="8" t="s">
        <v>9</v>
      </c>
      <c r="G1485" s="10">
        <v>8263</v>
      </c>
      <c r="H1485" s="10">
        <v>13859</v>
      </c>
      <c r="I1485" s="8" t="s">
        <v>9</v>
      </c>
      <c r="J1485" s="10">
        <v>8263</v>
      </c>
      <c r="K1485" s="10">
        <v>13859</v>
      </c>
      <c r="L1485" s="8" t="s">
        <v>9</v>
      </c>
      <c r="M1485" s="7" t="s">
        <v>7</v>
      </c>
      <c r="N1485" s="7" t="s">
        <v>7786</v>
      </c>
      <c r="O1485" s="7" t="s">
        <v>3811</v>
      </c>
      <c r="P1485" s="8" t="s">
        <v>5386</v>
      </c>
    </row>
    <row r="1486" spans="1:16" ht="29" customHeight="1" x14ac:dyDescent="0.45">
      <c r="A1486" s="7" t="s">
        <v>2296</v>
      </c>
      <c r="B1486" s="7" t="s">
        <v>3390</v>
      </c>
      <c r="C1486" s="7" t="s">
        <v>7787</v>
      </c>
      <c r="D1486" s="7" t="s">
        <v>7253</v>
      </c>
      <c r="E1486" s="8" t="s">
        <v>9</v>
      </c>
      <c r="F1486" s="8" t="s">
        <v>9</v>
      </c>
      <c r="G1486" s="9" t="s">
        <v>7297</v>
      </c>
      <c r="H1486" s="9" t="s">
        <v>7297</v>
      </c>
      <c r="I1486" s="8" t="s">
        <v>9</v>
      </c>
      <c r="J1486" s="9" t="s">
        <v>7297</v>
      </c>
      <c r="K1486" s="9" t="s">
        <v>7297</v>
      </c>
      <c r="L1486" s="8" t="s">
        <v>9</v>
      </c>
      <c r="M1486" s="7" t="s">
        <v>2</v>
      </c>
      <c r="N1486" s="7" t="s">
        <v>7256</v>
      </c>
      <c r="O1486" s="7" t="s">
        <v>3812</v>
      </c>
      <c r="P1486" s="8" t="s">
        <v>5387</v>
      </c>
    </row>
    <row r="1487" spans="1:16" ht="29" customHeight="1" x14ac:dyDescent="0.45">
      <c r="A1487" s="7" t="s">
        <v>1202</v>
      </c>
      <c r="B1487" s="7" t="s">
        <v>3355</v>
      </c>
      <c r="C1487" s="7" t="s">
        <v>7259</v>
      </c>
      <c r="D1487" s="7" t="s">
        <v>7253</v>
      </c>
      <c r="E1487" s="8" t="s">
        <v>9</v>
      </c>
      <c r="F1487" s="8" t="s">
        <v>9</v>
      </c>
      <c r="G1487" s="9" t="s">
        <v>7367</v>
      </c>
      <c r="H1487" s="9" t="s">
        <v>7448</v>
      </c>
      <c r="I1487" s="9" t="s">
        <v>7788</v>
      </c>
      <c r="J1487" s="9" t="s">
        <v>7367</v>
      </c>
      <c r="K1487" s="9" t="s">
        <v>7448</v>
      </c>
      <c r="L1487" s="9" t="s">
        <v>7788</v>
      </c>
      <c r="M1487" s="7" t="s">
        <v>6</v>
      </c>
      <c r="N1487" s="7" t="s">
        <v>7256</v>
      </c>
      <c r="O1487" s="7" t="s">
        <v>643</v>
      </c>
      <c r="P1487" s="8" t="s">
        <v>5388</v>
      </c>
    </row>
    <row r="1488" spans="1:16" ht="29" customHeight="1" x14ac:dyDescent="0.45">
      <c r="A1488" s="7" t="s">
        <v>1203</v>
      </c>
      <c r="B1488" s="7" t="s">
        <v>3355</v>
      </c>
      <c r="C1488" s="7" t="s">
        <v>7269</v>
      </c>
      <c r="D1488" s="7" t="s">
        <v>7253</v>
      </c>
      <c r="E1488" s="8" t="s">
        <v>9</v>
      </c>
      <c r="F1488" s="8" t="s">
        <v>9</v>
      </c>
      <c r="G1488" s="9" t="s">
        <v>7348</v>
      </c>
      <c r="H1488" s="9" t="s">
        <v>7319</v>
      </c>
      <c r="I1488" s="9" t="s">
        <v>7789</v>
      </c>
      <c r="J1488" s="9" t="s">
        <v>7348</v>
      </c>
      <c r="K1488" s="9" t="s">
        <v>7319</v>
      </c>
      <c r="L1488" s="9" t="s">
        <v>7789</v>
      </c>
      <c r="M1488" s="7" t="s">
        <v>6</v>
      </c>
      <c r="N1488" s="7" t="s">
        <v>7256</v>
      </c>
      <c r="O1488" s="7" t="s">
        <v>3859</v>
      </c>
      <c r="P1488" s="8" t="s">
        <v>6209</v>
      </c>
    </row>
    <row r="1489" spans="1:16" ht="29" customHeight="1" x14ac:dyDescent="0.45">
      <c r="A1489" s="7" t="s">
        <v>1204</v>
      </c>
      <c r="B1489" s="7" t="s">
        <v>3355</v>
      </c>
      <c r="C1489" s="7" t="s">
        <v>7577</v>
      </c>
      <c r="D1489" s="7" t="s">
        <v>7253</v>
      </c>
      <c r="E1489" s="8" t="s">
        <v>9</v>
      </c>
      <c r="F1489" s="8" t="s">
        <v>9</v>
      </c>
      <c r="G1489" s="10">
        <v>245</v>
      </c>
      <c r="H1489" s="10">
        <v>579</v>
      </c>
      <c r="I1489" s="8" t="s">
        <v>9</v>
      </c>
      <c r="J1489" s="10">
        <v>245</v>
      </c>
      <c r="K1489" s="10">
        <v>579</v>
      </c>
      <c r="L1489" s="8" t="s">
        <v>9</v>
      </c>
      <c r="M1489" s="7" t="s">
        <v>3</v>
      </c>
      <c r="N1489" s="7" t="s">
        <v>7256</v>
      </c>
      <c r="O1489" s="7" t="s">
        <v>3813</v>
      </c>
      <c r="P1489" s="8" t="s">
        <v>5389</v>
      </c>
    </row>
    <row r="1490" spans="1:16" ht="29" customHeight="1" x14ac:dyDescent="0.45">
      <c r="A1490" s="7" t="s">
        <v>865</v>
      </c>
      <c r="B1490" s="7" t="s">
        <v>3265</v>
      </c>
      <c r="C1490" s="7" t="s">
        <v>7262</v>
      </c>
      <c r="D1490" s="7" t="s">
        <v>7263</v>
      </c>
      <c r="E1490" s="9" t="s">
        <v>279</v>
      </c>
      <c r="F1490" s="8" t="s">
        <v>9</v>
      </c>
      <c r="G1490" s="9" t="s">
        <v>7316</v>
      </c>
      <c r="H1490" s="9" t="s">
        <v>7339</v>
      </c>
      <c r="I1490" s="8" t="s">
        <v>9</v>
      </c>
      <c r="J1490" s="9" t="s">
        <v>7316</v>
      </c>
      <c r="K1490" s="9" t="s">
        <v>7339</v>
      </c>
      <c r="L1490" s="8" t="s">
        <v>9</v>
      </c>
      <c r="M1490" s="7" t="s">
        <v>3</v>
      </c>
      <c r="N1490" s="7" t="s">
        <v>7256</v>
      </c>
      <c r="O1490" s="8" t="s">
        <v>9</v>
      </c>
      <c r="P1490" s="8" t="s">
        <v>7026</v>
      </c>
    </row>
    <row r="1491" spans="1:16" ht="29" customHeight="1" x14ac:dyDescent="0.45">
      <c r="A1491" s="7" t="s">
        <v>3002</v>
      </c>
      <c r="B1491" s="7" t="s">
        <v>3454</v>
      </c>
      <c r="C1491" s="7" t="s">
        <v>7281</v>
      </c>
      <c r="D1491" s="7" t="s">
        <v>7253</v>
      </c>
      <c r="E1491" s="9" t="s">
        <v>575</v>
      </c>
      <c r="F1491" s="8" t="s">
        <v>9</v>
      </c>
      <c r="G1491" s="10">
        <v>25600</v>
      </c>
      <c r="H1491" s="10">
        <v>42278</v>
      </c>
      <c r="I1491" s="8" t="s">
        <v>9</v>
      </c>
      <c r="J1491" s="10">
        <v>25600</v>
      </c>
      <c r="K1491" s="10">
        <v>42278</v>
      </c>
      <c r="L1491" s="8" t="s">
        <v>9</v>
      </c>
      <c r="M1491" s="7" t="s">
        <v>2</v>
      </c>
      <c r="N1491" s="7" t="s">
        <v>7256</v>
      </c>
      <c r="O1491" s="7" t="s">
        <v>2993</v>
      </c>
      <c r="P1491" s="8" t="s">
        <v>7187</v>
      </c>
    </row>
    <row r="1492" spans="1:16" ht="29" customHeight="1" x14ac:dyDescent="0.45">
      <c r="A1492" s="7" t="s">
        <v>2926</v>
      </c>
      <c r="B1492" s="8" t="s">
        <v>9</v>
      </c>
      <c r="C1492" s="7" t="s">
        <v>7262</v>
      </c>
      <c r="D1492" s="8" t="s">
        <v>9</v>
      </c>
      <c r="E1492" s="9" t="s">
        <v>493</v>
      </c>
      <c r="F1492" s="8" t="s">
        <v>9</v>
      </c>
      <c r="G1492" s="9" t="s">
        <v>7790</v>
      </c>
      <c r="H1492" s="9" t="s">
        <v>7453</v>
      </c>
      <c r="I1492" s="8" t="s">
        <v>9</v>
      </c>
      <c r="J1492" s="9" t="s">
        <v>7790</v>
      </c>
      <c r="K1492" s="9" t="s">
        <v>7453</v>
      </c>
      <c r="L1492" s="8" t="s">
        <v>9</v>
      </c>
      <c r="M1492" s="7" t="s">
        <v>3</v>
      </c>
      <c r="N1492" s="7" t="s">
        <v>7256</v>
      </c>
      <c r="O1492" s="7" t="s">
        <v>4544</v>
      </c>
      <c r="P1492" s="8" t="s">
        <v>6805</v>
      </c>
    </row>
    <row r="1493" spans="1:16" ht="29" customHeight="1" x14ac:dyDescent="0.45">
      <c r="A1493" s="7" t="s">
        <v>1498</v>
      </c>
      <c r="B1493" s="7" t="s">
        <v>3389</v>
      </c>
      <c r="C1493" s="7" t="s">
        <v>7269</v>
      </c>
      <c r="D1493" s="7" t="s">
        <v>7253</v>
      </c>
      <c r="E1493" s="9" t="s">
        <v>433</v>
      </c>
      <c r="F1493" s="9" t="s">
        <v>432</v>
      </c>
      <c r="G1493" s="9" t="s">
        <v>7448</v>
      </c>
      <c r="H1493" s="10">
        <v>2131</v>
      </c>
      <c r="I1493" s="8" t="s">
        <v>9</v>
      </c>
      <c r="J1493" s="9" t="s">
        <v>7448</v>
      </c>
      <c r="K1493" s="10">
        <v>2131</v>
      </c>
      <c r="L1493" s="8" t="s">
        <v>9</v>
      </c>
      <c r="M1493" s="7" t="s">
        <v>5</v>
      </c>
      <c r="N1493" s="7" t="s">
        <v>7256</v>
      </c>
      <c r="O1493" s="7" t="s">
        <v>4238</v>
      </c>
      <c r="P1493" s="8" t="s">
        <v>6210</v>
      </c>
    </row>
    <row r="1494" spans="1:16" ht="29" customHeight="1" x14ac:dyDescent="0.45">
      <c r="A1494" s="7" t="s">
        <v>2297</v>
      </c>
      <c r="B1494" s="7" t="s">
        <v>3390</v>
      </c>
      <c r="C1494" s="7" t="s">
        <v>7257</v>
      </c>
      <c r="D1494" s="7" t="s">
        <v>7253</v>
      </c>
      <c r="E1494" s="8" t="s">
        <v>9</v>
      </c>
      <c r="F1494" s="8" t="s">
        <v>9</v>
      </c>
      <c r="G1494" s="9" t="s">
        <v>7255</v>
      </c>
      <c r="H1494" s="9" t="s">
        <v>7293</v>
      </c>
      <c r="I1494" s="8" t="s">
        <v>9</v>
      </c>
      <c r="J1494" s="9" t="s">
        <v>7255</v>
      </c>
      <c r="K1494" s="9" t="s">
        <v>7293</v>
      </c>
      <c r="L1494" s="8" t="s">
        <v>9</v>
      </c>
      <c r="M1494" s="7" t="s">
        <v>2</v>
      </c>
      <c r="N1494" s="7" t="s">
        <v>7256</v>
      </c>
      <c r="O1494" s="7" t="s">
        <v>4239</v>
      </c>
      <c r="P1494" s="8" t="s">
        <v>6211</v>
      </c>
    </row>
    <row r="1495" spans="1:16" ht="29" customHeight="1" x14ac:dyDescent="0.45">
      <c r="A1495" s="7" t="s">
        <v>2298</v>
      </c>
      <c r="B1495" s="7" t="s">
        <v>3390</v>
      </c>
      <c r="C1495" s="7" t="s">
        <v>7285</v>
      </c>
      <c r="D1495" s="7" t="s">
        <v>7253</v>
      </c>
      <c r="E1495" s="8" t="s">
        <v>9</v>
      </c>
      <c r="F1495" s="8" t="s">
        <v>9</v>
      </c>
      <c r="G1495" s="9" t="s">
        <v>7406</v>
      </c>
      <c r="H1495" s="9" t="s">
        <v>7322</v>
      </c>
      <c r="I1495" s="8" t="s">
        <v>9</v>
      </c>
      <c r="J1495" s="9" t="s">
        <v>7406</v>
      </c>
      <c r="K1495" s="9" t="s">
        <v>7322</v>
      </c>
      <c r="L1495" s="8" t="s">
        <v>9</v>
      </c>
      <c r="M1495" s="7" t="s">
        <v>5</v>
      </c>
      <c r="N1495" s="7" t="s">
        <v>7256</v>
      </c>
      <c r="O1495" s="7" t="s">
        <v>3814</v>
      </c>
      <c r="P1495" s="8" t="s">
        <v>5390</v>
      </c>
    </row>
    <row r="1496" spans="1:16" ht="29" customHeight="1" x14ac:dyDescent="0.45">
      <c r="A1496" s="7" t="s">
        <v>2299</v>
      </c>
      <c r="B1496" s="7" t="s">
        <v>3390</v>
      </c>
      <c r="C1496" s="7" t="s">
        <v>7257</v>
      </c>
      <c r="D1496" s="7" t="s">
        <v>7253</v>
      </c>
      <c r="E1496" s="8" t="s">
        <v>9</v>
      </c>
      <c r="F1496" s="8" t="s">
        <v>9</v>
      </c>
      <c r="G1496" s="9" t="s">
        <v>7468</v>
      </c>
      <c r="H1496" s="9" t="s">
        <v>7428</v>
      </c>
      <c r="I1496" s="8" t="s">
        <v>9</v>
      </c>
      <c r="J1496" s="9" t="s">
        <v>7468</v>
      </c>
      <c r="K1496" s="9" t="s">
        <v>7428</v>
      </c>
      <c r="L1496" s="8" t="s">
        <v>9</v>
      </c>
      <c r="M1496" s="7" t="s">
        <v>2</v>
      </c>
      <c r="N1496" s="7" t="s">
        <v>7256</v>
      </c>
      <c r="O1496" s="7" t="s">
        <v>3561</v>
      </c>
      <c r="P1496" s="8" t="s">
        <v>6212</v>
      </c>
    </row>
    <row r="1497" spans="1:16" ht="29" customHeight="1" x14ac:dyDescent="0.45">
      <c r="A1497" s="7" t="s">
        <v>2300</v>
      </c>
      <c r="B1497" s="7" t="s">
        <v>3390</v>
      </c>
      <c r="C1497" s="7" t="s">
        <v>7257</v>
      </c>
      <c r="D1497" s="7" t="s">
        <v>7253</v>
      </c>
      <c r="E1497" s="8" t="s">
        <v>9</v>
      </c>
      <c r="F1497" s="8" t="s">
        <v>9</v>
      </c>
      <c r="G1497" s="9" t="s">
        <v>7427</v>
      </c>
      <c r="H1497" s="9" t="s">
        <v>7303</v>
      </c>
      <c r="I1497" s="8" t="s">
        <v>9</v>
      </c>
      <c r="J1497" s="9" t="s">
        <v>7427</v>
      </c>
      <c r="K1497" s="9" t="s">
        <v>7303</v>
      </c>
      <c r="L1497" s="8" t="s">
        <v>9</v>
      </c>
      <c r="M1497" s="7" t="s">
        <v>2</v>
      </c>
      <c r="N1497" s="7" t="s">
        <v>7256</v>
      </c>
      <c r="O1497" s="7" t="s">
        <v>4240</v>
      </c>
      <c r="P1497" s="8" t="s">
        <v>6213</v>
      </c>
    </row>
    <row r="1498" spans="1:16" ht="29" customHeight="1" x14ac:dyDescent="0.45">
      <c r="A1498" s="7" t="s">
        <v>2301</v>
      </c>
      <c r="B1498" s="7" t="s">
        <v>3390</v>
      </c>
      <c r="C1498" s="7" t="s">
        <v>7259</v>
      </c>
      <c r="D1498" s="7" t="s">
        <v>7253</v>
      </c>
      <c r="E1498" s="8" t="s">
        <v>9</v>
      </c>
      <c r="F1498" s="8" t="s">
        <v>9</v>
      </c>
      <c r="G1498" s="9" t="s">
        <v>7282</v>
      </c>
      <c r="H1498" s="9" t="s">
        <v>7329</v>
      </c>
      <c r="I1498" s="8" t="s">
        <v>9</v>
      </c>
      <c r="J1498" s="9" t="s">
        <v>7282</v>
      </c>
      <c r="K1498" s="9" t="s">
        <v>7329</v>
      </c>
      <c r="L1498" s="8" t="s">
        <v>9</v>
      </c>
      <c r="M1498" s="7" t="s">
        <v>6</v>
      </c>
      <c r="N1498" s="7" t="s">
        <v>7256</v>
      </c>
      <c r="O1498" s="7" t="s">
        <v>3477</v>
      </c>
      <c r="P1498" s="8" t="s">
        <v>6214</v>
      </c>
    </row>
    <row r="1499" spans="1:16" ht="29" customHeight="1" x14ac:dyDescent="0.45">
      <c r="A1499" s="7" t="s">
        <v>2302</v>
      </c>
      <c r="B1499" s="7" t="s">
        <v>3390</v>
      </c>
      <c r="C1499" s="7" t="s">
        <v>7285</v>
      </c>
      <c r="D1499" s="7" t="s">
        <v>7253</v>
      </c>
      <c r="E1499" s="8" t="s">
        <v>9</v>
      </c>
      <c r="F1499" s="8" t="s">
        <v>9</v>
      </c>
      <c r="G1499" s="9" t="s">
        <v>7286</v>
      </c>
      <c r="H1499" s="9" t="s">
        <v>7287</v>
      </c>
      <c r="I1499" s="8" t="s">
        <v>9</v>
      </c>
      <c r="J1499" s="9" t="s">
        <v>7286</v>
      </c>
      <c r="K1499" s="9" t="s">
        <v>7287</v>
      </c>
      <c r="L1499" s="8" t="s">
        <v>9</v>
      </c>
      <c r="M1499" s="7" t="s">
        <v>2</v>
      </c>
      <c r="N1499" s="7" t="s">
        <v>7256</v>
      </c>
      <c r="O1499" s="7" t="s">
        <v>3670</v>
      </c>
      <c r="P1499" s="8" t="s">
        <v>5391</v>
      </c>
    </row>
    <row r="1500" spans="1:16" ht="29" customHeight="1" x14ac:dyDescent="0.45">
      <c r="A1500" s="7" t="s">
        <v>2303</v>
      </c>
      <c r="B1500" s="7" t="s">
        <v>3390</v>
      </c>
      <c r="C1500" s="7" t="s">
        <v>7380</v>
      </c>
      <c r="D1500" s="7" t="s">
        <v>7253</v>
      </c>
      <c r="E1500" s="8" t="s">
        <v>9</v>
      </c>
      <c r="F1500" s="8" t="s">
        <v>9</v>
      </c>
      <c r="G1500" s="9" t="s">
        <v>7255</v>
      </c>
      <c r="H1500" s="9" t="s">
        <v>7296</v>
      </c>
      <c r="I1500" s="8" t="s">
        <v>9</v>
      </c>
      <c r="J1500" s="9" t="s">
        <v>7255</v>
      </c>
      <c r="K1500" s="9" t="s">
        <v>7296</v>
      </c>
      <c r="L1500" s="8" t="s">
        <v>9</v>
      </c>
      <c r="M1500" s="7" t="s">
        <v>2</v>
      </c>
      <c r="N1500" s="7" t="s">
        <v>7256</v>
      </c>
      <c r="O1500" s="7" t="s">
        <v>3670</v>
      </c>
      <c r="P1500" s="8" t="s">
        <v>6215</v>
      </c>
    </row>
    <row r="1501" spans="1:16" ht="29" customHeight="1" x14ac:dyDescent="0.45">
      <c r="A1501" s="7" t="s">
        <v>2304</v>
      </c>
      <c r="B1501" s="7" t="s">
        <v>3390</v>
      </c>
      <c r="C1501" s="7" t="s">
        <v>7257</v>
      </c>
      <c r="D1501" s="7" t="s">
        <v>7253</v>
      </c>
      <c r="E1501" s="8" t="s">
        <v>9</v>
      </c>
      <c r="F1501" s="8" t="s">
        <v>9</v>
      </c>
      <c r="G1501" s="9" t="s">
        <v>7329</v>
      </c>
      <c r="H1501" s="9" t="s">
        <v>7393</v>
      </c>
      <c r="I1501" s="8" t="s">
        <v>9</v>
      </c>
      <c r="J1501" s="9" t="s">
        <v>7329</v>
      </c>
      <c r="K1501" s="9" t="s">
        <v>7393</v>
      </c>
      <c r="L1501" s="8" t="s">
        <v>9</v>
      </c>
      <c r="M1501" s="7" t="s">
        <v>6</v>
      </c>
      <c r="N1501" s="7" t="s">
        <v>7256</v>
      </c>
      <c r="O1501" s="7" t="s">
        <v>3762</v>
      </c>
      <c r="P1501" s="8" t="s">
        <v>6216</v>
      </c>
    </row>
    <row r="1502" spans="1:16" ht="29" customHeight="1" x14ac:dyDescent="0.45">
      <c r="A1502" s="7" t="s">
        <v>2305</v>
      </c>
      <c r="B1502" s="7" t="s">
        <v>3390</v>
      </c>
      <c r="C1502" s="7" t="s">
        <v>7378</v>
      </c>
      <c r="D1502" s="7" t="s">
        <v>7253</v>
      </c>
      <c r="E1502" s="8" t="s">
        <v>9</v>
      </c>
      <c r="F1502" s="8" t="s">
        <v>9</v>
      </c>
      <c r="G1502" s="9" t="s">
        <v>7489</v>
      </c>
      <c r="H1502" s="9" t="s">
        <v>7424</v>
      </c>
      <c r="I1502" s="8" t="s">
        <v>9</v>
      </c>
      <c r="J1502" s="9" t="s">
        <v>7489</v>
      </c>
      <c r="K1502" s="9" t="s">
        <v>7424</v>
      </c>
      <c r="L1502" s="8" t="s">
        <v>9</v>
      </c>
      <c r="M1502" s="7" t="s">
        <v>2</v>
      </c>
      <c r="N1502" s="7" t="s">
        <v>7256</v>
      </c>
      <c r="O1502" s="7" t="s">
        <v>3487</v>
      </c>
      <c r="P1502" s="8" t="s">
        <v>5392</v>
      </c>
    </row>
    <row r="1503" spans="1:16" ht="29" customHeight="1" x14ac:dyDescent="0.45">
      <c r="A1503" s="7" t="s">
        <v>2306</v>
      </c>
      <c r="B1503" s="7" t="s">
        <v>3390</v>
      </c>
      <c r="C1503" s="7" t="s">
        <v>7674</v>
      </c>
      <c r="D1503" s="7" t="s">
        <v>7253</v>
      </c>
      <c r="E1503" s="8" t="s">
        <v>9</v>
      </c>
      <c r="F1503" s="8" t="s">
        <v>9</v>
      </c>
      <c r="G1503" s="9" t="s">
        <v>7276</v>
      </c>
      <c r="H1503" s="9" t="s">
        <v>7276</v>
      </c>
      <c r="I1503" s="8" t="s">
        <v>9</v>
      </c>
      <c r="J1503" s="9" t="s">
        <v>7276</v>
      </c>
      <c r="K1503" s="9" t="s">
        <v>7276</v>
      </c>
      <c r="L1503" s="8" t="s">
        <v>9</v>
      </c>
      <c r="M1503" s="7" t="s">
        <v>2</v>
      </c>
      <c r="N1503" s="7" t="s">
        <v>7256</v>
      </c>
      <c r="O1503" s="7" t="s">
        <v>3815</v>
      </c>
      <c r="P1503" s="8" t="s">
        <v>5393</v>
      </c>
    </row>
    <row r="1504" spans="1:16" ht="29" customHeight="1" x14ac:dyDescent="0.45">
      <c r="A1504" s="7" t="s">
        <v>730</v>
      </c>
      <c r="B1504" s="7" t="s">
        <v>3143</v>
      </c>
      <c r="C1504" s="7" t="s">
        <v>7262</v>
      </c>
      <c r="D1504" s="7" t="s">
        <v>7263</v>
      </c>
      <c r="E1504" s="9" t="s">
        <v>145</v>
      </c>
      <c r="F1504" s="8" t="s">
        <v>9</v>
      </c>
      <c r="G1504" s="9" t="s">
        <v>7637</v>
      </c>
      <c r="H1504" s="9" t="s">
        <v>7390</v>
      </c>
      <c r="I1504" s="8" t="s">
        <v>9</v>
      </c>
      <c r="J1504" s="9" t="s">
        <v>7637</v>
      </c>
      <c r="K1504" s="9" t="s">
        <v>7390</v>
      </c>
      <c r="L1504" s="8" t="s">
        <v>9</v>
      </c>
      <c r="M1504" s="7" t="s">
        <v>3</v>
      </c>
      <c r="N1504" s="7" t="s">
        <v>7256</v>
      </c>
      <c r="O1504" s="7" t="s">
        <v>4685</v>
      </c>
      <c r="P1504" s="8" t="s">
        <v>7030</v>
      </c>
    </row>
    <row r="1505" spans="1:16" ht="29" customHeight="1" x14ac:dyDescent="0.45">
      <c r="A1505" s="7" t="s">
        <v>2307</v>
      </c>
      <c r="B1505" s="7" t="s">
        <v>3390</v>
      </c>
      <c r="C1505" s="7" t="s">
        <v>7791</v>
      </c>
      <c r="D1505" s="7" t="s">
        <v>7253</v>
      </c>
      <c r="E1505" s="8" t="s">
        <v>9</v>
      </c>
      <c r="F1505" s="8" t="s">
        <v>9</v>
      </c>
      <c r="G1505" s="9" t="s">
        <v>7302</v>
      </c>
      <c r="H1505" s="9" t="s">
        <v>7403</v>
      </c>
      <c r="I1505" s="8" t="s">
        <v>9</v>
      </c>
      <c r="J1505" s="9" t="s">
        <v>7302</v>
      </c>
      <c r="K1505" s="9" t="s">
        <v>7403</v>
      </c>
      <c r="L1505" s="8" t="s">
        <v>9</v>
      </c>
      <c r="M1505" s="7" t="s">
        <v>2</v>
      </c>
      <c r="N1505" s="7" t="s">
        <v>7256</v>
      </c>
      <c r="O1505" s="7" t="s">
        <v>3487</v>
      </c>
      <c r="P1505" s="8" t="s">
        <v>6217</v>
      </c>
    </row>
    <row r="1506" spans="1:16" ht="29" customHeight="1" x14ac:dyDescent="0.45">
      <c r="A1506" s="7" t="s">
        <v>2308</v>
      </c>
      <c r="B1506" s="7" t="s">
        <v>3390</v>
      </c>
      <c r="C1506" s="7" t="s">
        <v>7259</v>
      </c>
      <c r="D1506" s="7" t="s">
        <v>7253</v>
      </c>
      <c r="E1506" s="8" t="s">
        <v>9</v>
      </c>
      <c r="F1506" s="8" t="s">
        <v>9</v>
      </c>
      <c r="G1506" s="9" t="s">
        <v>7258</v>
      </c>
      <c r="H1506" s="9" t="s">
        <v>7289</v>
      </c>
      <c r="I1506" s="8" t="s">
        <v>9</v>
      </c>
      <c r="J1506" s="9" t="s">
        <v>7258</v>
      </c>
      <c r="K1506" s="9" t="s">
        <v>7289</v>
      </c>
      <c r="L1506" s="8" t="s">
        <v>9</v>
      </c>
      <c r="M1506" s="7" t="s">
        <v>2</v>
      </c>
      <c r="N1506" s="7" t="s">
        <v>7256</v>
      </c>
      <c r="O1506" s="7" t="s">
        <v>3711</v>
      </c>
      <c r="P1506" s="8" t="s">
        <v>5394</v>
      </c>
    </row>
    <row r="1507" spans="1:16" ht="29" customHeight="1" x14ac:dyDescent="0.45">
      <c r="A1507" s="7" t="s">
        <v>2831</v>
      </c>
      <c r="B1507" s="7" t="s">
        <v>3391</v>
      </c>
      <c r="C1507" s="7" t="s">
        <v>7259</v>
      </c>
      <c r="D1507" s="7" t="s">
        <v>7253</v>
      </c>
      <c r="E1507" s="8" t="s">
        <v>9</v>
      </c>
      <c r="F1507" s="8" t="s">
        <v>9</v>
      </c>
      <c r="G1507" s="9" t="s">
        <v>7437</v>
      </c>
      <c r="H1507" s="9" t="s">
        <v>7466</v>
      </c>
      <c r="I1507" s="8" t="s">
        <v>9</v>
      </c>
      <c r="J1507" s="9" t="s">
        <v>7437</v>
      </c>
      <c r="K1507" s="9" t="s">
        <v>7466</v>
      </c>
      <c r="L1507" s="8" t="s">
        <v>9</v>
      </c>
      <c r="M1507" s="7" t="s">
        <v>2</v>
      </c>
      <c r="N1507" s="7" t="s">
        <v>7256</v>
      </c>
      <c r="O1507" s="7" t="s">
        <v>4241</v>
      </c>
      <c r="P1507" s="8" t="s">
        <v>6218</v>
      </c>
    </row>
    <row r="1508" spans="1:16" ht="29" customHeight="1" x14ac:dyDescent="0.45">
      <c r="A1508" s="7" t="s">
        <v>2309</v>
      </c>
      <c r="B1508" s="7" t="s">
        <v>3390</v>
      </c>
      <c r="C1508" s="7" t="s">
        <v>7572</v>
      </c>
      <c r="D1508" s="7" t="s">
        <v>7253</v>
      </c>
      <c r="E1508" s="8" t="s">
        <v>9</v>
      </c>
      <c r="F1508" s="8" t="s">
        <v>9</v>
      </c>
      <c r="G1508" s="9" t="s">
        <v>7487</v>
      </c>
      <c r="H1508" s="9" t="s">
        <v>7487</v>
      </c>
      <c r="I1508" s="8" t="s">
        <v>9</v>
      </c>
      <c r="J1508" s="9" t="s">
        <v>7487</v>
      </c>
      <c r="K1508" s="9" t="s">
        <v>7487</v>
      </c>
      <c r="L1508" s="8" t="s">
        <v>9</v>
      </c>
      <c r="M1508" s="7" t="s">
        <v>2</v>
      </c>
      <c r="N1508" s="7" t="s">
        <v>7256</v>
      </c>
      <c r="O1508" s="7" t="s">
        <v>3816</v>
      </c>
      <c r="P1508" s="8" t="s">
        <v>5395</v>
      </c>
    </row>
    <row r="1509" spans="1:16" ht="29" customHeight="1" x14ac:dyDescent="0.45">
      <c r="A1509" s="7" t="s">
        <v>2832</v>
      </c>
      <c r="B1509" s="7" t="s">
        <v>3391</v>
      </c>
      <c r="C1509" s="7" t="s">
        <v>7259</v>
      </c>
      <c r="D1509" s="7" t="s">
        <v>7253</v>
      </c>
      <c r="E1509" s="8" t="s">
        <v>9</v>
      </c>
      <c r="F1509" s="8" t="s">
        <v>9</v>
      </c>
      <c r="G1509" s="9" t="s">
        <v>7637</v>
      </c>
      <c r="H1509" s="9" t="s">
        <v>7409</v>
      </c>
      <c r="I1509" s="8" t="s">
        <v>9</v>
      </c>
      <c r="J1509" s="9" t="s">
        <v>7637</v>
      </c>
      <c r="K1509" s="9" t="s">
        <v>7409</v>
      </c>
      <c r="L1509" s="8" t="s">
        <v>9</v>
      </c>
      <c r="M1509" s="7" t="s">
        <v>2</v>
      </c>
      <c r="N1509" s="7" t="s">
        <v>7256</v>
      </c>
      <c r="O1509" s="7" t="s">
        <v>4242</v>
      </c>
      <c r="P1509" s="8" t="s">
        <v>6219</v>
      </c>
    </row>
    <row r="1510" spans="1:16" ht="29" customHeight="1" x14ac:dyDescent="0.45">
      <c r="A1510" s="7" t="s">
        <v>2310</v>
      </c>
      <c r="B1510" s="7" t="s">
        <v>3390</v>
      </c>
      <c r="C1510" s="7" t="s">
        <v>7257</v>
      </c>
      <c r="D1510" s="7" t="s">
        <v>7253</v>
      </c>
      <c r="E1510" s="8" t="s">
        <v>9</v>
      </c>
      <c r="F1510" s="8" t="s">
        <v>9</v>
      </c>
      <c r="G1510" s="9" t="s">
        <v>7280</v>
      </c>
      <c r="H1510" s="9" t="s">
        <v>7390</v>
      </c>
      <c r="I1510" s="8" t="s">
        <v>9</v>
      </c>
      <c r="J1510" s="9" t="s">
        <v>7280</v>
      </c>
      <c r="K1510" s="9" t="s">
        <v>7390</v>
      </c>
      <c r="L1510" s="8" t="s">
        <v>9</v>
      </c>
      <c r="M1510" s="7" t="s">
        <v>2</v>
      </c>
      <c r="N1510" s="7" t="s">
        <v>7256</v>
      </c>
      <c r="O1510" s="7" t="s">
        <v>4243</v>
      </c>
      <c r="P1510" s="8" t="s">
        <v>6220</v>
      </c>
    </row>
    <row r="1511" spans="1:16" ht="29" customHeight="1" x14ac:dyDescent="0.45">
      <c r="A1511" s="7" t="s">
        <v>2833</v>
      </c>
      <c r="B1511" s="7" t="s">
        <v>3391</v>
      </c>
      <c r="C1511" s="7" t="s">
        <v>7539</v>
      </c>
      <c r="D1511" s="7" t="s">
        <v>7253</v>
      </c>
      <c r="E1511" s="8" t="s">
        <v>9</v>
      </c>
      <c r="F1511" s="8" t="s">
        <v>9</v>
      </c>
      <c r="G1511" s="9" t="s">
        <v>7470</v>
      </c>
      <c r="H1511" s="9" t="s">
        <v>7470</v>
      </c>
      <c r="I1511" s="8" t="s">
        <v>9</v>
      </c>
      <c r="J1511" s="9" t="s">
        <v>7470</v>
      </c>
      <c r="K1511" s="9" t="s">
        <v>7470</v>
      </c>
      <c r="L1511" s="8" t="s">
        <v>9</v>
      </c>
      <c r="M1511" s="7" t="s">
        <v>2</v>
      </c>
      <c r="N1511" s="7" t="s">
        <v>7256</v>
      </c>
      <c r="O1511" s="7" t="s">
        <v>4244</v>
      </c>
      <c r="P1511" s="8" t="s">
        <v>6221</v>
      </c>
    </row>
    <row r="1512" spans="1:16" ht="29" customHeight="1" x14ac:dyDescent="0.45">
      <c r="A1512" s="7" t="s">
        <v>2311</v>
      </c>
      <c r="B1512" s="7" t="s">
        <v>3390</v>
      </c>
      <c r="C1512" s="7" t="s">
        <v>7257</v>
      </c>
      <c r="D1512" s="7" t="s">
        <v>7253</v>
      </c>
      <c r="E1512" s="8" t="s">
        <v>9</v>
      </c>
      <c r="F1512" s="8" t="s">
        <v>9</v>
      </c>
      <c r="G1512" s="9" t="s">
        <v>7427</v>
      </c>
      <c r="H1512" s="9" t="s">
        <v>7303</v>
      </c>
      <c r="I1512" s="8" t="s">
        <v>9</v>
      </c>
      <c r="J1512" s="9" t="s">
        <v>7427</v>
      </c>
      <c r="K1512" s="9" t="s">
        <v>7303</v>
      </c>
      <c r="L1512" s="8" t="s">
        <v>9</v>
      </c>
      <c r="M1512" s="7" t="s">
        <v>2</v>
      </c>
      <c r="N1512" s="7" t="s">
        <v>7256</v>
      </c>
      <c r="O1512" s="7" t="s">
        <v>4245</v>
      </c>
      <c r="P1512" s="8" t="s">
        <v>6222</v>
      </c>
    </row>
    <row r="1513" spans="1:16" ht="29" customHeight="1" x14ac:dyDescent="0.45">
      <c r="A1513" s="7" t="s">
        <v>2312</v>
      </c>
      <c r="B1513" s="7" t="s">
        <v>3390</v>
      </c>
      <c r="C1513" s="7" t="s">
        <v>7259</v>
      </c>
      <c r="D1513" s="7" t="s">
        <v>7253</v>
      </c>
      <c r="E1513" s="8" t="s">
        <v>9</v>
      </c>
      <c r="F1513" s="8" t="s">
        <v>9</v>
      </c>
      <c r="G1513" s="9" t="s">
        <v>7403</v>
      </c>
      <c r="H1513" s="9" t="s">
        <v>7403</v>
      </c>
      <c r="I1513" s="8" t="s">
        <v>9</v>
      </c>
      <c r="J1513" s="9" t="s">
        <v>7403</v>
      </c>
      <c r="K1513" s="9" t="s">
        <v>7403</v>
      </c>
      <c r="L1513" s="8" t="s">
        <v>9</v>
      </c>
      <c r="M1513" s="7" t="s">
        <v>2</v>
      </c>
      <c r="N1513" s="7" t="s">
        <v>7256</v>
      </c>
      <c r="O1513" s="7" t="s">
        <v>4246</v>
      </c>
      <c r="P1513" s="8" t="s">
        <v>6223</v>
      </c>
    </row>
    <row r="1514" spans="1:16" ht="29" customHeight="1" x14ac:dyDescent="0.45">
      <c r="A1514" s="7" t="s">
        <v>2313</v>
      </c>
      <c r="B1514" s="7" t="s">
        <v>3390</v>
      </c>
      <c r="C1514" s="7" t="s">
        <v>7259</v>
      </c>
      <c r="D1514" s="7" t="s">
        <v>7253</v>
      </c>
      <c r="E1514" s="8" t="s">
        <v>9</v>
      </c>
      <c r="F1514" s="8" t="s">
        <v>9</v>
      </c>
      <c r="G1514" s="9" t="s">
        <v>7490</v>
      </c>
      <c r="H1514" s="9" t="s">
        <v>7374</v>
      </c>
      <c r="I1514" s="8" t="s">
        <v>9</v>
      </c>
      <c r="J1514" s="9" t="s">
        <v>7490</v>
      </c>
      <c r="K1514" s="9" t="s">
        <v>7374</v>
      </c>
      <c r="L1514" s="8" t="s">
        <v>9</v>
      </c>
      <c r="M1514" s="7" t="s">
        <v>2</v>
      </c>
      <c r="N1514" s="7" t="s">
        <v>7256</v>
      </c>
      <c r="O1514" s="7" t="s">
        <v>3817</v>
      </c>
      <c r="P1514" s="8" t="s">
        <v>6224</v>
      </c>
    </row>
    <row r="1515" spans="1:16" ht="29" customHeight="1" x14ac:dyDescent="0.45">
      <c r="A1515" s="7" t="s">
        <v>2314</v>
      </c>
      <c r="B1515" s="7" t="s">
        <v>3390</v>
      </c>
      <c r="C1515" s="7" t="s">
        <v>7257</v>
      </c>
      <c r="D1515" s="7" t="s">
        <v>7253</v>
      </c>
      <c r="E1515" s="8" t="s">
        <v>9</v>
      </c>
      <c r="F1515" s="8" t="s">
        <v>9</v>
      </c>
      <c r="G1515" s="9" t="s">
        <v>7347</v>
      </c>
      <c r="H1515" s="9" t="s">
        <v>7565</v>
      </c>
      <c r="I1515" s="8" t="s">
        <v>9</v>
      </c>
      <c r="J1515" s="9" t="s">
        <v>7347</v>
      </c>
      <c r="K1515" s="9" t="s">
        <v>7565</v>
      </c>
      <c r="L1515" s="8" t="s">
        <v>9</v>
      </c>
      <c r="M1515" s="7" t="s">
        <v>2</v>
      </c>
      <c r="N1515" s="7" t="s">
        <v>7256</v>
      </c>
      <c r="O1515" s="7" t="s">
        <v>4188</v>
      </c>
      <c r="P1515" s="8" t="s">
        <v>6225</v>
      </c>
    </row>
    <row r="1516" spans="1:16" ht="29" customHeight="1" x14ac:dyDescent="0.45">
      <c r="A1516" s="7" t="s">
        <v>2315</v>
      </c>
      <c r="B1516" s="7" t="s">
        <v>3390</v>
      </c>
      <c r="C1516" s="7" t="s">
        <v>7257</v>
      </c>
      <c r="D1516" s="7" t="s">
        <v>7253</v>
      </c>
      <c r="E1516" s="8" t="s">
        <v>9</v>
      </c>
      <c r="F1516" s="8" t="s">
        <v>9</v>
      </c>
      <c r="G1516" s="9" t="s">
        <v>7332</v>
      </c>
      <c r="H1516" s="9" t="s">
        <v>7264</v>
      </c>
      <c r="I1516" s="8" t="s">
        <v>9</v>
      </c>
      <c r="J1516" s="9" t="s">
        <v>7332</v>
      </c>
      <c r="K1516" s="9" t="s">
        <v>7264</v>
      </c>
      <c r="L1516" s="8" t="s">
        <v>9</v>
      </c>
      <c r="M1516" s="7" t="s">
        <v>2</v>
      </c>
      <c r="N1516" s="7" t="s">
        <v>7256</v>
      </c>
      <c r="O1516" s="7" t="s">
        <v>4188</v>
      </c>
      <c r="P1516" s="8" t="s">
        <v>6226</v>
      </c>
    </row>
    <row r="1517" spans="1:16" ht="29" customHeight="1" x14ac:dyDescent="0.45">
      <c r="A1517" s="7" t="s">
        <v>2316</v>
      </c>
      <c r="B1517" s="7" t="s">
        <v>3390</v>
      </c>
      <c r="C1517" s="7" t="s">
        <v>7257</v>
      </c>
      <c r="D1517" s="7" t="s">
        <v>7253</v>
      </c>
      <c r="E1517" s="8" t="s">
        <v>9</v>
      </c>
      <c r="F1517" s="8" t="s">
        <v>9</v>
      </c>
      <c r="G1517" s="9" t="s">
        <v>7565</v>
      </c>
      <c r="H1517" s="9" t="s">
        <v>7332</v>
      </c>
      <c r="I1517" s="8" t="s">
        <v>9</v>
      </c>
      <c r="J1517" s="9" t="s">
        <v>7565</v>
      </c>
      <c r="K1517" s="9" t="s">
        <v>7332</v>
      </c>
      <c r="L1517" s="8" t="s">
        <v>9</v>
      </c>
      <c r="M1517" s="7" t="s">
        <v>2</v>
      </c>
      <c r="N1517" s="7" t="s">
        <v>7256</v>
      </c>
      <c r="O1517" s="7" t="s">
        <v>4188</v>
      </c>
      <c r="P1517" s="8" t="s">
        <v>6227</v>
      </c>
    </row>
    <row r="1518" spans="1:16" ht="29" customHeight="1" x14ac:dyDescent="0.45">
      <c r="A1518" s="7" t="s">
        <v>2317</v>
      </c>
      <c r="B1518" s="7" t="s">
        <v>3390</v>
      </c>
      <c r="C1518" s="7" t="s">
        <v>7257</v>
      </c>
      <c r="D1518" s="7" t="s">
        <v>7253</v>
      </c>
      <c r="E1518" s="8" t="s">
        <v>9</v>
      </c>
      <c r="F1518" s="8" t="s">
        <v>9</v>
      </c>
      <c r="G1518" s="9" t="s">
        <v>7298</v>
      </c>
      <c r="H1518" s="9" t="s">
        <v>7298</v>
      </c>
      <c r="I1518" s="8" t="s">
        <v>9</v>
      </c>
      <c r="J1518" s="9" t="s">
        <v>7298</v>
      </c>
      <c r="K1518" s="9" t="s">
        <v>7298</v>
      </c>
      <c r="L1518" s="8" t="s">
        <v>9</v>
      </c>
      <c r="M1518" s="7" t="s">
        <v>2</v>
      </c>
      <c r="N1518" s="7" t="s">
        <v>7256</v>
      </c>
      <c r="O1518" s="7" t="s">
        <v>4188</v>
      </c>
      <c r="P1518" s="8" t="s">
        <v>6228</v>
      </c>
    </row>
    <row r="1519" spans="1:16" ht="29" customHeight="1" x14ac:dyDescent="0.45">
      <c r="A1519" s="7" t="s">
        <v>2318</v>
      </c>
      <c r="B1519" s="7" t="s">
        <v>3390</v>
      </c>
      <c r="C1519" s="7" t="s">
        <v>7259</v>
      </c>
      <c r="D1519" s="7" t="s">
        <v>7253</v>
      </c>
      <c r="E1519" s="8" t="s">
        <v>9</v>
      </c>
      <c r="F1519" s="8" t="s">
        <v>9</v>
      </c>
      <c r="G1519" s="9" t="s">
        <v>7331</v>
      </c>
      <c r="H1519" s="9" t="s">
        <v>7289</v>
      </c>
      <c r="I1519" s="8" t="s">
        <v>9</v>
      </c>
      <c r="J1519" s="9" t="s">
        <v>7331</v>
      </c>
      <c r="K1519" s="9" t="s">
        <v>7289</v>
      </c>
      <c r="L1519" s="8" t="s">
        <v>9</v>
      </c>
      <c r="M1519" s="7" t="s">
        <v>2</v>
      </c>
      <c r="N1519" s="7" t="s">
        <v>7256</v>
      </c>
      <c r="O1519" s="7" t="s">
        <v>3487</v>
      </c>
      <c r="P1519" s="8" t="s">
        <v>6229</v>
      </c>
    </row>
    <row r="1520" spans="1:16" ht="29" customHeight="1" x14ac:dyDescent="0.45">
      <c r="A1520" s="7" t="s">
        <v>2319</v>
      </c>
      <c r="B1520" s="7" t="s">
        <v>3390</v>
      </c>
      <c r="C1520" s="7" t="s">
        <v>7517</v>
      </c>
      <c r="D1520" s="7" t="s">
        <v>7253</v>
      </c>
      <c r="E1520" s="8" t="s">
        <v>9</v>
      </c>
      <c r="F1520" s="8" t="s">
        <v>9</v>
      </c>
      <c r="G1520" s="9" t="s">
        <v>7490</v>
      </c>
      <c r="H1520" s="9" t="s">
        <v>7487</v>
      </c>
      <c r="I1520" s="8" t="s">
        <v>9</v>
      </c>
      <c r="J1520" s="9" t="s">
        <v>7490</v>
      </c>
      <c r="K1520" s="9" t="s">
        <v>7487</v>
      </c>
      <c r="L1520" s="8" t="s">
        <v>9</v>
      </c>
      <c r="M1520" s="7" t="s">
        <v>2</v>
      </c>
      <c r="N1520" s="7" t="s">
        <v>7256</v>
      </c>
      <c r="O1520" s="7" t="s">
        <v>3817</v>
      </c>
      <c r="P1520" s="8" t="s">
        <v>5396</v>
      </c>
    </row>
    <row r="1521" spans="1:16" ht="29" customHeight="1" x14ac:dyDescent="0.45">
      <c r="A1521" s="7" t="s">
        <v>2320</v>
      </c>
      <c r="B1521" s="7" t="s">
        <v>3390</v>
      </c>
      <c r="C1521" s="7" t="s">
        <v>7257</v>
      </c>
      <c r="D1521" s="7" t="s">
        <v>7253</v>
      </c>
      <c r="E1521" s="8" t="s">
        <v>9</v>
      </c>
      <c r="F1521" s="8" t="s">
        <v>9</v>
      </c>
      <c r="G1521" s="9" t="s">
        <v>7306</v>
      </c>
      <c r="H1521" s="9" t="s">
        <v>7306</v>
      </c>
      <c r="I1521" s="8" t="s">
        <v>9</v>
      </c>
      <c r="J1521" s="9" t="s">
        <v>7306</v>
      </c>
      <c r="K1521" s="9" t="s">
        <v>7306</v>
      </c>
      <c r="L1521" s="8" t="s">
        <v>9</v>
      </c>
      <c r="M1521" s="7" t="s">
        <v>2</v>
      </c>
      <c r="N1521" s="7" t="s">
        <v>7256</v>
      </c>
      <c r="O1521" s="7" t="s">
        <v>4188</v>
      </c>
      <c r="P1521" s="8" t="s">
        <v>6230</v>
      </c>
    </row>
    <row r="1522" spans="1:16" ht="29" customHeight="1" x14ac:dyDescent="0.45">
      <c r="A1522" s="7" t="s">
        <v>2321</v>
      </c>
      <c r="B1522" s="7" t="s">
        <v>3390</v>
      </c>
      <c r="C1522" s="7" t="s">
        <v>7259</v>
      </c>
      <c r="D1522" s="7" t="s">
        <v>7253</v>
      </c>
      <c r="E1522" s="8" t="s">
        <v>9</v>
      </c>
      <c r="F1522" s="8" t="s">
        <v>9</v>
      </c>
      <c r="G1522" s="9" t="s">
        <v>7260</v>
      </c>
      <c r="H1522" s="9" t="s">
        <v>7260</v>
      </c>
      <c r="I1522" s="8" t="s">
        <v>9</v>
      </c>
      <c r="J1522" s="9" t="s">
        <v>7260</v>
      </c>
      <c r="K1522" s="9" t="s">
        <v>7260</v>
      </c>
      <c r="L1522" s="8" t="s">
        <v>9</v>
      </c>
      <c r="M1522" s="7" t="s">
        <v>2</v>
      </c>
      <c r="N1522" s="7" t="s">
        <v>7256</v>
      </c>
      <c r="O1522" s="7" t="s">
        <v>4247</v>
      </c>
      <c r="P1522" s="8" t="s">
        <v>6231</v>
      </c>
    </row>
    <row r="1523" spans="1:16" ht="29" customHeight="1" x14ac:dyDescent="0.45">
      <c r="A1523" s="7" t="s">
        <v>2322</v>
      </c>
      <c r="B1523" s="7" t="s">
        <v>3390</v>
      </c>
      <c r="C1523" s="7" t="s">
        <v>7792</v>
      </c>
      <c r="D1523" s="7" t="s">
        <v>7253</v>
      </c>
      <c r="E1523" s="8" t="s">
        <v>9</v>
      </c>
      <c r="F1523" s="8" t="s">
        <v>9</v>
      </c>
      <c r="G1523" s="9" t="s">
        <v>7291</v>
      </c>
      <c r="H1523" s="9" t="s">
        <v>7291</v>
      </c>
      <c r="I1523" s="8" t="s">
        <v>9</v>
      </c>
      <c r="J1523" s="9" t="s">
        <v>7291</v>
      </c>
      <c r="K1523" s="9" t="s">
        <v>7291</v>
      </c>
      <c r="L1523" s="8" t="s">
        <v>9</v>
      </c>
      <c r="M1523" s="7" t="s">
        <v>2</v>
      </c>
      <c r="N1523" s="7" t="s">
        <v>7256</v>
      </c>
      <c r="O1523" s="7" t="s">
        <v>3847</v>
      </c>
      <c r="P1523" s="8" t="s">
        <v>6232</v>
      </c>
    </row>
    <row r="1524" spans="1:16" ht="29" customHeight="1" x14ac:dyDescent="0.45">
      <c r="A1524" s="7" t="s">
        <v>735</v>
      </c>
      <c r="B1524" s="7" t="s">
        <v>3148</v>
      </c>
      <c r="C1524" s="7" t="s">
        <v>7262</v>
      </c>
      <c r="D1524" s="7" t="s">
        <v>7263</v>
      </c>
      <c r="E1524" s="9" t="s">
        <v>150</v>
      </c>
      <c r="F1524" s="8" t="s">
        <v>9</v>
      </c>
      <c r="G1524" s="9" t="s">
        <v>7657</v>
      </c>
      <c r="H1524" s="9" t="s">
        <v>7657</v>
      </c>
      <c r="I1524" s="8" t="s">
        <v>9</v>
      </c>
      <c r="J1524" s="9" t="s">
        <v>7657</v>
      </c>
      <c r="K1524" s="9" t="s">
        <v>7657</v>
      </c>
      <c r="L1524" s="8" t="s">
        <v>9</v>
      </c>
      <c r="M1524" s="7" t="s">
        <v>3</v>
      </c>
      <c r="N1524" s="7" t="s">
        <v>7256</v>
      </c>
      <c r="O1524" s="7" t="s">
        <v>4682</v>
      </c>
      <c r="P1524" s="8" t="s">
        <v>7027</v>
      </c>
    </row>
    <row r="1525" spans="1:16" ht="29" customHeight="1" x14ac:dyDescent="0.45">
      <c r="A1525" s="7" t="s">
        <v>783</v>
      </c>
      <c r="B1525" s="7" t="s">
        <v>3195</v>
      </c>
      <c r="C1525" s="7" t="s">
        <v>7262</v>
      </c>
      <c r="D1525" s="7" t="s">
        <v>7263</v>
      </c>
      <c r="E1525" s="9" t="s">
        <v>199</v>
      </c>
      <c r="F1525" s="8" t="s">
        <v>9</v>
      </c>
      <c r="G1525" s="9" t="s">
        <v>7793</v>
      </c>
      <c r="H1525" s="9" t="s">
        <v>7685</v>
      </c>
      <c r="I1525" s="8" t="s">
        <v>9</v>
      </c>
      <c r="J1525" s="9" t="s">
        <v>7793</v>
      </c>
      <c r="K1525" s="9" t="s">
        <v>7685</v>
      </c>
      <c r="L1525" s="8" t="s">
        <v>9</v>
      </c>
      <c r="M1525" s="7" t="s">
        <v>3</v>
      </c>
      <c r="N1525" s="7" t="s">
        <v>7256</v>
      </c>
      <c r="O1525" s="7" t="s">
        <v>4545</v>
      </c>
      <c r="P1525" s="8" t="s">
        <v>6806</v>
      </c>
    </row>
    <row r="1526" spans="1:16" ht="29" customHeight="1" x14ac:dyDescent="0.45">
      <c r="A1526" s="7" t="s">
        <v>768</v>
      </c>
      <c r="B1526" s="7" t="s">
        <v>3180</v>
      </c>
      <c r="C1526" s="7" t="s">
        <v>7262</v>
      </c>
      <c r="D1526" s="8" t="s">
        <v>9</v>
      </c>
      <c r="E1526" s="9" t="s">
        <v>184</v>
      </c>
      <c r="F1526" s="8" t="s">
        <v>9</v>
      </c>
      <c r="G1526" s="9" t="s">
        <v>7427</v>
      </c>
      <c r="H1526" s="9" t="s">
        <v>7358</v>
      </c>
      <c r="I1526" s="8" t="s">
        <v>9</v>
      </c>
      <c r="J1526" s="9" t="s">
        <v>7427</v>
      </c>
      <c r="K1526" s="9" t="s">
        <v>7358</v>
      </c>
      <c r="L1526" s="8" t="s">
        <v>9</v>
      </c>
      <c r="M1526" s="7" t="s">
        <v>3</v>
      </c>
      <c r="N1526" s="7" t="s">
        <v>7256</v>
      </c>
      <c r="O1526" s="7" t="s">
        <v>4683</v>
      </c>
      <c r="P1526" s="8" t="s">
        <v>7028</v>
      </c>
    </row>
    <row r="1527" spans="1:16" ht="29" customHeight="1" x14ac:dyDescent="0.45">
      <c r="A1527" s="7" t="s">
        <v>2927</v>
      </c>
      <c r="B1527" s="8" t="s">
        <v>9</v>
      </c>
      <c r="C1527" s="7" t="s">
        <v>7794</v>
      </c>
      <c r="D1527" s="8" t="s">
        <v>9</v>
      </c>
      <c r="E1527" s="9" t="s">
        <v>494</v>
      </c>
      <c r="F1527" s="8" t="s">
        <v>9</v>
      </c>
      <c r="G1527" s="9" t="s">
        <v>7299</v>
      </c>
      <c r="H1527" s="9" t="s">
        <v>7348</v>
      </c>
      <c r="I1527" s="8" t="s">
        <v>9</v>
      </c>
      <c r="J1527" s="9" t="s">
        <v>7299</v>
      </c>
      <c r="K1527" s="9" t="s">
        <v>7348</v>
      </c>
      <c r="L1527" s="8" t="s">
        <v>9</v>
      </c>
      <c r="M1527" s="7" t="s">
        <v>3</v>
      </c>
      <c r="N1527" s="7" t="s">
        <v>7256</v>
      </c>
      <c r="O1527" s="7" t="s">
        <v>4546</v>
      </c>
      <c r="P1527" s="8" t="s">
        <v>6807</v>
      </c>
    </row>
    <row r="1528" spans="1:16" ht="29" customHeight="1" x14ac:dyDescent="0.45">
      <c r="A1528" s="7" t="s">
        <v>806</v>
      </c>
      <c r="B1528" s="7" t="s">
        <v>3215</v>
      </c>
      <c r="C1528" s="7" t="s">
        <v>7262</v>
      </c>
      <c r="D1528" s="7" t="s">
        <v>7263</v>
      </c>
      <c r="E1528" s="9" t="s">
        <v>222</v>
      </c>
      <c r="F1528" s="8" t="s">
        <v>9</v>
      </c>
      <c r="G1528" s="9" t="s">
        <v>7625</v>
      </c>
      <c r="H1528" s="9" t="s">
        <v>7656</v>
      </c>
      <c r="I1528" s="8" t="s">
        <v>9</v>
      </c>
      <c r="J1528" s="9" t="s">
        <v>7625</v>
      </c>
      <c r="K1528" s="9" t="s">
        <v>7656</v>
      </c>
      <c r="L1528" s="8" t="s">
        <v>9</v>
      </c>
      <c r="M1528" s="7" t="s">
        <v>3</v>
      </c>
      <c r="N1528" s="7" t="s">
        <v>7256</v>
      </c>
      <c r="O1528" s="7" t="s">
        <v>4684</v>
      </c>
      <c r="P1528" s="8" t="s">
        <v>7029</v>
      </c>
    </row>
    <row r="1529" spans="1:16" ht="29" customHeight="1" x14ac:dyDescent="0.45">
      <c r="A1529" s="7" t="s">
        <v>862</v>
      </c>
      <c r="B1529" s="7" t="s">
        <v>3263</v>
      </c>
      <c r="C1529" s="7" t="s">
        <v>7262</v>
      </c>
      <c r="D1529" s="7" t="s">
        <v>7263</v>
      </c>
      <c r="E1529" s="9" t="s">
        <v>276</v>
      </c>
      <c r="F1529" s="8" t="s">
        <v>9</v>
      </c>
      <c r="G1529" s="9" t="s">
        <v>7795</v>
      </c>
      <c r="H1529" s="9" t="s">
        <v>7796</v>
      </c>
      <c r="I1529" s="8" t="s">
        <v>9</v>
      </c>
      <c r="J1529" s="9" t="s">
        <v>7795</v>
      </c>
      <c r="K1529" s="9" t="s">
        <v>7796</v>
      </c>
      <c r="L1529" s="8" t="s">
        <v>9</v>
      </c>
      <c r="M1529" s="7" t="s">
        <v>3</v>
      </c>
      <c r="N1529" s="7" t="s">
        <v>7256</v>
      </c>
      <c r="O1529" s="7" t="s">
        <v>4686</v>
      </c>
      <c r="P1529" s="8" t="s">
        <v>7031</v>
      </c>
    </row>
    <row r="1530" spans="1:16" ht="29" customHeight="1" x14ac:dyDescent="0.45">
      <c r="A1530" s="7" t="s">
        <v>839</v>
      </c>
      <c r="B1530" s="7" t="s">
        <v>3242</v>
      </c>
      <c r="C1530" s="7" t="s">
        <v>7262</v>
      </c>
      <c r="D1530" s="7" t="s">
        <v>7263</v>
      </c>
      <c r="E1530" s="9" t="s">
        <v>253</v>
      </c>
      <c r="F1530" s="8" t="s">
        <v>9</v>
      </c>
      <c r="G1530" s="9" t="s">
        <v>7797</v>
      </c>
      <c r="H1530" s="9" t="s">
        <v>7657</v>
      </c>
      <c r="I1530" s="8" t="s">
        <v>9</v>
      </c>
      <c r="J1530" s="9" t="s">
        <v>7797</v>
      </c>
      <c r="K1530" s="9" t="s">
        <v>7657</v>
      </c>
      <c r="L1530" s="8" t="s">
        <v>9</v>
      </c>
      <c r="M1530" s="7" t="s">
        <v>3</v>
      </c>
      <c r="N1530" s="7" t="s">
        <v>7256</v>
      </c>
      <c r="O1530" s="7" t="s">
        <v>4547</v>
      </c>
      <c r="P1530" s="8" t="s">
        <v>6808</v>
      </c>
    </row>
    <row r="1531" spans="1:16" ht="29" customHeight="1" x14ac:dyDescent="0.45">
      <c r="A1531" s="7" t="s">
        <v>846</v>
      </c>
      <c r="B1531" s="7" t="s">
        <v>3249</v>
      </c>
      <c r="C1531" s="7" t="s">
        <v>7461</v>
      </c>
      <c r="D1531" s="7" t="s">
        <v>7618</v>
      </c>
      <c r="E1531" s="9" t="s">
        <v>260</v>
      </c>
      <c r="F1531" s="8" t="s">
        <v>9</v>
      </c>
      <c r="G1531" s="9" t="s">
        <v>7403</v>
      </c>
      <c r="H1531" s="9" t="s">
        <v>7320</v>
      </c>
      <c r="I1531" s="8" t="s">
        <v>9</v>
      </c>
      <c r="J1531" s="9" t="s">
        <v>7403</v>
      </c>
      <c r="K1531" s="9" t="s">
        <v>7320</v>
      </c>
      <c r="L1531" s="8" t="s">
        <v>9</v>
      </c>
      <c r="M1531" s="7" t="s">
        <v>3</v>
      </c>
      <c r="N1531" s="7" t="s">
        <v>7256</v>
      </c>
      <c r="O1531" s="7" t="s">
        <v>4548</v>
      </c>
      <c r="P1531" s="8" t="s">
        <v>6809</v>
      </c>
    </row>
    <row r="1532" spans="1:16" ht="29" customHeight="1" x14ac:dyDescent="0.45">
      <c r="A1532" s="7" t="s">
        <v>1367</v>
      </c>
      <c r="B1532" s="7" t="s">
        <v>3383</v>
      </c>
      <c r="C1532" s="7" t="s">
        <v>7262</v>
      </c>
      <c r="D1532" s="7" t="s">
        <v>7263</v>
      </c>
      <c r="E1532" s="9" t="s">
        <v>423</v>
      </c>
      <c r="F1532" s="8" t="s">
        <v>9</v>
      </c>
      <c r="G1532" s="9" t="s">
        <v>7310</v>
      </c>
      <c r="H1532" s="10">
        <v>2162</v>
      </c>
      <c r="I1532" s="8" t="s">
        <v>9</v>
      </c>
      <c r="J1532" s="9" t="s">
        <v>7310</v>
      </c>
      <c r="K1532" s="10">
        <v>2162</v>
      </c>
      <c r="L1532" s="8" t="s">
        <v>9</v>
      </c>
      <c r="M1532" s="7" t="s">
        <v>3</v>
      </c>
      <c r="N1532" s="7" t="s">
        <v>7256</v>
      </c>
      <c r="O1532" s="7" t="s">
        <v>3576</v>
      </c>
      <c r="P1532" s="8" t="s">
        <v>7032</v>
      </c>
    </row>
    <row r="1533" spans="1:16" ht="29" customHeight="1" x14ac:dyDescent="0.45">
      <c r="A1533" s="7" t="s">
        <v>619</v>
      </c>
      <c r="B1533" s="7" t="s">
        <v>3050</v>
      </c>
      <c r="C1533" s="7" t="s">
        <v>7461</v>
      </c>
      <c r="D1533" s="7" t="s">
        <v>7618</v>
      </c>
      <c r="E1533" s="9" t="s">
        <v>43</v>
      </c>
      <c r="F1533" s="8" t="s">
        <v>9</v>
      </c>
      <c r="G1533" s="9" t="s">
        <v>7301</v>
      </c>
      <c r="H1533" s="9" t="s">
        <v>7301</v>
      </c>
      <c r="I1533" s="8" t="s">
        <v>9</v>
      </c>
      <c r="J1533" s="9" t="s">
        <v>7301</v>
      </c>
      <c r="K1533" s="9" t="s">
        <v>7301</v>
      </c>
      <c r="L1533" s="8" t="s">
        <v>9</v>
      </c>
      <c r="M1533" s="7" t="s">
        <v>3</v>
      </c>
      <c r="N1533" s="7" t="s">
        <v>7256</v>
      </c>
      <c r="O1533" s="7" t="s">
        <v>4687</v>
      </c>
      <c r="P1533" s="8" t="s">
        <v>7033</v>
      </c>
    </row>
    <row r="1534" spans="1:16" ht="29" customHeight="1" x14ac:dyDescent="0.45">
      <c r="A1534" s="7" t="s">
        <v>815</v>
      </c>
      <c r="B1534" s="7" t="s">
        <v>3223</v>
      </c>
      <c r="C1534" s="7" t="s">
        <v>7262</v>
      </c>
      <c r="D1534" s="7" t="s">
        <v>7263</v>
      </c>
      <c r="E1534" s="9" t="s">
        <v>231</v>
      </c>
      <c r="F1534" s="8" t="s">
        <v>9</v>
      </c>
      <c r="G1534" s="9" t="s">
        <v>7429</v>
      </c>
      <c r="H1534" s="9" t="s">
        <v>7468</v>
      </c>
      <c r="I1534" s="8" t="s">
        <v>9</v>
      </c>
      <c r="J1534" s="9" t="s">
        <v>7429</v>
      </c>
      <c r="K1534" s="9" t="s">
        <v>7468</v>
      </c>
      <c r="L1534" s="8" t="s">
        <v>9</v>
      </c>
      <c r="M1534" s="7" t="s">
        <v>3</v>
      </c>
      <c r="N1534" s="7" t="s">
        <v>7256</v>
      </c>
      <c r="O1534" s="7" t="s">
        <v>4688</v>
      </c>
      <c r="P1534" s="8" t="s">
        <v>7034</v>
      </c>
    </row>
    <row r="1535" spans="1:16" ht="29" customHeight="1" x14ac:dyDescent="0.45">
      <c r="A1535" s="7" t="s">
        <v>1351</v>
      </c>
      <c r="B1535" s="7" t="s">
        <v>3366</v>
      </c>
      <c r="C1535" s="7" t="s">
        <v>7262</v>
      </c>
      <c r="D1535" s="7" t="s">
        <v>7263</v>
      </c>
      <c r="E1535" s="9" t="s">
        <v>406</v>
      </c>
      <c r="F1535" s="8" t="s">
        <v>9</v>
      </c>
      <c r="G1535" s="9" t="s">
        <v>7487</v>
      </c>
      <c r="H1535" s="9" t="s">
        <v>7346</v>
      </c>
      <c r="I1535" s="8" t="s">
        <v>9</v>
      </c>
      <c r="J1535" s="9" t="s">
        <v>7487</v>
      </c>
      <c r="K1535" s="9" t="s">
        <v>7346</v>
      </c>
      <c r="L1535" s="8" t="s">
        <v>9</v>
      </c>
      <c r="M1535" s="7" t="s">
        <v>3</v>
      </c>
      <c r="N1535" s="7" t="s">
        <v>7256</v>
      </c>
      <c r="O1535" s="7" t="s">
        <v>4549</v>
      </c>
      <c r="P1535" s="8" t="s">
        <v>6810</v>
      </c>
    </row>
    <row r="1536" spans="1:16" ht="29" customHeight="1" x14ac:dyDescent="0.45">
      <c r="A1536" s="7" t="s">
        <v>788</v>
      </c>
      <c r="B1536" s="7" t="s">
        <v>3274</v>
      </c>
      <c r="C1536" s="7" t="s">
        <v>7262</v>
      </c>
      <c r="D1536" s="7" t="s">
        <v>7263</v>
      </c>
      <c r="E1536" s="9" t="s">
        <v>286</v>
      </c>
      <c r="F1536" s="8" t="s">
        <v>9</v>
      </c>
      <c r="G1536" s="9" t="s">
        <v>7739</v>
      </c>
      <c r="H1536" s="9" t="s">
        <v>7347</v>
      </c>
      <c r="I1536" s="8" t="s">
        <v>9</v>
      </c>
      <c r="J1536" s="9" t="s">
        <v>7739</v>
      </c>
      <c r="K1536" s="9" t="s">
        <v>7347</v>
      </c>
      <c r="L1536" s="8" t="s">
        <v>9</v>
      </c>
      <c r="M1536" s="7" t="s">
        <v>3</v>
      </c>
      <c r="N1536" s="7" t="s">
        <v>7256</v>
      </c>
      <c r="O1536" s="7" t="s">
        <v>4689</v>
      </c>
      <c r="P1536" s="8" t="s">
        <v>7035</v>
      </c>
    </row>
    <row r="1537" spans="1:16" ht="29" customHeight="1" x14ac:dyDescent="0.45">
      <c r="A1537" s="7" t="s">
        <v>788</v>
      </c>
      <c r="B1537" s="7" t="s">
        <v>3200</v>
      </c>
      <c r="C1537" s="7" t="s">
        <v>7262</v>
      </c>
      <c r="D1537" s="7" t="s">
        <v>7263</v>
      </c>
      <c r="E1537" s="9" t="s">
        <v>204</v>
      </c>
      <c r="F1537" s="8" t="s">
        <v>9</v>
      </c>
      <c r="G1537" s="10">
        <v>275</v>
      </c>
      <c r="H1537" s="10">
        <v>2709</v>
      </c>
      <c r="I1537" s="8" t="s">
        <v>9</v>
      </c>
      <c r="J1537" s="10">
        <v>275</v>
      </c>
      <c r="K1537" s="10">
        <v>2709</v>
      </c>
      <c r="L1537" s="8" t="s">
        <v>9</v>
      </c>
      <c r="M1537" s="7" t="s">
        <v>3</v>
      </c>
      <c r="N1537" s="7" t="s">
        <v>7256</v>
      </c>
      <c r="O1537" s="7" t="s">
        <v>4690</v>
      </c>
      <c r="P1537" s="8" t="s">
        <v>7798</v>
      </c>
    </row>
    <row r="1538" spans="1:16" ht="29" customHeight="1" x14ac:dyDescent="0.45">
      <c r="A1538" s="7" t="s">
        <v>831</v>
      </c>
      <c r="B1538" s="7" t="s">
        <v>3235</v>
      </c>
      <c r="C1538" s="7" t="s">
        <v>7262</v>
      </c>
      <c r="D1538" s="7" t="s">
        <v>7263</v>
      </c>
      <c r="E1538" s="9" t="s">
        <v>245</v>
      </c>
      <c r="F1538" s="8" t="s">
        <v>9</v>
      </c>
      <c r="G1538" s="9" t="s">
        <v>7320</v>
      </c>
      <c r="H1538" s="9" t="s">
        <v>7277</v>
      </c>
      <c r="I1538" s="8" t="s">
        <v>9</v>
      </c>
      <c r="J1538" s="9" t="s">
        <v>7320</v>
      </c>
      <c r="K1538" s="9" t="s">
        <v>7277</v>
      </c>
      <c r="L1538" s="8" t="s">
        <v>9</v>
      </c>
      <c r="M1538" s="7" t="s">
        <v>3</v>
      </c>
      <c r="N1538" s="7" t="s">
        <v>7256</v>
      </c>
      <c r="O1538" s="7" t="s">
        <v>4495</v>
      </c>
      <c r="P1538" s="8" t="s">
        <v>7036</v>
      </c>
    </row>
    <row r="1539" spans="1:16" ht="29" customHeight="1" x14ac:dyDescent="0.45">
      <c r="A1539" s="7" t="s">
        <v>894</v>
      </c>
      <c r="B1539" s="7" t="s">
        <v>3289</v>
      </c>
      <c r="C1539" s="7" t="s">
        <v>7262</v>
      </c>
      <c r="D1539" s="7" t="s">
        <v>7263</v>
      </c>
      <c r="E1539" s="9" t="s">
        <v>302</v>
      </c>
      <c r="F1539" s="8" t="s">
        <v>9</v>
      </c>
      <c r="G1539" s="9" t="s">
        <v>7409</v>
      </c>
      <c r="H1539" s="9" t="s">
        <v>7314</v>
      </c>
      <c r="I1539" s="8" t="s">
        <v>9</v>
      </c>
      <c r="J1539" s="9" t="s">
        <v>7409</v>
      </c>
      <c r="K1539" s="9" t="s">
        <v>7314</v>
      </c>
      <c r="L1539" s="8" t="s">
        <v>9</v>
      </c>
      <c r="M1539" s="7" t="s">
        <v>3</v>
      </c>
      <c r="N1539" s="7" t="s">
        <v>7256</v>
      </c>
      <c r="O1539" s="7" t="s">
        <v>4691</v>
      </c>
      <c r="P1539" s="8" t="s">
        <v>7037</v>
      </c>
    </row>
    <row r="1540" spans="1:16" ht="29" customHeight="1" x14ac:dyDescent="0.45">
      <c r="A1540" s="7" t="s">
        <v>2323</v>
      </c>
      <c r="B1540" s="7" t="s">
        <v>3390</v>
      </c>
      <c r="C1540" s="7" t="s">
        <v>7359</v>
      </c>
      <c r="D1540" s="7" t="s">
        <v>7253</v>
      </c>
      <c r="E1540" s="8" t="s">
        <v>9</v>
      </c>
      <c r="F1540" s="8" t="s">
        <v>9</v>
      </c>
      <c r="G1540" s="9" t="s">
        <v>7374</v>
      </c>
      <c r="H1540" s="9" t="s">
        <v>7374</v>
      </c>
      <c r="I1540" s="8" t="s">
        <v>9</v>
      </c>
      <c r="J1540" s="9" t="s">
        <v>7374</v>
      </c>
      <c r="K1540" s="9" t="s">
        <v>7374</v>
      </c>
      <c r="L1540" s="8" t="s">
        <v>9</v>
      </c>
      <c r="M1540" s="7" t="s">
        <v>2</v>
      </c>
      <c r="N1540" s="7" t="s">
        <v>7256</v>
      </c>
      <c r="O1540" s="7" t="s">
        <v>3818</v>
      </c>
      <c r="P1540" s="8" t="s">
        <v>5397</v>
      </c>
    </row>
    <row r="1541" spans="1:16" ht="29" customHeight="1" x14ac:dyDescent="0.45">
      <c r="A1541" s="7" t="s">
        <v>2324</v>
      </c>
      <c r="B1541" s="7" t="s">
        <v>3390</v>
      </c>
      <c r="C1541" s="7" t="s">
        <v>7799</v>
      </c>
      <c r="D1541" s="7" t="s">
        <v>7253</v>
      </c>
      <c r="E1541" s="8" t="s">
        <v>9</v>
      </c>
      <c r="F1541" s="8" t="s">
        <v>9</v>
      </c>
      <c r="G1541" s="9" t="s">
        <v>7440</v>
      </c>
      <c r="H1541" s="9" t="s">
        <v>7293</v>
      </c>
      <c r="I1541" s="8" t="s">
        <v>9</v>
      </c>
      <c r="J1541" s="9" t="s">
        <v>7440</v>
      </c>
      <c r="K1541" s="9" t="s">
        <v>7293</v>
      </c>
      <c r="L1541" s="8" t="s">
        <v>9</v>
      </c>
      <c r="M1541" s="7" t="s">
        <v>2</v>
      </c>
      <c r="N1541" s="7" t="s">
        <v>7256</v>
      </c>
      <c r="O1541" s="7" t="s">
        <v>4248</v>
      </c>
      <c r="P1541" s="8" t="s">
        <v>6233</v>
      </c>
    </row>
    <row r="1542" spans="1:16" ht="29" customHeight="1" x14ac:dyDescent="0.45">
      <c r="A1542" s="7" t="s">
        <v>2325</v>
      </c>
      <c r="B1542" s="7" t="s">
        <v>3390</v>
      </c>
      <c r="C1542" s="7" t="s">
        <v>7259</v>
      </c>
      <c r="D1542" s="7" t="s">
        <v>7253</v>
      </c>
      <c r="E1542" s="8" t="s">
        <v>9</v>
      </c>
      <c r="F1542" s="8" t="s">
        <v>9</v>
      </c>
      <c r="G1542" s="9" t="s">
        <v>7391</v>
      </c>
      <c r="H1542" s="9" t="s">
        <v>7391</v>
      </c>
      <c r="I1542" s="8" t="s">
        <v>9</v>
      </c>
      <c r="J1542" s="9" t="s">
        <v>7391</v>
      </c>
      <c r="K1542" s="9" t="s">
        <v>7391</v>
      </c>
      <c r="L1542" s="8" t="s">
        <v>9</v>
      </c>
      <c r="M1542" s="7" t="s">
        <v>2</v>
      </c>
      <c r="N1542" s="7" t="s">
        <v>7256</v>
      </c>
      <c r="O1542" s="7" t="s">
        <v>4249</v>
      </c>
      <c r="P1542" s="8" t="s">
        <v>6234</v>
      </c>
    </row>
    <row r="1543" spans="1:16" ht="29" customHeight="1" x14ac:dyDescent="0.45">
      <c r="A1543" s="7" t="s">
        <v>2326</v>
      </c>
      <c r="B1543" s="7" t="s">
        <v>3390</v>
      </c>
      <c r="C1543" s="7" t="s">
        <v>7259</v>
      </c>
      <c r="D1543" s="7" t="s">
        <v>7253</v>
      </c>
      <c r="E1543" s="8" t="s">
        <v>9</v>
      </c>
      <c r="F1543" s="8" t="s">
        <v>9</v>
      </c>
      <c r="G1543" s="9" t="s">
        <v>7320</v>
      </c>
      <c r="H1543" s="9" t="s">
        <v>7320</v>
      </c>
      <c r="I1543" s="8" t="s">
        <v>9</v>
      </c>
      <c r="J1543" s="9" t="s">
        <v>7320</v>
      </c>
      <c r="K1543" s="9" t="s">
        <v>7320</v>
      </c>
      <c r="L1543" s="8" t="s">
        <v>9</v>
      </c>
      <c r="M1543" s="7" t="s">
        <v>2</v>
      </c>
      <c r="N1543" s="7" t="s">
        <v>7256</v>
      </c>
      <c r="O1543" s="7" t="s">
        <v>4250</v>
      </c>
      <c r="P1543" s="8" t="s">
        <v>6235</v>
      </c>
    </row>
    <row r="1544" spans="1:16" ht="29" customHeight="1" x14ac:dyDescent="0.45">
      <c r="A1544" s="7" t="s">
        <v>2327</v>
      </c>
      <c r="B1544" s="7" t="s">
        <v>3390</v>
      </c>
      <c r="C1544" s="7" t="s">
        <v>7259</v>
      </c>
      <c r="D1544" s="7" t="s">
        <v>7253</v>
      </c>
      <c r="E1544" s="8" t="s">
        <v>9</v>
      </c>
      <c r="F1544" s="8" t="s">
        <v>9</v>
      </c>
      <c r="G1544" s="9" t="s">
        <v>7288</v>
      </c>
      <c r="H1544" s="9" t="s">
        <v>7288</v>
      </c>
      <c r="I1544" s="8" t="s">
        <v>9</v>
      </c>
      <c r="J1544" s="9" t="s">
        <v>7288</v>
      </c>
      <c r="K1544" s="9" t="s">
        <v>7288</v>
      </c>
      <c r="L1544" s="8" t="s">
        <v>9</v>
      </c>
      <c r="M1544" s="7" t="s">
        <v>2</v>
      </c>
      <c r="N1544" s="7" t="s">
        <v>7256</v>
      </c>
      <c r="O1544" s="7" t="s">
        <v>3667</v>
      </c>
      <c r="P1544" s="8" t="s">
        <v>5398</v>
      </c>
    </row>
    <row r="1545" spans="1:16" ht="29" customHeight="1" x14ac:dyDescent="0.45">
      <c r="A1545" s="7" t="s">
        <v>1205</v>
      </c>
      <c r="B1545" s="7" t="s">
        <v>3355</v>
      </c>
      <c r="C1545" s="7" t="s">
        <v>7259</v>
      </c>
      <c r="D1545" s="7" t="s">
        <v>7253</v>
      </c>
      <c r="E1545" s="8" t="s">
        <v>9</v>
      </c>
      <c r="F1545" s="8" t="s">
        <v>9</v>
      </c>
      <c r="G1545" s="9" t="s">
        <v>7295</v>
      </c>
      <c r="H1545" s="9" t="s">
        <v>7355</v>
      </c>
      <c r="I1545" s="8" t="s">
        <v>9</v>
      </c>
      <c r="J1545" s="9" t="s">
        <v>7295</v>
      </c>
      <c r="K1545" s="9" t="s">
        <v>7355</v>
      </c>
      <c r="L1545" s="8" t="s">
        <v>9</v>
      </c>
      <c r="M1545" s="7" t="s">
        <v>2</v>
      </c>
      <c r="N1545" s="7" t="s">
        <v>7256</v>
      </c>
      <c r="O1545" s="7" t="s">
        <v>3549</v>
      </c>
      <c r="P1545" s="8" t="s">
        <v>6236</v>
      </c>
    </row>
    <row r="1546" spans="1:16" ht="29" customHeight="1" x14ac:dyDescent="0.45">
      <c r="A1546" s="7" t="s">
        <v>1206</v>
      </c>
      <c r="B1546" s="7" t="s">
        <v>3355</v>
      </c>
      <c r="C1546" s="7" t="s">
        <v>7269</v>
      </c>
      <c r="D1546" s="7" t="s">
        <v>7253</v>
      </c>
      <c r="E1546" s="8" t="s">
        <v>9</v>
      </c>
      <c r="F1546" s="8" t="s">
        <v>9</v>
      </c>
      <c r="G1546" s="10">
        <v>1036</v>
      </c>
      <c r="H1546" s="10">
        <v>1767</v>
      </c>
      <c r="I1546" s="8" t="s">
        <v>9</v>
      </c>
      <c r="J1546" s="10">
        <v>1036</v>
      </c>
      <c r="K1546" s="10">
        <v>1767</v>
      </c>
      <c r="L1546" s="8" t="s">
        <v>9</v>
      </c>
      <c r="M1546" s="7" t="s">
        <v>4</v>
      </c>
      <c r="N1546" s="7" t="s">
        <v>7256</v>
      </c>
      <c r="O1546" s="7" t="s">
        <v>3568</v>
      </c>
      <c r="P1546" s="8" t="s">
        <v>5399</v>
      </c>
    </row>
    <row r="1547" spans="1:16" ht="29" customHeight="1" x14ac:dyDescent="0.45">
      <c r="A1547" s="7" t="s">
        <v>789</v>
      </c>
      <c r="B1547" s="7" t="s">
        <v>3201</v>
      </c>
      <c r="C1547" s="7" t="s">
        <v>7262</v>
      </c>
      <c r="D1547" s="8" t="s">
        <v>9</v>
      </c>
      <c r="E1547" s="9" t="s">
        <v>205</v>
      </c>
      <c r="F1547" s="8" t="s">
        <v>9</v>
      </c>
      <c r="G1547" s="9" t="s">
        <v>7299</v>
      </c>
      <c r="H1547" s="9" t="s">
        <v>7348</v>
      </c>
      <c r="I1547" s="8" t="s">
        <v>9</v>
      </c>
      <c r="J1547" s="9" t="s">
        <v>7299</v>
      </c>
      <c r="K1547" s="9" t="s">
        <v>7348</v>
      </c>
      <c r="L1547" s="8" t="s">
        <v>9</v>
      </c>
      <c r="M1547" s="7" t="s">
        <v>3</v>
      </c>
      <c r="N1547" s="7" t="s">
        <v>7256</v>
      </c>
      <c r="O1547" s="7" t="s">
        <v>4550</v>
      </c>
      <c r="P1547" s="8" t="s">
        <v>6811</v>
      </c>
    </row>
    <row r="1548" spans="1:16" ht="29" customHeight="1" x14ac:dyDescent="0.45">
      <c r="A1548" s="7" t="s">
        <v>1373</v>
      </c>
      <c r="B1548" s="7" t="s">
        <v>3388</v>
      </c>
      <c r="C1548" s="7" t="s">
        <v>7262</v>
      </c>
      <c r="D1548" s="7" t="s">
        <v>7263</v>
      </c>
      <c r="E1548" s="9" t="s">
        <v>429</v>
      </c>
      <c r="F1548" s="8" t="s">
        <v>9</v>
      </c>
      <c r="G1548" s="9" t="s">
        <v>7797</v>
      </c>
      <c r="H1548" s="9" t="s">
        <v>7797</v>
      </c>
      <c r="I1548" s="8" t="s">
        <v>9</v>
      </c>
      <c r="J1548" s="9" t="s">
        <v>7797</v>
      </c>
      <c r="K1548" s="9" t="s">
        <v>7797</v>
      </c>
      <c r="L1548" s="8" t="s">
        <v>9</v>
      </c>
      <c r="M1548" s="7" t="s">
        <v>3</v>
      </c>
      <c r="N1548" s="7" t="s">
        <v>7256</v>
      </c>
      <c r="O1548" s="7" t="s">
        <v>4692</v>
      </c>
      <c r="P1548" s="8" t="s">
        <v>7038</v>
      </c>
    </row>
    <row r="1549" spans="1:16" ht="29" customHeight="1" x14ac:dyDescent="0.45">
      <c r="A1549" s="7" t="s">
        <v>719</v>
      </c>
      <c r="B1549" s="7" t="s">
        <v>3134</v>
      </c>
      <c r="C1549" s="7" t="s">
        <v>7262</v>
      </c>
      <c r="D1549" s="7" t="s">
        <v>7263</v>
      </c>
      <c r="E1549" s="9" t="s">
        <v>134</v>
      </c>
      <c r="F1549" s="8" t="s">
        <v>9</v>
      </c>
      <c r="G1549" s="9" t="s">
        <v>7396</v>
      </c>
      <c r="H1549" s="9" t="s">
        <v>7722</v>
      </c>
      <c r="I1549" s="8" t="s">
        <v>9</v>
      </c>
      <c r="J1549" s="9" t="s">
        <v>7396</v>
      </c>
      <c r="K1549" s="9" t="s">
        <v>7722</v>
      </c>
      <c r="L1549" s="8" t="s">
        <v>9</v>
      </c>
      <c r="M1549" s="7" t="s">
        <v>3</v>
      </c>
      <c r="N1549" s="7" t="s">
        <v>7256</v>
      </c>
      <c r="O1549" s="7" t="s">
        <v>4693</v>
      </c>
      <c r="P1549" s="8" t="s">
        <v>7039</v>
      </c>
    </row>
    <row r="1550" spans="1:16" ht="29" customHeight="1" x14ac:dyDescent="0.45">
      <c r="A1550" s="7" t="s">
        <v>2328</v>
      </c>
      <c r="B1550" s="7" t="s">
        <v>3390</v>
      </c>
      <c r="C1550" s="7" t="s">
        <v>7285</v>
      </c>
      <c r="D1550" s="7" t="s">
        <v>7253</v>
      </c>
      <c r="E1550" s="8" t="s">
        <v>9</v>
      </c>
      <c r="F1550" s="8" t="s">
        <v>9</v>
      </c>
      <c r="G1550" s="9" t="s">
        <v>7254</v>
      </c>
      <c r="H1550" s="9" t="s">
        <v>7303</v>
      </c>
      <c r="I1550" s="8" t="s">
        <v>9</v>
      </c>
      <c r="J1550" s="9" t="s">
        <v>7254</v>
      </c>
      <c r="K1550" s="9" t="s">
        <v>7303</v>
      </c>
      <c r="L1550" s="8" t="s">
        <v>9</v>
      </c>
      <c r="M1550" s="7" t="s">
        <v>2</v>
      </c>
      <c r="N1550" s="7" t="s">
        <v>7256</v>
      </c>
      <c r="O1550" s="7" t="s">
        <v>3595</v>
      </c>
      <c r="P1550" s="8" t="s">
        <v>6237</v>
      </c>
    </row>
    <row r="1551" spans="1:16" ht="29" customHeight="1" x14ac:dyDescent="0.45">
      <c r="A1551" s="7" t="s">
        <v>647</v>
      </c>
      <c r="B1551" s="7" t="s">
        <v>3075</v>
      </c>
      <c r="C1551" s="7" t="s">
        <v>7262</v>
      </c>
      <c r="D1551" s="7" t="s">
        <v>7263</v>
      </c>
      <c r="E1551" s="9" t="s">
        <v>71</v>
      </c>
      <c r="F1551" s="8" t="s">
        <v>9</v>
      </c>
      <c r="G1551" s="9" t="s">
        <v>7489</v>
      </c>
      <c r="H1551" s="9" t="s">
        <v>7424</v>
      </c>
      <c r="I1551" s="8" t="s">
        <v>9</v>
      </c>
      <c r="J1551" s="9" t="s">
        <v>7489</v>
      </c>
      <c r="K1551" s="9" t="s">
        <v>7424</v>
      </c>
      <c r="L1551" s="8" t="s">
        <v>9</v>
      </c>
      <c r="M1551" s="7" t="s">
        <v>3</v>
      </c>
      <c r="N1551" s="7" t="s">
        <v>7256</v>
      </c>
      <c r="O1551" s="7" t="s">
        <v>4652</v>
      </c>
      <c r="P1551" s="8" t="s">
        <v>7040</v>
      </c>
    </row>
    <row r="1552" spans="1:16" ht="29" customHeight="1" x14ac:dyDescent="0.45">
      <c r="A1552" s="7" t="s">
        <v>2329</v>
      </c>
      <c r="B1552" s="7" t="s">
        <v>3390</v>
      </c>
      <c r="C1552" s="7" t="s">
        <v>7257</v>
      </c>
      <c r="D1552" s="7" t="s">
        <v>7253</v>
      </c>
      <c r="E1552" s="8" t="s">
        <v>9</v>
      </c>
      <c r="F1552" s="8" t="s">
        <v>9</v>
      </c>
      <c r="G1552" s="9" t="s">
        <v>7358</v>
      </c>
      <c r="H1552" s="9" t="s">
        <v>7303</v>
      </c>
      <c r="I1552" s="8" t="s">
        <v>9</v>
      </c>
      <c r="J1552" s="9" t="s">
        <v>7358</v>
      </c>
      <c r="K1552" s="9" t="s">
        <v>7303</v>
      </c>
      <c r="L1552" s="8" t="s">
        <v>9</v>
      </c>
      <c r="M1552" s="7" t="s">
        <v>2</v>
      </c>
      <c r="N1552" s="7" t="s">
        <v>7256</v>
      </c>
      <c r="O1552" s="7" t="s">
        <v>4251</v>
      </c>
      <c r="P1552" s="8" t="s">
        <v>6238</v>
      </c>
    </row>
    <row r="1553" spans="1:16" ht="29" customHeight="1" x14ac:dyDescent="0.45">
      <c r="A1553" s="7" t="s">
        <v>2330</v>
      </c>
      <c r="B1553" s="7" t="s">
        <v>3390</v>
      </c>
      <c r="C1553" s="7" t="s">
        <v>7259</v>
      </c>
      <c r="D1553" s="7" t="s">
        <v>7253</v>
      </c>
      <c r="E1553" s="8" t="s">
        <v>9</v>
      </c>
      <c r="F1553" s="8" t="s">
        <v>9</v>
      </c>
      <c r="G1553" s="9" t="s">
        <v>7290</v>
      </c>
      <c r="H1553" s="9" t="s">
        <v>7279</v>
      </c>
      <c r="I1553" s="8" t="s">
        <v>9</v>
      </c>
      <c r="J1553" s="9" t="s">
        <v>7290</v>
      </c>
      <c r="K1553" s="9" t="s">
        <v>7279</v>
      </c>
      <c r="L1553" s="8" t="s">
        <v>9</v>
      </c>
      <c r="M1553" s="7" t="s">
        <v>2</v>
      </c>
      <c r="N1553" s="7" t="s">
        <v>7256</v>
      </c>
      <c r="O1553" s="7" t="s">
        <v>3819</v>
      </c>
      <c r="P1553" s="8" t="s">
        <v>5400</v>
      </c>
    </row>
    <row r="1554" spans="1:16" ht="29" customHeight="1" x14ac:dyDescent="0.45">
      <c r="A1554" s="7" t="s">
        <v>2834</v>
      </c>
      <c r="B1554" s="7" t="s">
        <v>3391</v>
      </c>
      <c r="C1554" s="7" t="s">
        <v>7800</v>
      </c>
      <c r="D1554" s="7" t="s">
        <v>7253</v>
      </c>
      <c r="E1554" s="8" t="s">
        <v>9</v>
      </c>
      <c r="F1554" s="8" t="s">
        <v>9</v>
      </c>
      <c r="G1554" s="9" t="s">
        <v>7337</v>
      </c>
      <c r="H1554" s="9" t="s">
        <v>7337</v>
      </c>
      <c r="I1554" s="8" t="s">
        <v>9</v>
      </c>
      <c r="J1554" s="9" t="s">
        <v>7337</v>
      </c>
      <c r="K1554" s="9" t="s">
        <v>7337</v>
      </c>
      <c r="L1554" s="8" t="s">
        <v>9</v>
      </c>
      <c r="M1554" s="7" t="s">
        <v>2</v>
      </c>
      <c r="N1554" s="7" t="s">
        <v>7256</v>
      </c>
      <c r="O1554" s="7" t="s">
        <v>4252</v>
      </c>
      <c r="P1554" s="8" t="s">
        <v>6239</v>
      </c>
    </row>
    <row r="1555" spans="1:16" ht="29" customHeight="1" x14ac:dyDescent="0.45">
      <c r="A1555" s="7" t="s">
        <v>2331</v>
      </c>
      <c r="B1555" s="7" t="s">
        <v>3390</v>
      </c>
      <c r="C1555" s="7" t="s">
        <v>7257</v>
      </c>
      <c r="D1555" s="7" t="s">
        <v>7253</v>
      </c>
      <c r="E1555" s="8" t="s">
        <v>9</v>
      </c>
      <c r="F1555" s="8" t="s">
        <v>9</v>
      </c>
      <c r="G1555" s="9" t="s">
        <v>7280</v>
      </c>
      <c r="H1555" s="9" t="s">
        <v>7303</v>
      </c>
      <c r="I1555" s="8" t="s">
        <v>9</v>
      </c>
      <c r="J1555" s="9" t="s">
        <v>7280</v>
      </c>
      <c r="K1555" s="9" t="s">
        <v>7303</v>
      </c>
      <c r="L1555" s="8" t="s">
        <v>9</v>
      </c>
      <c r="M1555" s="7" t="s">
        <v>2</v>
      </c>
      <c r="N1555" s="7" t="s">
        <v>7256</v>
      </c>
      <c r="O1555" s="7" t="s">
        <v>3576</v>
      </c>
      <c r="P1555" s="8" t="s">
        <v>6240</v>
      </c>
    </row>
    <row r="1556" spans="1:16" ht="29" customHeight="1" x14ac:dyDescent="0.45">
      <c r="A1556" s="7" t="s">
        <v>2332</v>
      </c>
      <c r="B1556" s="7" t="s">
        <v>3390</v>
      </c>
      <c r="C1556" s="7" t="s">
        <v>7257</v>
      </c>
      <c r="D1556" s="7" t="s">
        <v>7253</v>
      </c>
      <c r="E1556" s="8" t="s">
        <v>9</v>
      </c>
      <c r="F1556" s="8" t="s">
        <v>9</v>
      </c>
      <c r="G1556" s="9" t="s">
        <v>7358</v>
      </c>
      <c r="H1556" s="9" t="s">
        <v>7358</v>
      </c>
      <c r="I1556" s="8" t="s">
        <v>9</v>
      </c>
      <c r="J1556" s="9" t="s">
        <v>7358</v>
      </c>
      <c r="K1556" s="9" t="s">
        <v>7358</v>
      </c>
      <c r="L1556" s="8" t="s">
        <v>9</v>
      </c>
      <c r="M1556" s="7" t="s">
        <v>2</v>
      </c>
      <c r="N1556" s="7" t="s">
        <v>7256</v>
      </c>
      <c r="O1556" s="7" t="s">
        <v>3576</v>
      </c>
      <c r="P1556" s="8" t="s">
        <v>5401</v>
      </c>
    </row>
    <row r="1557" spans="1:16" ht="29" customHeight="1" x14ac:dyDescent="0.45">
      <c r="A1557" s="7" t="s">
        <v>2333</v>
      </c>
      <c r="B1557" s="7" t="s">
        <v>3390</v>
      </c>
      <c r="C1557" s="7" t="s">
        <v>7257</v>
      </c>
      <c r="D1557" s="7" t="s">
        <v>7253</v>
      </c>
      <c r="E1557" s="8" t="s">
        <v>9</v>
      </c>
      <c r="F1557" s="8" t="s">
        <v>9</v>
      </c>
      <c r="G1557" s="9" t="s">
        <v>7427</v>
      </c>
      <c r="H1557" s="9" t="s">
        <v>7303</v>
      </c>
      <c r="I1557" s="8" t="s">
        <v>9</v>
      </c>
      <c r="J1557" s="9" t="s">
        <v>7427</v>
      </c>
      <c r="K1557" s="9" t="s">
        <v>7303</v>
      </c>
      <c r="L1557" s="8" t="s">
        <v>9</v>
      </c>
      <c r="M1557" s="7" t="s">
        <v>2</v>
      </c>
      <c r="N1557" s="7" t="s">
        <v>7256</v>
      </c>
      <c r="O1557" s="7" t="s">
        <v>3576</v>
      </c>
      <c r="P1557" s="8" t="s">
        <v>5402</v>
      </c>
    </row>
    <row r="1558" spans="1:16" ht="29" customHeight="1" x14ac:dyDescent="0.45">
      <c r="A1558" s="7" t="s">
        <v>2334</v>
      </c>
      <c r="B1558" s="7" t="s">
        <v>3390</v>
      </c>
      <c r="C1558" s="7" t="s">
        <v>7422</v>
      </c>
      <c r="D1558" s="7" t="s">
        <v>7253</v>
      </c>
      <c r="E1558" s="8" t="s">
        <v>9</v>
      </c>
      <c r="F1558" s="8" t="s">
        <v>9</v>
      </c>
      <c r="G1558" s="9" t="s">
        <v>7326</v>
      </c>
      <c r="H1558" s="9" t="s">
        <v>7344</v>
      </c>
      <c r="I1558" s="9" t="s">
        <v>7801</v>
      </c>
      <c r="J1558" s="9" t="s">
        <v>7326</v>
      </c>
      <c r="K1558" s="9" t="s">
        <v>7344</v>
      </c>
      <c r="L1558" s="9" t="s">
        <v>7801</v>
      </c>
      <c r="M1558" s="7" t="s">
        <v>2</v>
      </c>
      <c r="N1558" s="7" t="s">
        <v>7256</v>
      </c>
      <c r="O1558" s="7" t="s">
        <v>3576</v>
      </c>
      <c r="P1558" s="8" t="s">
        <v>6241</v>
      </c>
    </row>
    <row r="1559" spans="1:16" ht="29" customHeight="1" x14ac:dyDescent="0.45">
      <c r="A1559" s="7" t="s">
        <v>881</v>
      </c>
      <c r="B1559" s="7" t="s">
        <v>3277</v>
      </c>
      <c r="C1559" s="7" t="s">
        <v>7764</v>
      </c>
      <c r="D1559" s="7" t="s">
        <v>7263</v>
      </c>
      <c r="E1559" s="9" t="s">
        <v>289</v>
      </c>
      <c r="F1559" s="8" t="s">
        <v>9</v>
      </c>
      <c r="G1559" s="10">
        <v>3562</v>
      </c>
      <c r="H1559" s="10">
        <v>4931</v>
      </c>
      <c r="I1559" s="8" t="s">
        <v>9</v>
      </c>
      <c r="J1559" s="10">
        <v>3562</v>
      </c>
      <c r="K1559" s="10">
        <v>4931</v>
      </c>
      <c r="L1559" s="8" t="s">
        <v>9</v>
      </c>
      <c r="M1559" s="7" t="s">
        <v>5</v>
      </c>
      <c r="N1559" s="7" t="s">
        <v>7256</v>
      </c>
      <c r="O1559" s="7" t="s">
        <v>4694</v>
      </c>
      <c r="P1559" s="8" t="s">
        <v>7041</v>
      </c>
    </row>
    <row r="1560" spans="1:16" ht="29" customHeight="1" x14ac:dyDescent="0.45">
      <c r="A1560" s="7" t="s">
        <v>840</v>
      </c>
      <c r="B1560" s="7" t="s">
        <v>3243</v>
      </c>
      <c r="C1560" s="7" t="s">
        <v>7262</v>
      </c>
      <c r="D1560" s="7" t="s">
        <v>7263</v>
      </c>
      <c r="E1560" s="9" t="s">
        <v>254</v>
      </c>
      <c r="F1560" s="8" t="s">
        <v>9</v>
      </c>
      <c r="G1560" s="9" t="s">
        <v>7796</v>
      </c>
      <c r="H1560" s="9" t="s">
        <v>7796</v>
      </c>
      <c r="I1560" s="8" t="s">
        <v>9</v>
      </c>
      <c r="J1560" s="9" t="s">
        <v>7796</v>
      </c>
      <c r="K1560" s="9" t="s">
        <v>7796</v>
      </c>
      <c r="L1560" s="8" t="s">
        <v>9</v>
      </c>
      <c r="M1560" s="7" t="s">
        <v>3</v>
      </c>
      <c r="N1560" s="7" t="s">
        <v>7256</v>
      </c>
      <c r="O1560" s="7" t="s">
        <v>4551</v>
      </c>
      <c r="P1560" s="8" t="s">
        <v>6812</v>
      </c>
    </row>
    <row r="1561" spans="1:16" ht="29" customHeight="1" x14ac:dyDescent="0.45">
      <c r="A1561" s="7" t="s">
        <v>596</v>
      </c>
      <c r="B1561" s="7" t="s">
        <v>3027</v>
      </c>
      <c r="C1561" s="7" t="s">
        <v>7262</v>
      </c>
      <c r="D1561" s="7" t="s">
        <v>7263</v>
      </c>
      <c r="E1561" s="9" t="s">
        <v>20</v>
      </c>
      <c r="F1561" s="8" t="s">
        <v>9</v>
      </c>
      <c r="G1561" s="9" t="s">
        <v>7303</v>
      </c>
      <c r="H1561" s="9" t="s">
        <v>7347</v>
      </c>
      <c r="I1561" s="8" t="s">
        <v>9</v>
      </c>
      <c r="J1561" s="9" t="s">
        <v>7303</v>
      </c>
      <c r="K1561" s="9" t="s">
        <v>7347</v>
      </c>
      <c r="L1561" s="8" t="s">
        <v>9</v>
      </c>
      <c r="M1561" s="7" t="s">
        <v>3</v>
      </c>
      <c r="N1561" s="7" t="s">
        <v>7256</v>
      </c>
      <c r="O1561" s="7" t="s">
        <v>3576</v>
      </c>
      <c r="P1561" s="8" t="s">
        <v>7042</v>
      </c>
    </row>
    <row r="1562" spans="1:16" ht="29" customHeight="1" x14ac:dyDescent="0.45">
      <c r="A1562" s="7" t="s">
        <v>786</v>
      </c>
      <c r="B1562" s="7" t="s">
        <v>3198</v>
      </c>
      <c r="C1562" s="7" t="s">
        <v>7262</v>
      </c>
      <c r="D1562" s="7" t="s">
        <v>7263</v>
      </c>
      <c r="E1562" s="9" t="s">
        <v>202</v>
      </c>
      <c r="F1562" s="8" t="s">
        <v>9</v>
      </c>
      <c r="G1562" s="9" t="s">
        <v>7565</v>
      </c>
      <c r="H1562" s="9" t="s">
        <v>7364</v>
      </c>
      <c r="I1562" s="8" t="s">
        <v>9</v>
      </c>
      <c r="J1562" s="9" t="s">
        <v>7565</v>
      </c>
      <c r="K1562" s="9" t="s">
        <v>7364</v>
      </c>
      <c r="L1562" s="8" t="s">
        <v>9</v>
      </c>
      <c r="M1562" s="7" t="s">
        <v>3</v>
      </c>
      <c r="N1562" s="7" t="s">
        <v>7256</v>
      </c>
      <c r="O1562" s="7" t="s">
        <v>3576</v>
      </c>
      <c r="P1562" s="8" t="s">
        <v>7043</v>
      </c>
    </row>
    <row r="1563" spans="1:16" ht="29" customHeight="1" x14ac:dyDescent="0.45">
      <c r="A1563" s="7" t="s">
        <v>860</v>
      </c>
      <c r="B1563" s="7" t="s">
        <v>3262</v>
      </c>
      <c r="C1563" s="7" t="s">
        <v>7262</v>
      </c>
      <c r="D1563" s="7" t="s">
        <v>7263</v>
      </c>
      <c r="E1563" s="9" t="s">
        <v>274</v>
      </c>
      <c r="F1563" s="8" t="s">
        <v>9</v>
      </c>
      <c r="G1563" s="9" t="s">
        <v>7489</v>
      </c>
      <c r="H1563" s="10">
        <v>7641</v>
      </c>
      <c r="I1563" s="9" t="s">
        <v>7802</v>
      </c>
      <c r="J1563" s="9" t="s">
        <v>7489</v>
      </c>
      <c r="K1563" s="10">
        <v>7641</v>
      </c>
      <c r="L1563" s="9" t="s">
        <v>7802</v>
      </c>
      <c r="M1563" s="7" t="s">
        <v>3</v>
      </c>
      <c r="N1563" s="7" t="s">
        <v>7256</v>
      </c>
      <c r="O1563" s="7" t="s">
        <v>4695</v>
      </c>
      <c r="P1563" s="8" t="s">
        <v>7044</v>
      </c>
    </row>
    <row r="1564" spans="1:16" ht="29" customHeight="1" x14ac:dyDescent="0.45">
      <c r="A1564" s="7" t="s">
        <v>892</v>
      </c>
      <c r="B1564" s="7" t="s">
        <v>3287</v>
      </c>
      <c r="C1564" s="7" t="s">
        <v>7262</v>
      </c>
      <c r="D1564" s="7" t="s">
        <v>7263</v>
      </c>
      <c r="E1564" s="9" t="s">
        <v>300</v>
      </c>
      <c r="F1564" s="8" t="s">
        <v>9</v>
      </c>
      <c r="G1564" s="9" t="s">
        <v>7441</v>
      </c>
      <c r="H1564" s="10">
        <v>3988</v>
      </c>
      <c r="I1564" s="8" t="s">
        <v>9</v>
      </c>
      <c r="J1564" s="9" t="s">
        <v>7441</v>
      </c>
      <c r="K1564" s="10">
        <v>3988</v>
      </c>
      <c r="L1564" s="8" t="s">
        <v>9</v>
      </c>
      <c r="M1564" s="7" t="s">
        <v>3</v>
      </c>
      <c r="N1564" s="7" t="s">
        <v>7256</v>
      </c>
      <c r="O1564" s="7" t="s">
        <v>4696</v>
      </c>
      <c r="P1564" s="8" t="s">
        <v>7045</v>
      </c>
    </row>
    <row r="1565" spans="1:16" ht="29" customHeight="1" x14ac:dyDescent="0.45">
      <c r="A1565" s="7" t="s">
        <v>2928</v>
      </c>
      <c r="B1565" s="8" t="s">
        <v>9</v>
      </c>
      <c r="C1565" s="7" t="s">
        <v>7262</v>
      </c>
      <c r="D1565" s="8" t="s">
        <v>9</v>
      </c>
      <c r="E1565" s="9" t="s">
        <v>495</v>
      </c>
      <c r="F1565" s="8" t="s">
        <v>9</v>
      </c>
      <c r="G1565" s="10">
        <v>10594</v>
      </c>
      <c r="H1565" s="10">
        <v>11475</v>
      </c>
      <c r="I1565" s="8" t="s">
        <v>9</v>
      </c>
      <c r="J1565" s="10">
        <v>10594</v>
      </c>
      <c r="K1565" s="10">
        <v>11475</v>
      </c>
      <c r="L1565" s="8" t="s">
        <v>9</v>
      </c>
      <c r="M1565" s="7" t="s">
        <v>3</v>
      </c>
      <c r="N1565" s="7" t="s">
        <v>7256</v>
      </c>
      <c r="O1565" s="7" t="s">
        <v>3576</v>
      </c>
      <c r="P1565" s="8" t="s">
        <v>7046</v>
      </c>
    </row>
    <row r="1566" spans="1:16" ht="29" customHeight="1" x14ac:dyDescent="0.45">
      <c r="A1566" s="7" t="s">
        <v>2878</v>
      </c>
      <c r="B1566" s="7" t="s">
        <v>3392</v>
      </c>
      <c r="C1566" s="7" t="s">
        <v>7262</v>
      </c>
      <c r="D1566" s="7" t="s">
        <v>7263</v>
      </c>
      <c r="E1566" s="9" t="s">
        <v>446</v>
      </c>
      <c r="F1566" s="8" t="s">
        <v>9</v>
      </c>
      <c r="G1566" s="9" t="s">
        <v>7342</v>
      </c>
      <c r="H1566" s="9" t="s">
        <v>7357</v>
      </c>
      <c r="I1566" s="8" t="s">
        <v>9</v>
      </c>
      <c r="J1566" s="9" t="s">
        <v>7342</v>
      </c>
      <c r="K1566" s="9" t="s">
        <v>7357</v>
      </c>
      <c r="L1566" s="8" t="s">
        <v>9</v>
      </c>
      <c r="M1566" s="7" t="s">
        <v>3</v>
      </c>
      <c r="N1566" s="7" t="s">
        <v>7256</v>
      </c>
      <c r="O1566" s="7" t="s">
        <v>3576</v>
      </c>
      <c r="P1566" s="8" t="s">
        <v>7047</v>
      </c>
    </row>
    <row r="1567" spans="1:16" ht="29" customHeight="1" x14ac:dyDescent="0.45">
      <c r="A1567" s="7" t="s">
        <v>2929</v>
      </c>
      <c r="B1567" s="8" t="s">
        <v>9</v>
      </c>
      <c r="C1567" s="7" t="s">
        <v>7262</v>
      </c>
      <c r="D1567" s="8" t="s">
        <v>9</v>
      </c>
      <c r="E1567" s="9" t="s">
        <v>496</v>
      </c>
      <c r="F1567" s="8" t="s">
        <v>9</v>
      </c>
      <c r="G1567" s="9" t="s">
        <v>7348</v>
      </c>
      <c r="H1567" s="10">
        <v>364</v>
      </c>
      <c r="I1567" s="8" t="s">
        <v>9</v>
      </c>
      <c r="J1567" s="9" t="s">
        <v>7348</v>
      </c>
      <c r="K1567" s="10">
        <v>364</v>
      </c>
      <c r="L1567" s="8" t="s">
        <v>9</v>
      </c>
      <c r="M1567" s="7" t="s">
        <v>3</v>
      </c>
      <c r="N1567" s="7" t="s">
        <v>7256</v>
      </c>
      <c r="O1567" s="7" t="s">
        <v>3576</v>
      </c>
      <c r="P1567" s="8" t="s">
        <v>6813</v>
      </c>
    </row>
    <row r="1568" spans="1:16" ht="29" customHeight="1" x14ac:dyDescent="0.45">
      <c r="A1568" s="7" t="s">
        <v>2930</v>
      </c>
      <c r="B1568" s="8" t="s">
        <v>9</v>
      </c>
      <c r="C1568" s="7" t="s">
        <v>7262</v>
      </c>
      <c r="D1568" s="8" t="s">
        <v>9</v>
      </c>
      <c r="E1568" s="9" t="s">
        <v>497</v>
      </c>
      <c r="F1568" s="8" t="s">
        <v>9</v>
      </c>
      <c r="G1568" s="9" t="s">
        <v>7316</v>
      </c>
      <c r="H1568" s="10">
        <v>2436</v>
      </c>
      <c r="I1568" s="8" t="s">
        <v>9</v>
      </c>
      <c r="J1568" s="9" t="s">
        <v>7316</v>
      </c>
      <c r="K1568" s="10">
        <v>2436</v>
      </c>
      <c r="L1568" s="8" t="s">
        <v>9</v>
      </c>
      <c r="M1568" s="7" t="s">
        <v>3</v>
      </c>
      <c r="N1568" s="7" t="s">
        <v>7256</v>
      </c>
      <c r="O1568" s="7" t="s">
        <v>4552</v>
      </c>
      <c r="P1568" s="8" t="s">
        <v>6814</v>
      </c>
    </row>
    <row r="1569" spans="1:16" ht="29" customHeight="1" x14ac:dyDescent="0.45">
      <c r="A1569" s="7" t="s">
        <v>852</v>
      </c>
      <c r="B1569" s="7" t="s">
        <v>3255</v>
      </c>
      <c r="C1569" s="7" t="s">
        <v>7262</v>
      </c>
      <c r="D1569" s="7" t="s">
        <v>7263</v>
      </c>
      <c r="E1569" s="9" t="s">
        <v>266</v>
      </c>
      <c r="F1569" s="8" t="s">
        <v>9</v>
      </c>
      <c r="G1569" s="9" t="s">
        <v>7371</v>
      </c>
      <c r="H1569" s="9" t="s">
        <v>7371</v>
      </c>
      <c r="I1569" s="8" t="s">
        <v>9</v>
      </c>
      <c r="J1569" s="9" t="s">
        <v>7371</v>
      </c>
      <c r="K1569" s="9" t="s">
        <v>7371</v>
      </c>
      <c r="L1569" s="8" t="s">
        <v>9</v>
      </c>
      <c r="M1569" s="7" t="s">
        <v>3</v>
      </c>
      <c r="N1569" s="7" t="s">
        <v>7256</v>
      </c>
      <c r="O1569" s="7" t="s">
        <v>4696</v>
      </c>
      <c r="P1569" s="8" t="s">
        <v>7048</v>
      </c>
    </row>
    <row r="1570" spans="1:16" ht="29" customHeight="1" x14ac:dyDescent="0.45">
      <c r="A1570" s="7" t="s">
        <v>699</v>
      </c>
      <c r="B1570" s="7" t="s">
        <v>3122</v>
      </c>
      <c r="C1570" s="7" t="s">
        <v>7262</v>
      </c>
      <c r="D1570" s="7" t="s">
        <v>7263</v>
      </c>
      <c r="E1570" s="9" t="s">
        <v>121</v>
      </c>
      <c r="F1570" s="8" t="s">
        <v>9</v>
      </c>
      <c r="G1570" s="9" t="s">
        <v>7425</v>
      </c>
      <c r="H1570" s="10">
        <v>4746</v>
      </c>
      <c r="I1570" s="8" t="s">
        <v>9</v>
      </c>
      <c r="J1570" s="9" t="s">
        <v>7425</v>
      </c>
      <c r="K1570" s="10">
        <v>4746</v>
      </c>
      <c r="L1570" s="8" t="s">
        <v>9</v>
      </c>
      <c r="M1570" s="7" t="s">
        <v>3</v>
      </c>
      <c r="N1570" s="7" t="s">
        <v>7256</v>
      </c>
      <c r="O1570" s="7" t="s">
        <v>3576</v>
      </c>
      <c r="P1570" s="8" t="s">
        <v>6815</v>
      </c>
    </row>
    <row r="1571" spans="1:16" ht="29" customHeight="1" x14ac:dyDescent="0.45">
      <c r="A1571" s="7" t="s">
        <v>752</v>
      </c>
      <c r="B1571" s="7" t="s">
        <v>3165</v>
      </c>
      <c r="C1571" s="7" t="s">
        <v>7764</v>
      </c>
      <c r="D1571" s="8" t="s">
        <v>9</v>
      </c>
      <c r="E1571" s="9" t="s">
        <v>168</v>
      </c>
      <c r="F1571" s="9" t="s">
        <v>167</v>
      </c>
      <c r="G1571" s="9" t="s">
        <v>7282</v>
      </c>
      <c r="H1571" s="10">
        <v>11293</v>
      </c>
      <c r="I1571" s="9" t="s">
        <v>7803</v>
      </c>
      <c r="J1571" s="9" t="s">
        <v>7282</v>
      </c>
      <c r="K1571" s="10">
        <v>11293</v>
      </c>
      <c r="L1571" s="9" t="s">
        <v>7803</v>
      </c>
      <c r="M1571" s="7" t="s">
        <v>3</v>
      </c>
      <c r="N1571" s="7" t="s">
        <v>7256</v>
      </c>
      <c r="O1571" s="7" t="s">
        <v>3576</v>
      </c>
      <c r="P1571" s="8" t="s">
        <v>7049</v>
      </c>
    </row>
    <row r="1572" spans="1:16" ht="29" customHeight="1" x14ac:dyDescent="0.45">
      <c r="A1572" s="7" t="s">
        <v>867</v>
      </c>
      <c r="B1572" s="7" t="s">
        <v>3269</v>
      </c>
      <c r="C1572" s="7" t="s">
        <v>7262</v>
      </c>
      <c r="D1572" s="7" t="s">
        <v>7263</v>
      </c>
      <c r="E1572" s="9" t="s">
        <v>283</v>
      </c>
      <c r="F1572" s="8" t="s">
        <v>9</v>
      </c>
      <c r="G1572" s="9" t="s">
        <v>7376</v>
      </c>
      <c r="H1572" s="9" t="s">
        <v>7348</v>
      </c>
      <c r="I1572" s="8" t="s">
        <v>9</v>
      </c>
      <c r="J1572" s="9" t="s">
        <v>7376</v>
      </c>
      <c r="K1572" s="9" t="s">
        <v>7348</v>
      </c>
      <c r="L1572" s="8" t="s">
        <v>9</v>
      </c>
      <c r="M1572" s="7" t="s">
        <v>3</v>
      </c>
      <c r="N1572" s="7" t="s">
        <v>7256</v>
      </c>
      <c r="O1572" s="7" t="s">
        <v>3576</v>
      </c>
      <c r="P1572" s="8" t="s">
        <v>7050</v>
      </c>
    </row>
    <row r="1573" spans="1:16" ht="29" customHeight="1" x14ac:dyDescent="0.45">
      <c r="A1573" s="7" t="s">
        <v>2335</v>
      </c>
      <c r="B1573" s="7" t="s">
        <v>3390</v>
      </c>
      <c r="C1573" s="7" t="s">
        <v>7359</v>
      </c>
      <c r="D1573" s="7" t="s">
        <v>7253</v>
      </c>
      <c r="E1573" s="8" t="s">
        <v>9</v>
      </c>
      <c r="F1573" s="8" t="s">
        <v>9</v>
      </c>
      <c r="G1573" s="9" t="s">
        <v>7293</v>
      </c>
      <c r="H1573" s="9" t="s">
        <v>7296</v>
      </c>
      <c r="I1573" s="8" t="s">
        <v>9</v>
      </c>
      <c r="J1573" s="9" t="s">
        <v>7293</v>
      </c>
      <c r="K1573" s="9" t="s">
        <v>7296</v>
      </c>
      <c r="L1573" s="8" t="s">
        <v>9</v>
      </c>
      <c r="M1573" s="7" t="s">
        <v>2</v>
      </c>
      <c r="N1573" s="7" t="s">
        <v>7256</v>
      </c>
      <c r="O1573" s="7" t="s">
        <v>3820</v>
      </c>
      <c r="P1573" s="8" t="s">
        <v>5403</v>
      </c>
    </row>
    <row r="1574" spans="1:16" ht="29" customHeight="1" x14ac:dyDescent="0.45">
      <c r="A1574" s="7" t="s">
        <v>2956</v>
      </c>
      <c r="B1574" s="7" t="s">
        <v>3414</v>
      </c>
      <c r="C1574" s="7" t="s">
        <v>7804</v>
      </c>
      <c r="D1574" s="7" t="s">
        <v>7805</v>
      </c>
      <c r="E1574" s="9" t="s">
        <v>523</v>
      </c>
      <c r="F1574" s="9" t="s">
        <v>522</v>
      </c>
      <c r="G1574" s="10">
        <v>19664</v>
      </c>
      <c r="H1574" s="10">
        <v>37165</v>
      </c>
      <c r="I1574" s="8" t="s">
        <v>9</v>
      </c>
      <c r="J1574" s="10">
        <v>19664</v>
      </c>
      <c r="K1574" s="10">
        <v>37165</v>
      </c>
      <c r="L1574" s="8" t="s">
        <v>9</v>
      </c>
      <c r="M1574" s="7" t="s">
        <v>2</v>
      </c>
      <c r="N1574" s="7" t="s">
        <v>7256</v>
      </c>
      <c r="O1574" s="7" t="s">
        <v>3504</v>
      </c>
      <c r="P1574" s="8" t="s">
        <v>7205</v>
      </c>
    </row>
    <row r="1575" spans="1:16" ht="29" customHeight="1" x14ac:dyDescent="0.45">
      <c r="A1575" s="7" t="s">
        <v>753</v>
      </c>
      <c r="B1575" s="7" t="s">
        <v>3166</v>
      </c>
      <c r="C1575" s="7" t="s">
        <v>7262</v>
      </c>
      <c r="D1575" s="7" t="s">
        <v>7263</v>
      </c>
      <c r="E1575" s="9" t="s">
        <v>169</v>
      </c>
      <c r="F1575" s="8" t="s">
        <v>9</v>
      </c>
      <c r="G1575" s="9" t="s">
        <v>7355</v>
      </c>
      <c r="H1575" s="10">
        <v>12844</v>
      </c>
      <c r="I1575" s="9" t="s">
        <v>7806</v>
      </c>
      <c r="J1575" s="9" t="s">
        <v>7355</v>
      </c>
      <c r="K1575" s="10">
        <v>12844</v>
      </c>
      <c r="L1575" s="9" t="s">
        <v>7806</v>
      </c>
      <c r="M1575" s="7" t="s">
        <v>3</v>
      </c>
      <c r="N1575" s="7" t="s">
        <v>7256</v>
      </c>
      <c r="O1575" s="7" t="s">
        <v>4553</v>
      </c>
      <c r="P1575" s="8" t="s">
        <v>6816</v>
      </c>
    </row>
    <row r="1576" spans="1:16" ht="29" customHeight="1" x14ac:dyDescent="0.45">
      <c r="A1576" s="7" t="s">
        <v>1207</v>
      </c>
      <c r="B1576" s="7" t="s">
        <v>3355</v>
      </c>
      <c r="C1576" s="7" t="s">
        <v>7807</v>
      </c>
      <c r="D1576" s="7" t="s">
        <v>7253</v>
      </c>
      <c r="E1576" s="8" t="s">
        <v>9</v>
      </c>
      <c r="F1576" s="8" t="s">
        <v>9</v>
      </c>
      <c r="G1576" s="9" t="s">
        <v>7489</v>
      </c>
      <c r="H1576" s="10">
        <v>7337</v>
      </c>
      <c r="I1576" s="9" t="s">
        <v>7778</v>
      </c>
      <c r="J1576" s="9" t="s">
        <v>7489</v>
      </c>
      <c r="K1576" s="10">
        <v>7337</v>
      </c>
      <c r="L1576" s="9" t="s">
        <v>7778</v>
      </c>
      <c r="M1576" s="7" t="s">
        <v>6</v>
      </c>
      <c r="N1576" s="7" t="s">
        <v>7256</v>
      </c>
      <c r="O1576" s="7" t="s">
        <v>3546</v>
      </c>
      <c r="P1576" s="8" t="s">
        <v>5404</v>
      </c>
    </row>
    <row r="1577" spans="1:16" ht="29" customHeight="1" x14ac:dyDescent="0.45">
      <c r="A1577" s="7" t="s">
        <v>2336</v>
      </c>
      <c r="B1577" s="7" t="s">
        <v>3390</v>
      </c>
      <c r="C1577" s="7" t="s">
        <v>7808</v>
      </c>
      <c r="D1577" s="7" t="s">
        <v>7253</v>
      </c>
      <c r="E1577" s="8" t="s">
        <v>9</v>
      </c>
      <c r="F1577" s="8" t="s">
        <v>9</v>
      </c>
      <c r="G1577" s="9" t="s">
        <v>7329</v>
      </c>
      <c r="H1577" s="10">
        <v>2983</v>
      </c>
      <c r="I1577" s="9" t="s">
        <v>7809</v>
      </c>
      <c r="J1577" s="9" t="s">
        <v>7329</v>
      </c>
      <c r="K1577" s="10">
        <v>2983</v>
      </c>
      <c r="L1577" s="9" t="s">
        <v>7809</v>
      </c>
      <c r="M1577" s="7" t="s">
        <v>2</v>
      </c>
      <c r="N1577" s="7" t="s">
        <v>7256</v>
      </c>
      <c r="O1577" s="7" t="s">
        <v>4253</v>
      </c>
      <c r="P1577" s="8" t="s">
        <v>6242</v>
      </c>
    </row>
    <row r="1578" spans="1:16" ht="29" customHeight="1" x14ac:dyDescent="0.45">
      <c r="A1578" s="7" t="s">
        <v>2337</v>
      </c>
      <c r="B1578" s="7" t="s">
        <v>3390</v>
      </c>
      <c r="C1578" s="7" t="s">
        <v>7808</v>
      </c>
      <c r="D1578" s="7" t="s">
        <v>7253</v>
      </c>
      <c r="E1578" s="8" t="s">
        <v>9</v>
      </c>
      <c r="F1578" s="8" t="s">
        <v>9</v>
      </c>
      <c r="G1578" s="9" t="s">
        <v>7303</v>
      </c>
      <c r="H1578" s="9" t="s">
        <v>7283</v>
      </c>
      <c r="I1578" s="8" t="s">
        <v>9</v>
      </c>
      <c r="J1578" s="9" t="s">
        <v>7303</v>
      </c>
      <c r="K1578" s="9" t="s">
        <v>7283</v>
      </c>
      <c r="L1578" s="8" t="s">
        <v>9</v>
      </c>
      <c r="M1578" s="7" t="s">
        <v>2</v>
      </c>
      <c r="N1578" s="7" t="s">
        <v>7256</v>
      </c>
      <c r="O1578" s="7" t="s">
        <v>4254</v>
      </c>
      <c r="P1578" s="8" t="s">
        <v>6243</v>
      </c>
    </row>
    <row r="1579" spans="1:16" ht="29" customHeight="1" x14ac:dyDescent="0.45">
      <c r="A1579" s="7" t="s">
        <v>1208</v>
      </c>
      <c r="B1579" s="7" t="s">
        <v>3355</v>
      </c>
      <c r="C1579" s="7" t="s">
        <v>7269</v>
      </c>
      <c r="D1579" s="7" t="s">
        <v>7253</v>
      </c>
      <c r="E1579" s="8" t="s">
        <v>9</v>
      </c>
      <c r="F1579" s="8" t="s">
        <v>9</v>
      </c>
      <c r="G1579" s="9" t="s">
        <v>7405</v>
      </c>
      <c r="H1579" s="10">
        <v>9041</v>
      </c>
      <c r="I1579" s="8" t="s">
        <v>9</v>
      </c>
      <c r="J1579" s="9" t="s">
        <v>7405</v>
      </c>
      <c r="K1579" s="10">
        <v>9041</v>
      </c>
      <c r="L1579" s="8" t="s">
        <v>9</v>
      </c>
      <c r="M1579" s="7" t="s">
        <v>6</v>
      </c>
      <c r="N1579" s="7" t="s">
        <v>7256</v>
      </c>
      <c r="O1579" s="7" t="s">
        <v>4255</v>
      </c>
      <c r="P1579" s="8" t="s">
        <v>6244</v>
      </c>
    </row>
    <row r="1580" spans="1:16" ht="29" customHeight="1" x14ac:dyDescent="0.45">
      <c r="A1580" s="7" t="s">
        <v>2974</v>
      </c>
      <c r="B1580" s="7" t="s">
        <v>3429</v>
      </c>
      <c r="C1580" s="7" t="s">
        <v>7484</v>
      </c>
      <c r="D1580" s="7" t="s">
        <v>7253</v>
      </c>
      <c r="E1580" s="9" t="s">
        <v>539</v>
      </c>
      <c r="F1580" s="8" t="s">
        <v>9</v>
      </c>
      <c r="G1580" s="10">
        <v>23678</v>
      </c>
      <c r="H1580" s="10">
        <v>42286</v>
      </c>
      <c r="I1580" s="8" t="s">
        <v>9</v>
      </c>
      <c r="J1580" s="10">
        <v>23678</v>
      </c>
      <c r="K1580" s="10">
        <v>42286</v>
      </c>
      <c r="L1580" s="8" t="s">
        <v>9</v>
      </c>
      <c r="M1580" s="7" t="s">
        <v>2</v>
      </c>
      <c r="N1580" s="7" t="s">
        <v>7256</v>
      </c>
      <c r="O1580" s="7" t="s">
        <v>4798</v>
      </c>
      <c r="P1580" s="8" t="s">
        <v>7219</v>
      </c>
    </row>
    <row r="1581" spans="1:16" ht="29" customHeight="1" x14ac:dyDescent="0.45">
      <c r="A1581" s="7" t="s">
        <v>2338</v>
      </c>
      <c r="B1581" s="7" t="s">
        <v>3390</v>
      </c>
      <c r="C1581" s="7" t="s">
        <v>7281</v>
      </c>
      <c r="D1581" s="7" t="s">
        <v>7253</v>
      </c>
      <c r="E1581" s="8" t="s">
        <v>9</v>
      </c>
      <c r="F1581" s="8" t="s">
        <v>9</v>
      </c>
      <c r="G1581" s="9" t="s">
        <v>7283</v>
      </c>
      <c r="H1581" s="9" t="s">
        <v>7356</v>
      </c>
      <c r="I1581" s="8" t="s">
        <v>9</v>
      </c>
      <c r="J1581" s="9" t="s">
        <v>7283</v>
      </c>
      <c r="K1581" s="9" t="s">
        <v>7356</v>
      </c>
      <c r="L1581" s="8" t="s">
        <v>9</v>
      </c>
      <c r="M1581" s="7" t="s">
        <v>4</v>
      </c>
      <c r="N1581" s="7" t="s">
        <v>7256</v>
      </c>
      <c r="O1581" s="7" t="s">
        <v>3821</v>
      </c>
      <c r="P1581" s="8" t="s">
        <v>5405</v>
      </c>
    </row>
    <row r="1582" spans="1:16" ht="29" customHeight="1" x14ac:dyDescent="0.45">
      <c r="A1582" s="7" t="s">
        <v>2339</v>
      </c>
      <c r="B1582" s="7" t="s">
        <v>3390</v>
      </c>
      <c r="C1582" s="7" t="s">
        <v>7281</v>
      </c>
      <c r="D1582" s="7" t="s">
        <v>7253</v>
      </c>
      <c r="E1582" s="8" t="s">
        <v>9</v>
      </c>
      <c r="F1582" s="8" t="s">
        <v>9</v>
      </c>
      <c r="G1582" s="9" t="s">
        <v>7255</v>
      </c>
      <c r="H1582" s="9" t="s">
        <v>7296</v>
      </c>
      <c r="I1582" s="8" t="s">
        <v>9</v>
      </c>
      <c r="J1582" s="9" t="s">
        <v>7255</v>
      </c>
      <c r="K1582" s="9" t="s">
        <v>7296</v>
      </c>
      <c r="L1582" s="8" t="s">
        <v>9</v>
      </c>
      <c r="M1582" s="7" t="s">
        <v>8</v>
      </c>
      <c r="N1582" s="7" t="s">
        <v>7256</v>
      </c>
      <c r="O1582" s="7" t="s">
        <v>3643</v>
      </c>
      <c r="P1582" s="8" t="s">
        <v>5406</v>
      </c>
    </row>
    <row r="1583" spans="1:16" ht="29" customHeight="1" x14ac:dyDescent="0.45">
      <c r="A1583" s="7" t="s">
        <v>2340</v>
      </c>
      <c r="B1583" s="7" t="s">
        <v>3390</v>
      </c>
      <c r="C1583" s="7" t="s">
        <v>7281</v>
      </c>
      <c r="D1583" s="7" t="s">
        <v>7253</v>
      </c>
      <c r="E1583" s="8" t="s">
        <v>9</v>
      </c>
      <c r="F1583" s="8" t="s">
        <v>9</v>
      </c>
      <c r="G1583" s="9" t="s">
        <v>7255</v>
      </c>
      <c r="H1583" s="9" t="s">
        <v>7293</v>
      </c>
      <c r="I1583" s="8" t="s">
        <v>9</v>
      </c>
      <c r="J1583" s="9" t="s">
        <v>7255</v>
      </c>
      <c r="K1583" s="9" t="s">
        <v>7293</v>
      </c>
      <c r="L1583" s="8" t="s">
        <v>9</v>
      </c>
      <c r="M1583" s="7" t="s">
        <v>8</v>
      </c>
      <c r="N1583" s="7" t="s">
        <v>7256</v>
      </c>
      <c r="O1583" s="7" t="s">
        <v>3643</v>
      </c>
      <c r="P1583" s="8" t="s">
        <v>5407</v>
      </c>
    </row>
    <row r="1584" spans="1:16" ht="29" customHeight="1" x14ac:dyDescent="0.45">
      <c r="A1584" s="7" t="s">
        <v>2341</v>
      </c>
      <c r="B1584" s="7" t="s">
        <v>3390</v>
      </c>
      <c r="C1584" s="7" t="s">
        <v>7281</v>
      </c>
      <c r="D1584" s="7" t="s">
        <v>7253</v>
      </c>
      <c r="E1584" s="8" t="s">
        <v>9</v>
      </c>
      <c r="F1584" s="8" t="s">
        <v>9</v>
      </c>
      <c r="G1584" s="9" t="s">
        <v>7280</v>
      </c>
      <c r="H1584" s="9" t="s">
        <v>7280</v>
      </c>
      <c r="I1584" s="8" t="s">
        <v>9</v>
      </c>
      <c r="J1584" s="9" t="s">
        <v>7280</v>
      </c>
      <c r="K1584" s="9" t="s">
        <v>7280</v>
      </c>
      <c r="L1584" s="8" t="s">
        <v>9</v>
      </c>
      <c r="M1584" s="7" t="s">
        <v>2</v>
      </c>
      <c r="N1584" s="7" t="s">
        <v>7256</v>
      </c>
      <c r="O1584" s="7" t="s">
        <v>4256</v>
      </c>
      <c r="P1584" s="8" t="s">
        <v>6245</v>
      </c>
    </row>
    <row r="1585" spans="1:16" ht="29" customHeight="1" x14ac:dyDescent="0.45">
      <c r="A1585" s="7" t="s">
        <v>1499</v>
      </c>
      <c r="B1585" s="7" t="s">
        <v>3389</v>
      </c>
      <c r="C1585" s="7" t="s">
        <v>7259</v>
      </c>
      <c r="D1585" s="7" t="s">
        <v>7253</v>
      </c>
      <c r="E1585" s="8" t="s">
        <v>9</v>
      </c>
      <c r="F1585" s="8" t="s">
        <v>9</v>
      </c>
      <c r="G1585" s="9" t="s">
        <v>7348</v>
      </c>
      <c r="H1585" s="9" t="s">
        <v>7377</v>
      </c>
      <c r="I1585" s="8" t="s">
        <v>9</v>
      </c>
      <c r="J1585" s="9" t="s">
        <v>7348</v>
      </c>
      <c r="K1585" s="9" t="s">
        <v>7377</v>
      </c>
      <c r="L1585" s="8" t="s">
        <v>9</v>
      </c>
      <c r="M1585" s="7" t="s">
        <v>2</v>
      </c>
      <c r="N1585" s="7" t="s">
        <v>7256</v>
      </c>
      <c r="O1585" s="7" t="s">
        <v>4257</v>
      </c>
      <c r="P1585" s="8" t="s">
        <v>6246</v>
      </c>
    </row>
    <row r="1586" spans="1:16" ht="29" customHeight="1" x14ac:dyDescent="0.45">
      <c r="A1586" s="7" t="s">
        <v>2342</v>
      </c>
      <c r="B1586" s="7" t="s">
        <v>3390</v>
      </c>
      <c r="C1586" s="7" t="s">
        <v>7259</v>
      </c>
      <c r="D1586" s="7" t="s">
        <v>7253</v>
      </c>
      <c r="E1586" s="8" t="s">
        <v>9</v>
      </c>
      <c r="F1586" s="8" t="s">
        <v>9</v>
      </c>
      <c r="G1586" s="9" t="s">
        <v>7370</v>
      </c>
      <c r="H1586" s="9" t="s">
        <v>7364</v>
      </c>
      <c r="I1586" s="8" t="s">
        <v>9</v>
      </c>
      <c r="J1586" s="9" t="s">
        <v>7370</v>
      </c>
      <c r="K1586" s="9" t="s">
        <v>7364</v>
      </c>
      <c r="L1586" s="8" t="s">
        <v>9</v>
      </c>
      <c r="M1586" s="7" t="s">
        <v>2</v>
      </c>
      <c r="N1586" s="7" t="s">
        <v>7256</v>
      </c>
      <c r="O1586" s="7" t="s">
        <v>4258</v>
      </c>
      <c r="P1586" s="8" t="s">
        <v>6247</v>
      </c>
    </row>
    <row r="1587" spans="1:16" ht="29" customHeight="1" x14ac:dyDescent="0.45">
      <c r="A1587" s="7" t="s">
        <v>2835</v>
      </c>
      <c r="B1587" s="7" t="s">
        <v>3391</v>
      </c>
      <c r="C1587" s="7" t="s">
        <v>7373</v>
      </c>
      <c r="D1587" s="7" t="s">
        <v>7253</v>
      </c>
      <c r="E1587" s="8" t="s">
        <v>9</v>
      </c>
      <c r="F1587" s="8" t="s">
        <v>9</v>
      </c>
      <c r="G1587" s="9" t="s">
        <v>7437</v>
      </c>
      <c r="H1587" s="9" t="s">
        <v>7466</v>
      </c>
      <c r="I1587" s="8" t="s">
        <v>9</v>
      </c>
      <c r="J1587" s="9" t="s">
        <v>7437</v>
      </c>
      <c r="K1587" s="9" t="s">
        <v>7466</v>
      </c>
      <c r="L1587" s="8" t="s">
        <v>9</v>
      </c>
      <c r="M1587" s="7" t="s">
        <v>2</v>
      </c>
      <c r="N1587" s="7" t="s">
        <v>7256</v>
      </c>
      <c r="O1587" s="7" t="s">
        <v>3822</v>
      </c>
      <c r="P1587" s="8" t="s">
        <v>5408</v>
      </c>
    </row>
    <row r="1588" spans="1:16" ht="29" customHeight="1" x14ac:dyDescent="0.45">
      <c r="A1588" s="7" t="s">
        <v>2343</v>
      </c>
      <c r="B1588" s="7" t="s">
        <v>3390</v>
      </c>
      <c r="C1588" s="7" t="s">
        <v>7281</v>
      </c>
      <c r="D1588" s="7" t="s">
        <v>7253</v>
      </c>
      <c r="E1588" s="8" t="s">
        <v>9</v>
      </c>
      <c r="F1588" s="8" t="s">
        <v>9</v>
      </c>
      <c r="G1588" s="9" t="s">
        <v>7421</v>
      </c>
      <c r="H1588" s="9" t="s">
        <v>7429</v>
      </c>
      <c r="I1588" s="8" t="s">
        <v>9</v>
      </c>
      <c r="J1588" s="9" t="s">
        <v>7421</v>
      </c>
      <c r="K1588" s="9" t="s">
        <v>7429</v>
      </c>
      <c r="L1588" s="8" t="s">
        <v>9</v>
      </c>
      <c r="M1588" s="7" t="s">
        <v>2</v>
      </c>
      <c r="N1588" s="7" t="s">
        <v>7256</v>
      </c>
      <c r="O1588" s="7" t="s">
        <v>3823</v>
      </c>
      <c r="P1588" s="8" t="s">
        <v>5409</v>
      </c>
    </row>
    <row r="1589" spans="1:16" ht="29" customHeight="1" x14ac:dyDescent="0.45">
      <c r="A1589" s="7" t="s">
        <v>2344</v>
      </c>
      <c r="B1589" s="7" t="s">
        <v>3390</v>
      </c>
      <c r="C1589" s="7" t="s">
        <v>7359</v>
      </c>
      <c r="D1589" s="7" t="s">
        <v>7253</v>
      </c>
      <c r="E1589" s="8" t="s">
        <v>9</v>
      </c>
      <c r="F1589" s="8" t="s">
        <v>9</v>
      </c>
      <c r="G1589" s="9" t="s">
        <v>7331</v>
      </c>
      <c r="H1589" s="9" t="s">
        <v>7406</v>
      </c>
      <c r="I1589" s="8" t="s">
        <v>9</v>
      </c>
      <c r="J1589" s="9" t="s">
        <v>7331</v>
      </c>
      <c r="K1589" s="9" t="s">
        <v>7406</v>
      </c>
      <c r="L1589" s="8" t="s">
        <v>9</v>
      </c>
      <c r="M1589" s="7" t="s">
        <v>2</v>
      </c>
      <c r="N1589" s="7" t="s">
        <v>7256</v>
      </c>
      <c r="O1589" s="7" t="s">
        <v>3735</v>
      </c>
      <c r="P1589" s="8" t="s">
        <v>5410</v>
      </c>
    </row>
    <row r="1590" spans="1:16" ht="29" customHeight="1" x14ac:dyDescent="0.45">
      <c r="A1590" s="7" t="s">
        <v>2345</v>
      </c>
      <c r="B1590" s="7" t="s">
        <v>3390</v>
      </c>
      <c r="C1590" s="7" t="s">
        <v>7359</v>
      </c>
      <c r="D1590" s="7" t="s">
        <v>7253</v>
      </c>
      <c r="E1590" s="8" t="s">
        <v>9</v>
      </c>
      <c r="F1590" s="8" t="s">
        <v>9</v>
      </c>
      <c r="G1590" s="9" t="s">
        <v>7403</v>
      </c>
      <c r="H1590" s="9" t="s">
        <v>7320</v>
      </c>
      <c r="I1590" s="8" t="s">
        <v>9</v>
      </c>
      <c r="J1590" s="9" t="s">
        <v>7403</v>
      </c>
      <c r="K1590" s="9" t="s">
        <v>7320</v>
      </c>
      <c r="L1590" s="8" t="s">
        <v>9</v>
      </c>
      <c r="M1590" s="7" t="s">
        <v>2</v>
      </c>
      <c r="N1590" s="7" t="s">
        <v>7256</v>
      </c>
      <c r="O1590" s="7" t="s">
        <v>4259</v>
      </c>
      <c r="P1590" s="8" t="s">
        <v>6248</v>
      </c>
    </row>
    <row r="1591" spans="1:16" ht="29" customHeight="1" x14ac:dyDescent="0.45">
      <c r="A1591" s="7" t="s">
        <v>2346</v>
      </c>
      <c r="B1591" s="7" t="s">
        <v>3390</v>
      </c>
      <c r="C1591" s="7" t="s">
        <v>7375</v>
      </c>
      <c r="D1591" s="7" t="s">
        <v>7253</v>
      </c>
      <c r="E1591" s="8" t="s">
        <v>9</v>
      </c>
      <c r="F1591" s="8" t="s">
        <v>9</v>
      </c>
      <c r="G1591" s="9" t="s">
        <v>7440</v>
      </c>
      <c r="H1591" s="9" t="s">
        <v>7255</v>
      </c>
      <c r="I1591" s="8" t="s">
        <v>9</v>
      </c>
      <c r="J1591" s="9" t="s">
        <v>7440</v>
      </c>
      <c r="K1591" s="9" t="s">
        <v>7255</v>
      </c>
      <c r="L1591" s="8" t="s">
        <v>9</v>
      </c>
      <c r="M1591" s="7" t="s">
        <v>2</v>
      </c>
      <c r="N1591" s="7" t="s">
        <v>7256</v>
      </c>
      <c r="O1591" s="7" t="s">
        <v>3667</v>
      </c>
      <c r="P1591" s="8" t="s">
        <v>6249</v>
      </c>
    </row>
    <row r="1592" spans="1:16" ht="29" customHeight="1" x14ac:dyDescent="0.45">
      <c r="A1592" s="7" t="s">
        <v>2347</v>
      </c>
      <c r="B1592" s="7" t="s">
        <v>3390</v>
      </c>
      <c r="C1592" s="7" t="s">
        <v>7259</v>
      </c>
      <c r="D1592" s="7" t="s">
        <v>7253</v>
      </c>
      <c r="E1592" s="8" t="s">
        <v>9</v>
      </c>
      <c r="F1592" s="8" t="s">
        <v>9</v>
      </c>
      <c r="G1592" s="9" t="s">
        <v>7282</v>
      </c>
      <c r="H1592" s="10">
        <v>2555</v>
      </c>
      <c r="I1592" s="9" t="s">
        <v>7810</v>
      </c>
      <c r="J1592" s="9" t="s">
        <v>7282</v>
      </c>
      <c r="K1592" s="10">
        <v>2555</v>
      </c>
      <c r="L1592" s="9" t="s">
        <v>7810</v>
      </c>
      <c r="M1592" s="7" t="s">
        <v>2</v>
      </c>
      <c r="N1592" s="7" t="s">
        <v>7256</v>
      </c>
      <c r="O1592" s="7" t="s">
        <v>4260</v>
      </c>
      <c r="P1592" s="8" t="s">
        <v>6250</v>
      </c>
    </row>
    <row r="1593" spans="1:16" ht="29" customHeight="1" x14ac:dyDescent="0.45">
      <c r="A1593" s="7" t="s">
        <v>2348</v>
      </c>
      <c r="B1593" s="7" t="s">
        <v>3390</v>
      </c>
      <c r="C1593" s="7" t="s">
        <v>7259</v>
      </c>
      <c r="D1593" s="7" t="s">
        <v>7253</v>
      </c>
      <c r="E1593" s="8" t="s">
        <v>9</v>
      </c>
      <c r="F1593" s="8" t="s">
        <v>9</v>
      </c>
      <c r="G1593" s="9" t="s">
        <v>7364</v>
      </c>
      <c r="H1593" s="9" t="s">
        <v>7393</v>
      </c>
      <c r="I1593" s="8" t="s">
        <v>9</v>
      </c>
      <c r="J1593" s="9" t="s">
        <v>7364</v>
      </c>
      <c r="K1593" s="9" t="s">
        <v>7393</v>
      </c>
      <c r="L1593" s="8" t="s">
        <v>9</v>
      </c>
      <c r="M1593" s="7" t="s">
        <v>2</v>
      </c>
      <c r="N1593" s="7" t="s">
        <v>7256</v>
      </c>
      <c r="O1593" s="7" t="s">
        <v>3983</v>
      </c>
      <c r="P1593" s="8" t="s">
        <v>6251</v>
      </c>
    </row>
    <row r="1594" spans="1:16" ht="29" customHeight="1" x14ac:dyDescent="0.45">
      <c r="A1594" s="7" t="s">
        <v>2349</v>
      </c>
      <c r="B1594" s="7" t="s">
        <v>3390</v>
      </c>
      <c r="C1594" s="7" t="s">
        <v>7259</v>
      </c>
      <c r="D1594" s="7" t="s">
        <v>7253</v>
      </c>
      <c r="E1594" s="8" t="s">
        <v>9</v>
      </c>
      <c r="F1594" s="8" t="s">
        <v>9</v>
      </c>
      <c r="G1594" s="9" t="s">
        <v>7307</v>
      </c>
      <c r="H1594" s="9" t="s">
        <v>7286</v>
      </c>
      <c r="I1594" s="8" t="s">
        <v>9</v>
      </c>
      <c r="J1594" s="9" t="s">
        <v>7307</v>
      </c>
      <c r="K1594" s="9" t="s">
        <v>7286</v>
      </c>
      <c r="L1594" s="8" t="s">
        <v>9</v>
      </c>
      <c r="M1594" s="7" t="s">
        <v>2</v>
      </c>
      <c r="N1594" s="7" t="s">
        <v>7256</v>
      </c>
      <c r="O1594" s="7" t="s">
        <v>3983</v>
      </c>
      <c r="P1594" s="8" t="s">
        <v>6252</v>
      </c>
    </row>
    <row r="1595" spans="1:16" ht="29" customHeight="1" x14ac:dyDescent="0.45">
      <c r="A1595" s="7" t="s">
        <v>2350</v>
      </c>
      <c r="B1595" s="7" t="s">
        <v>3390</v>
      </c>
      <c r="C1595" s="7" t="s">
        <v>7285</v>
      </c>
      <c r="D1595" s="7" t="s">
        <v>7253</v>
      </c>
      <c r="E1595" s="8" t="s">
        <v>9</v>
      </c>
      <c r="F1595" s="8" t="s">
        <v>9</v>
      </c>
      <c r="G1595" s="9" t="s">
        <v>7365</v>
      </c>
      <c r="H1595" s="9" t="s">
        <v>7440</v>
      </c>
      <c r="I1595" s="8" t="s">
        <v>9</v>
      </c>
      <c r="J1595" s="9" t="s">
        <v>7365</v>
      </c>
      <c r="K1595" s="9" t="s">
        <v>7440</v>
      </c>
      <c r="L1595" s="8" t="s">
        <v>9</v>
      </c>
      <c r="M1595" s="7" t="s">
        <v>2</v>
      </c>
      <c r="N1595" s="7" t="s">
        <v>7256</v>
      </c>
      <c r="O1595" s="7" t="s">
        <v>4006</v>
      </c>
      <c r="P1595" s="8" t="s">
        <v>6253</v>
      </c>
    </row>
    <row r="1596" spans="1:16" ht="29" customHeight="1" x14ac:dyDescent="0.45">
      <c r="A1596" s="7" t="s">
        <v>2351</v>
      </c>
      <c r="B1596" s="7" t="s">
        <v>3390</v>
      </c>
      <c r="C1596" s="7" t="s">
        <v>7281</v>
      </c>
      <c r="D1596" s="7" t="s">
        <v>7253</v>
      </c>
      <c r="E1596" s="8" t="s">
        <v>9</v>
      </c>
      <c r="F1596" s="8" t="s">
        <v>9</v>
      </c>
      <c r="G1596" s="9" t="s">
        <v>7291</v>
      </c>
      <c r="H1596" s="9" t="s">
        <v>7261</v>
      </c>
      <c r="I1596" s="8" t="s">
        <v>9</v>
      </c>
      <c r="J1596" s="9" t="s">
        <v>7291</v>
      </c>
      <c r="K1596" s="9" t="s">
        <v>7261</v>
      </c>
      <c r="L1596" s="8" t="s">
        <v>9</v>
      </c>
      <c r="M1596" s="7" t="s">
        <v>7</v>
      </c>
      <c r="N1596" s="7" t="s">
        <v>7256</v>
      </c>
      <c r="O1596" s="7" t="s">
        <v>3688</v>
      </c>
      <c r="P1596" s="8" t="s">
        <v>6254</v>
      </c>
    </row>
    <row r="1597" spans="1:16" ht="29" customHeight="1" x14ac:dyDescent="0.45">
      <c r="A1597" s="7" t="s">
        <v>1500</v>
      </c>
      <c r="B1597" s="7" t="s">
        <v>3389</v>
      </c>
      <c r="C1597" s="7" t="s">
        <v>7259</v>
      </c>
      <c r="D1597" s="7" t="s">
        <v>7253</v>
      </c>
      <c r="E1597" s="8" t="s">
        <v>9</v>
      </c>
      <c r="F1597" s="8" t="s">
        <v>9</v>
      </c>
      <c r="G1597" s="9" t="s">
        <v>7353</v>
      </c>
      <c r="H1597" s="9" t="s">
        <v>7316</v>
      </c>
      <c r="I1597" s="8" t="s">
        <v>9</v>
      </c>
      <c r="J1597" s="9" t="s">
        <v>7353</v>
      </c>
      <c r="K1597" s="9" t="s">
        <v>7316</v>
      </c>
      <c r="L1597" s="8" t="s">
        <v>9</v>
      </c>
      <c r="M1597" s="7" t="s">
        <v>2</v>
      </c>
      <c r="N1597" s="7" t="s">
        <v>7256</v>
      </c>
      <c r="O1597" s="7" t="s">
        <v>3824</v>
      </c>
      <c r="P1597" s="8" t="s">
        <v>5411</v>
      </c>
    </row>
    <row r="1598" spans="1:16" ht="29" customHeight="1" x14ac:dyDescent="0.45">
      <c r="A1598" s="7" t="s">
        <v>966</v>
      </c>
      <c r="B1598" s="7" t="s">
        <v>3353</v>
      </c>
      <c r="C1598" s="7" t="s">
        <v>7262</v>
      </c>
      <c r="D1598" s="7" t="s">
        <v>7263</v>
      </c>
      <c r="E1598" s="9" t="s">
        <v>373</v>
      </c>
      <c r="F1598" s="8" t="s">
        <v>9</v>
      </c>
      <c r="G1598" s="9" t="s">
        <v>7321</v>
      </c>
      <c r="H1598" s="9" t="s">
        <v>7342</v>
      </c>
      <c r="I1598" s="8" t="s">
        <v>9</v>
      </c>
      <c r="J1598" s="9" t="s">
        <v>7321</v>
      </c>
      <c r="K1598" s="9" t="s">
        <v>7342</v>
      </c>
      <c r="L1598" s="8" t="s">
        <v>9</v>
      </c>
      <c r="M1598" s="7" t="s">
        <v>3</v>
      </c>
      <c r="N1598" s="7" t="s">
        <v>7256</v>
      </c>
      <c r="O1598" s="7" t="s">
        <v>4697</v>
      </c>
      <c r="P1598" s="8" t="s">
        <v>7053</v>
      </c>
    </row>
    <row r="1599" spans="1:16" ht="29" customHeight="1" x14ac:dyDescent="0.45">
      <c r="A1599" s="7" t="s">
        <v>1209</v>
      </c>
      <c r="B1599" s="7" t="s">
        <v>3355</v>
      </c>
      <c r="C1599" s="7" t="s">
        <v>7522</v>
      </c>
      <c r="D1599" s="7" t="s">
        <v>7253</v>
      </c>
      <c r="E1599" s="8" t="s">
        <v>9</v>
      </c>
      <c r="F1599" s="8" t="s">
        <v>9</v>
      </c>
      <c r="G1599" s="9" t="s">
        <v>7354</v>
      </c>
      <c r="H1599" s="10">
        <v>7756</v>
      </c>
      <c r="I1599" s="9" t="s">
        <v>7811</v>
      </c>
      <c r="J1599" s="9" t="s">
        <v>7354</v>
      </c>
      <c r="K1599" s="10">
        <v>7756</v>
      </c>
      <c r="L1599" s="9" t="s">
        <v>7811</v>
      </c>
      <c r="M1599" s="7" t="s">
        <v>2</v>
      </c>
      <c r="N1599" s="7" t="s">
        <v>7256</v>
      </c>
      <c r="O1599" s="7" t="s">
        <v>3477</v>
      </c>
      <c r="P1599" s="8" t="s">
        <v>5412</v>
      </c>
    </row>
    <row r="1600" spans="1:16" ht="29" customHeight="1" x14ac:dyDescent="0.45">
      <c r="A1600" s="7" t="s">
        <v>754</v>
      </c>
      <c r="B1600" s="7" t="s">
        <v>3166</v>
      </c>
      <c r="C1600" s="7" t="s">
        <v>7262</v>
      </c>
      <c r="D1600" s="7" t="s">
        <v>7263</v>
      </c>
      <c r="E1600" s="9" t="s">
        <v>170</v>
      </c>
      <c r="F1600" s="8" t="s">
        <v>9</v>
      </c>
      <c r="G1600" s="9" t="s">
        <v>7565</v>
      </c>
      <c r="H1600" s="9" t="s">
        <v>7342</v>
      </c>
      <c r="I1600" s="8" t="s">
        <v>9</v>
      </c>
      <c r="J1600" s="9" t="s">
        <v>7565</v>
      </c>
      <c r="K1600" s="9" t="s">
        <v>7342</v>
      </c>
      <c r="L1600" s="8" t="s">
        <v>9</v>
      </c>
      <c r="M1600" s="7" t="s">
        <v>3</v>
      </c>
      <c r="N1600" s="7" t="s">
        <v>7256</v>
      </c>
      <c r="O1600" s="7" t="s">
        <v>4554</v>
      </c>
      <c r="P1600" s="8" t="s">
        <v>6817</v>
      </c>
    </row>
    <row r="1601" spans="1:16" ht="29" customHeight="1" x14ac:dyDescent="0.45">
      <c r="A1601" s="7" t="s">
        <v>904</v>
      </c>
      <c r="B1601" s="7" t="s">
        <v>3299</v>
      </c>
      <c r="C1601" s="7" t="s">
        <v>7262</v>
      </c>
      <c r="D1601" s="7" t="s">
        <v>7263</v>
      </c>
      <c r="E1601" s="9" t="s">
        <v>312</v>
      </c>
      <c r="F1601" s="8" t="s">
        <v>9</v>
      </c>
      <c r="G1601" s="9" t="s">
        <v>7307</v>
      </c>
      <c r="H1601" s="9" t="s">
        <v>7309</v>
      </c>
      <c r="I1601" s="8" t="s">
        <v>9</v>
      </c>
      <c r="J1601" s="9" t="s">
        <v>7307</v>
      </c>
      <c r="K1601" s="9" t="s">
        <v>7309</v>
      </c>
      <c r="L1601" s="8" t="s">
        <v>9</v>
      </c>
      <c r="M1601" s="7" t="s">
        <v>3</v>
      </c>
      <c r="N1601" s="7" t="s">
        <v>7256</v>
      </c>
      <c r="O1601" s="8" t="s">
        <v>9</v>
      </c>
      <c r="P1601" s="8" t="s">
        <v>7051</v>
      </c>
    </row>
    <row r="1602" spans="1:16" ht="29" customHeight="1" x14ac:dyDescent="0.45">
      <c r="A1602" s="7" t="s">
        <v>2889</v>
      </c>
      <c r="B1602" s="7" t="s">
        <v>3403</v>
      </c>
      <c r="C1602" s="7" t="s">
        <v>7469</v>
      </c>
      <c r="D1602" s="7" t="s">
        <v>7263</v>
      </c>
      <c r="E1602" s="9" t="s">
        <v>457</v>
      </c>
      <c r="F1602" s="8" t="s">
        <v>9</v>
      </c>
      <c r="G1602" s="9" t="s">
        <v>7441</v>
      </c>
      <c r="H1602" s="9" t="s">
        <v>7344</v>
      </c>
      <c r="I1602" s="8" t="s">
        <v>9</v>
      </c>
      <c r="J1602" s="9" t="s">
        <v>7441</v>
      </c>
      <c r="K1602" s="9" t="s">
        <v>7344</v>
      </c>
      <c r="L1602" s="8" t="s">
        <v>9</v>
      </c>
      <c r="M1602" s="7" t="s">
        <v>3</v>
      </c>
      <c r="N1602" s="7" t="s">
        <v>7256</v>
      </c>
      <c r="O1602" s="7" t="s">
        <v>4622</v>
      </c>
      <c r="P1602" s="8" t="s">
        <v>7052</v>
      </c>
    </row>
    <row r="1603" spans="1:16" ht="29" customHeight="1" x14ac:dyDescent="0.45">
      <c r="A1603" s="7" t="s">
        <v>615</v>
      </c>
      <c r="B1603" s="7" t="s">
        <v>3046</v>
      </c>
      <c r="C1603" s="7" t="s">
        <v>7262</v>
      </c>
      <c r="D1603" s="7" t="s">
        <v>7263</v>
      </c>
      <c r="E1603" s="9" t="s">
        <v>39</v>
      </c>
      <c r="F1603" s="8" t="s">
        <v>9</v>
      </c>
      <c r="G1603" s="9" t="s">
        <v>7326</v>
      </c>
      <c r="H1603" s="10">
        <v>579</v>
      </c>
      <c r="I1603" s="8" t="s">
        <v>9</v>
      </c>
      <c r="J1603" s="9" t="s">
        <v>7326</v>
      </c>
      <c r="K1603" s="10">
        <v>579</v>
      </c>
      <c r="L1603" s="8" t="s">
        <v>9</v>
      </c>
      <c r="M1603" s="7" t="s">
        <v>3</v>
      </c>
      <c r="N1603" s="7" t="s">
        <v>7256</v>
      </c>
      <c r="O1603" s="7" t="s">
        <v>4608</v>
      </c>
      <c r="P1603" s="8" t="s">
        <v>7812</v>
      </c>
    </row>
    <row r="1604" spans="1:16" ht="29" customHeight="1" x14ac:dyDescent="0.45">
      <c r="A1604" s="7" t="s">
        <v>2352</v>
      </c>
      <c r="B1604" s="7" t="s">
        <v>3390</v>
      </c>
      <c r="C1604" s="7" t="s">
        <v>7257</v>
      </c>
      <c r="D1604" s="7" t="s">
        <v>7253</v>
      </c>
      <c r="E1604" s="8" t="s">
        <v>9</v>
      </c>
      <c r="F1604" s="8" t="s">
        <v>9</v>
      </c>
      <c r="G1604" s="9" t="s">
        <v>7331</v>
      </c>
      <c r="H1604" s="9" t="s">
        <v>7322</v>
      </c>
      <c r="I1604" s="8" t="s">
        <v>9</v>
      </c>
      <c r="J1604" s="9" t="s">
        <v>7331</v>
      </c>
      <c r="K1604" s="9" t="s">
        <v>7322</v>
      </c>
      <c r="L1604" s="8" t="s">
        <v>9</v>
      </c>
      <c r="M1604" s="7" t="s">
        <v>2</v>
      </c>
      <c r="N1604" s="7" t="s">
        <v>7256</v>
      </c>
      <c r="O1604" s="7" t="s">
        <v>3931</v>
      </c>
      <c r="P1604" s="8" t="s">
        <v>6255</v>
      </c>
    </row>
    <row r="1605" spans="1:16" ht="29" customHeight="1" x14ac:dyDescent="0.45">
      <c r="A1605" s="7" t="s">
        <v>2353</v>
      </c>
      <c r="B1605" s="7" t="s">
        <v>3390</v>
      </c>
      <c r="C1605" s="7" t="s">
        <v>7259</v>
      </c>
      <c r="D1605" s="7" t="s">
        <v>7253</v>
      </c>
      <c r="E1605" s="8" t="s">
        <v>9</v>
      </c>
      <c r="F1605" s="8" t="s">
        <v>9</v>
      </c>
      <c r="G1605" s="9" t="s">
        <v>7376</v>
      </c>
      <c r="H1605" s="9" t="s">
        <v>7279</v>
      </c>
      <c r="I1605" s="8" t="s">
        <v>9</v>
      </c>
      <c r="J1605" s="9" t="s">
        <v>7376</v>
      </c>
      <c r="K1605" s="9" t="s">
        <v>7279</v>
      </c>
      <c r="L1605" s="8" t="s">
        <v>9</v>
      </c>
      <c r="M1605" s="7" t="s">
        <v>2</v>
      </c>
      <c r="N1605" s="7" t="s">
        <v>7256</v>
      </c>
      <c r="O1605" s="7" t="s">
        <v>4261</v>
      </c>
      <c r="P1605" s="8" t="s">
        <v>6256</v>
      </c>
    </row>
    <row r="1606" spans="1:16" ht="29" customHeight="1" x14ac:dyDescent="0.45">
      <c r="A1606" s="7" t="s">
        <v>2354</v>
      </c>
      <c r="B1606" s="7" t="s">
        <v>3390</v>
      </c>
      <c r="C1606" s="7" t="s">
        <v>7257</v>
      </c>
      <c r="D1606" s="7" t="s">
        <v>7253</v>
      </c>
      <c r="E1606" s="8" t="s">
        <v>9</v>
      </c>
      <c r="F1606" s="8" t="s">
        <v>9</v>
      </c>
      <c r="G1606" s="9" t="s">
        <v>7345</v>
      </c>
      <c r="H1606" s="9" t="s">
        <v>7261</v>
      </c>
      <c r="I1606" s="8" t="s">
        <v>9</v>
      </c>
      <c r="J1606" s="9" t="s">
        <v>7345</v>
      </c>
      <c r="K1606" s="9" t="s">
        <v>7261</v>
      </c>
      <c r="L1606" s="8" t="s">
        <v>9</v>
      </c>
      <c r="M1606" s="7" t="s">
        <v>2</v>
      </c>
      <c r="N1606" s="7" t="s">
        <v>7256</v>
      </c>
      <c r="O1606" s="7" t="s">
        <v>3825</v>
      </c>
      <c r="P1606" s="8" t="s">
        <v>5413</v>
      </c>
    </row>
    <row r="1607" spans="1:16" ht="29" customHeight="1" x14ac:dyDescent="0.45">
      <c r="A1607" s="7" t="s">
        <v>2355</v>
      </c>
      <c r="B1607" s="7" t="s">
        <v>3390</v>
      </c>
      <c r="C1607" s="7" t="s">
        <v>7257</v>
      </c>
      <c r="D1607" s="7" t="s">
        <v>7253</v>
      </c>
      <c r="E1607" s="8" t="s">
        <v>9</v>
      </c>
      <c r="F1607" s="8" t="s">
        <v>9</v>
      </c>
      <c r="G1607" s="9" t="s">
        <v>7261</v>
      </c>
      <c r="H1607" s="9" t="s">
        <v>7376</v>
      </c>
      <c r="I1607" s="8" t="s">
        <v>9</v>
      </c>
      <c r="J1607" s="9" t="s">
        <v>7261</v>
      </c>
      <c r="K1607" s="9" t="s">
        <v>7376</v>
      </c>
      <c r="L1607" s="8" t="s">
        <v>9</v>
      </c>
      <c r="M1607" s="7" t="s">
        <v>2</v>
      </c>
      <c r="N1607" s="7" t="s">
        <v>7256</v>
      </c>
      <c r="O1607" s="7" t="s">
        <v>3825</v>
      </c>
      <c r="P1607" s="8" t="s">
        <v>6257</v>
      </c>
    </row>
    <row r="1608" spans="1:16" ht="29" customHeight="1" x14ac:dyDescent="0.45">
      <c r="A1608" s="7" t="s">
        <v>2356</v>
      </c>
      <c r="B1608" s="7" t="s">
        <v>3390</v>
      </c>
      <c r="C1608" s="7" t="s">
        <v>7257</v>
      </c>
      <c r="D1608" s="7" t="s">
        <v>7253</v>
      </c>
      <c r="E1608" s="8" t="s">
        <v>9</v>
      </c>
      <c r="F1608" s="8" t="s">
        <v>9</v>
      </c>
      <c r="G1608" s="9" t="s">
        <v>7302</v>
      </c>
      <c r="H1608" s="9" t="s">
        <v>7307</v>
      </c>
      <c r="I1608" s="8" t="s">
        <v>9</v>
      </c>
      <c r="J1608" s="9" t="s">
        <v>7302</v>
      </c>
      <c r="K1608" s="9" t="s">
        <v>7307</v>
      </c>
      <c r="L1608" s="8" t="s">
        <v>9</v>
      </c>
      <c r="M1608" s="7" t="s">
        <v>2</v>
      </c>
      <c r="N1608" s="7" t="s">
        <v>7256</v>
      </c>
      <c r="O1608" s="7" t="s">
        <v>4262</v>
      </c>
      <c r="P1608" s="8" t="s">
        <v>6258</v>
      </c>
    </row>
    <row r="1609" spans="1:16" ht="29" customHeight="1" x14ac:dyDescent="0.45">
      <c r="A1609" s="7" t="s">
        <v>2357</v>
      </c>
      <c r="B1609" s="7" t="s">
        <v>3390</v>
      </c>
      <c r="C1609" s="7" t="s">
        <v>7257</v>
      </c>
      <c r="D1609" s="7" t="s">
        <v>7253</v>
      </c>
      <c r="E1609" s="8" t="s">
        <v>9</v>
      </c>
      <c r="F1609" s="8" t="s">
        <v>9</v>
      </c>
      <c r="G1609" s="9" t="s">
        <v>7406</v>
      </c>
      <c r="H1609" s="9" t="s">
        <v>7290</v>
      </c>
      <c r="I1609" s="8" t="s">
        <v>9</v>
      </c>
      <c r="J1609" s="9" t="s">
        <v>7406</v>
      </c>
      <c r="K1609" s="9" t="s">
        <v>7290</v>
      </c>
      <c r="L1609" s="8" t="s">
        <v>9</v>
      </c>
      <c r="M1609" s="7" t="s">
        <v>2</v>
      </c>
      <c r="N1609" s="7" t="s">
        <v>7256</v>
      </c>
      <c r="O1609" s="7" t="s">
        <v>3551</v>
      </c>
      <c r="P1609" s="8" t="s">
        <v>5414</v>
      </c>
    </row>
    <row r="1610" spans="1:16" ht="29" customHeight="1" x14ac:dyDescent="0.45">
      <c r="A1610" s="7" t="s">
        <v>2358</v>
      </c>
      <c r="B1610" s="7" t="s">
        <v>3390</v>
      </c>
      <c r="C1610" s="7" t="s">
        <v>7257</v>
      </c>
      <c r="D1610" s="7" t="s">
        <v>7253</v>
      </c>
      <c r="E1610" s="8" t="s">
        <v>9</v>
      </c>
      <c r="F1610" s="8" t="s">
        <v>9</v>
      </c>
      <c r="G1610" s="9" t="s">
        <v>7309</v>
      </c>
      <c r="H1610" s="9" t="s">
        <v>7309</v>
      </c>
      <c r="I1610" s="8" t="s">
        <v>9</v>
      </c>
      <c r="J1610" s="9" t="s">
        <v>7309</v>
      </c>
      <c r="K1610" s="9" t="s">
        <v>7309</v>
      </c>
      <c r="L1610" s="8" t="s">
        <v>9</v>
      </c>
      <c r="M1610" s="7" t="s">
        <v>5</v>
      </c>
      <c r="N1610" s="7" t="s">
        <v>7256</v>
      </c>
      <c r="O1610" s="7" t="s">
        <v>3553</v>
      </c>
      <c r="P1610" s="8" t="s">
        <v>6259</v>
      </c>
    </row>
    <row r="1611" spans="1:16" ht="29" customHeight="1" x14ac:dyDescent="0.45">
      <c r="A1611" s="7" t="s">
        <v>2359</v>
      </c>
      <c r="B1611" s="7" t="s">
        <v>3390</v>
      </c>
      <c r="C1611" s="7" t="s">
        <v>7569</v>
      </c>
      <c r="D1611" s="7" t="s">
        <v>7253</v>
      </c>
      <c r="E1611" s="8" t="s">
        <v>9</v>
      </c>
      <c r="F1611" s="8" t="s">
        <v>9</v>
      </c>
      <c r="G1611" s="9" t="s">
        <v>7277</v>
      </c>
      <c r="H1611" s="9" t="s">
        <v>7291</v>
      </c>
      <c r="I1611" s="8" t="s">
        <v>9</v>
      </c>
      <c r="J1611" s="9" t="s">
        <v>7277</v>
      </c>
      <c r="K1611" s="9" t="s">
        <v>7291</v>
      </c>
      <c r="L1611" s="8" t="s">
        <v>9</v>
      </c>
      <c r="M1611" s="7" t="s">
        <v>2</v>
      </c>
      <c r="N1611" s="7" t="s">
        <v>7256</v>
      </c>
      <c r="O1611" s="7" t="s">
        <v>4263</v>
      </c>
      <c r="P1611" s="8" t="s">
        <v>6260</v>
      </c>
    </row>
    <row r="1612" spans="1:16" ht="29" customHeight="1" x14ac:dyDescent="0.45">
      <c r="A1612" s="7" t="s">
        <v>2360</v>
      </c>
      <c r="B1612" s="7" t="s">
        <v>3390</v>
      </c>
      <c r="C1612" s="7" t="s">
        <v>7813</v>
      </c>
      <c r="D1612" s="7" t="s">
        <v>7253</v>
      </c>
      <c r="E1612" s="8" t="s">
        <v>9</v>
      </c>
      <c r="F1612" s="8" t="s">
        <v>9</v>
      </c>
      <c r="G1612" s="9" t="s">
        <v>7290</v>
      </c>
      <c r="H1612" s="9" t="s">
        <v>7376</v>
      </c>
      <c r="I1612" s="8" t="s">
        <v>9</v>
      </c>
      <c r="J1612" s="9" t="s">
        <v>7290</v>
      </c>
      <c r="K1612" s="9" t="s">
        <v>7376</v>
      </c>
      <c r="L1612" s="8" t="s">
        <v>9</v>
      </c>
      <c r="M1612" s="7" t="s">
        <v>2</v>
      </c>
      <c r="N1612" s="7" t="s">
        <v>7256</v>
      </c>
      <c r="O1612" s="7" t="s">
        <v>4264</v>
      </c>
      <c r="P1612" s="8" t="s">
        <v>6261</v>
      </c>
    </row>
    <row r="1613" spans="1:16" ht="29" customHeight="1" x14ac:dyDescent="0.45">
      <c r="A1613" s="7" t="s">
        <v>2836</v>
      </c>
      <c r="B1613" s="7" t="s">
        <v>3391</v>
      </c>
      <c r="C1613" s="7" t="s">
        <v>7375</v>
      </c>
      <c r="D1613" s="7" t="s">
        <v>7253</v>
      </c>
      <c r="E1613" s="8" t="s">
        <v>9</v>
      </c>
      <c r="F1613" s="8" t="s">
        <v>9</v>
      </c>
      <c r="G1613" s="9" t="s">
        <v>7419</v>
      </c>
      <c r="H1613" s="9" t="s">
        <v>7400</v>
      </c>
      <c r="I1613" s="8" t="s">
        <v>9</v>
      </c>
      <c r="J1613" s="9" t="s">
        <v>7419</v>
      </c>
      <c r="K1613" s="9" t="s">
        <v>7400</v>
      </c>
      <c r="L1613" s="8" t="s">
        <v>9</v>
      </c>
      <c r="M1613" s="7" t="s">
        <v>2</v>
      </c>
      <c r="N1613" s="7" t="s">
        <v>7256</v>
      </c>
      <c r="O1613" s="7" t="s">
        <v>4265</v>
      </c>
      <c r="P1613" s="8" t="s">
        <v>6262</v>
      </c>
    </row>
    <row r="1614" spans="1:16" ht="29" customHeight="1" x14ac:dyDescent="0.45">
      <c r="A1614" s="7" t="s">
        <v>2837</v>
      </c>
      <c r="B1614" s="7" t="s">
        <v>3391</v>
      </c>
      <c r="C1614" s="7" t="s">
        <v>7814</v>
      </c>
      <c r="D1614" s="7" t="s">
        <v>7253</v>
      </c>
      <c r="E1614" s="8" t="s">
        <v>9</v>
      </c>
      <c r="F1614" s="8" t="s">
        <v>9</v>
      </c>
      <c r="G1614" s="9" t="s">
        <v>7419</v>
      </c>
      <c r="H1614" s="9" t="s">
        <v>7399</v>
      </c>
      <c r="I1614" s="8" t="s">
        <v>9</v>
      </c>
      <c r="J1614" s="9" t="s">
        <v>7419</v>
      </c>
      <c r="K1614" s="9" t="s">
        <v>7399</v>
      </c>
      <c r="L1614" s="8" t="s">
        <v>9</v>
      </c>
      <c r="M1614" s="7" t="s">
        <v>2</v>
      </c>
      <c r="N1614" s="7" t="s">
        <v>7256</v>
      </c>
      <c r="O1614" s="7" t="s">
        <v>3667</v>
      </c>
      <c r="P1614" s="8" t="s">
        <v>6263</v>
      </c>
    </row>
    <row r="1615" spans="1:16" ht="29" customHeight="1" x14ac:dyDescent="0.45">
      <c r="A1615" s="7" t="s">
        <v>2361</v>
      </c>
      <c r="B1615" s="7" t="s">
        <v>3390</v>
      </c>
      <c r="C1615" s="7" t="s">
        <v>7259</v>
      </c>
      <c r="D1615" s="7" t="s">
        <v>7253</v>
      </c>
      <c r="E1615" s="8" t="s">
        <v>9</v>
      </c>
      <c r="F1615" s="8" t="s">
        <v>9</v>
      </c>
      <c r="G1615" s="9" t="s">
        <v>7303</v>
      </c>
      <c r="H1615" s="9" t="s">
        <v>7304</v>
      </c>
      <c r="I1615" s="8" t="s">
        <v>9</v>
      </c>
      <c r="J1615" s="9" t="s">
        <v>7303</v>
      </c>
      <c r="K1615" s="9" t="s">
        <v>7304</v>
      </c>
      <c r="L1615" s="8" t="s">
        <v>9</v>
      </c>
      <c r="M1615" s="7" t="s">
        <v>2</v>
      </c>
      <c r="N1615" s="7" t="s">
        <v>7256</v>
      </c>
      <c r="O1615" s="7" t="s">
        <v>3511</v>
      </c>
      <c r="P1615" s="8" t="s">
        <v>6264</v>
      </c>
    </row>
    <row r="1616" spans="1:16" ht="29" customHeight="1" x14ac:dyDescent="0.45">
      <c r="A1616" s="7" t="s">
        <v>2362</v>
      </c>
      <c r="B1616" s="7" t="s">
        <v>3390</v>
      </c>
      <c r="C1616" s="7" t="s">
        <v>7259</v>
      </c>
      <c r="D1616" s="7" t="s">
        <v>7253</v>
      </c>
      <c r="E1616" s="8" t="s">
        <v>9</v>
      </c>
      <c r="F1616" s="8" t="s">
        <v>9</v>
      </c>
      <c r="G1616" s="9" t="s">
        <v>7261</v>
      </c>
      <c r="H1616" s="9" t="s">
        <v>7440</v>
      </c>
      <c r="I1616" s="8" t="s">
        <v>9</v>
      </c>
      <c r="J1616" s="9" t="s">
        <v>7261</v>
      </c>
      <c r="K1616" s="9" t="s">
        <v>7440</v>
      </c>
      <c r="L1616" s="8" t="s">
        <v>9</v>
      </c>
      <c r="M1616" s="7" t="s">
        <v>2</v>
      </c>
      <c r="N1616" s="7" t="s">
        <v>7256</v>
      </c>
      <c r="O1616" s="7" t="s">
        <v>3561</v>
      </c>
      <c r="P1616" s="8" t="s">
        <v>6265</v>
      </c>
    </row>
    <row r="1617" spans="1:16" ht="29" customHeight="1" x14ac:dyDescent="0.45">
      <c r="A1617" s="7" t="s">
        <v>2363</v>
      </c>
      <c r="B1617" s="7" t="s">
        <v>3390</v>
      </c>
      <c r="C1617" s="7" t="s">
        <v>7259</v>
      </c>
      <c r="D1617" s="7" t="s">
        <v>7253</v>
      </c>
      <c r="E1617" s="8" t="s">
        <v>9</v>
      </c>
      <c r="F1617" s="8" t="s">
        <v>9</v>
      </c>
      <c r="G1617" s="9" t="s">
        <v>7320</v>
      </c>
      <c r="H1617" s="9" t="s">
        <v>7320</v>
      </c>
      <c r="I1617" s="8" t="s">
        <v>9</v>
      </c>
      <c r="J1617" s="9" t="s">
        <v>7320</v>
      </c>
      <c r="K1617" s="9" t="s">
        <v>7320</v>
      </c>
      <c r="L1617" s="8" t="s">
        <v>9</v>
      </c>
      <c r="M1617" s="7" t="s">
        <v>2</v>
      </c>
      <c r="N1617" s="7" t="s">
        <v>7256</v>
      </c>
      <c r="O1617" s="7" t="s">
        <v>4266</v>
      </c>
      <c r="P1617" s="8" t="s">
        <v>6266</v>
      </c>
    </row>
    <row r="1618" spans="1:16" ht="29" customHeight="1" x14ac:dyDescent="0.45">
      <c r="A1618" s="7" t="s">
        <v>2364</v>
      </c>
      <c r="B1618" s="7" t="s">
        <v>3390</v>
      </c>
      <c r="C1618" s="7" t="s">
        <v>7259</v>
      </c>
      <c r="D1618" s="7" t="s">
        <v>7253</v>
      </c>
      <c r="E1618" s="8" t="s">
        <v>9</v>
      </c>
      <c r="F1618" s="8" t="s">
        <v>9</v>
      </c>
      <c r="G1618" s="9" t="s">
        <v>7255</v>
      </c>
      <c r="H1618" s="9" t="s">
        <v>7303</v>
      </c>
      <c r="I1618" s="8" t="s">
        <v>9</v>
      </c>
      <c r="J1618" s="9" t="s">
        <v>7255</v>
      </c>
      <c r="K1618" s="9" t="s">
        <v>7303</v>
      </c>
      <c r="L1618" s="8" t="s">
        <v>9</v>
      </c>
      <c r="M1618" s="7" t="s">
        <v>2</v>
      </c>
      <c r="N1618" s="7" t="s">
        <v>7256</v>
      </c>
      <c r="O1618" s="7" t="s">
        <v>4267</v>
      </c>
      <c r="P1618" s="8" t="s">
        <v>6267</v>
      </c>
    </row>
    <row r="1619" spans="1:16" ht="29" customHeight="1" x14ac:dyDescent="0.45">
      <c r="A1619" s="7" t="s">
        <v>2365</v>
      </c>
      <c r="B1619" s="7" t="s">
        <v>3390</v>
      </c>
      <c r="C1619" s="7" t="s">
        <v>7259</v>
      </c>
      <c r="D1619" s="7" t="s">
        <v>7253</v>
      </c>
      <c r="E1619" s="8" t="s">
        <v>9</v>
      </c>
      <c r="F1619" s="8" t="s">
        <v>9</v>
      </c>
      <c r="G1619" s="9" t="s">
        <v>7466</v>
      </c>
      <c r="H1619" s="9" t="s">
        <v>7468</v>
      </c>
      <c r="I1619" s="8" t="s">
        <v>9</v>
      </c>
      <c r="J1619" s="9" t="s">
        <v>7466</v>
      </c>
      <c r="K1619" s="9" t="s">
        <v>7468</v>
      </c>
      <c r="L1619" s="8" t="s">
        <v>9</v>
      </c>
      <c r="M1619" s="7" t="s">
        <v>2</v>
      </c>
      <c r="N1619" s="7" t="s">
        <v>7256</v>
      </c>
      <c r="O1619" s="7" t="s">
        <v>4268</v>
      </c>
      <c r="P1619" s="8" t="s">
        <v>6268</v>
      </c>
    </row>
    <row r="1620" spans="1:16" ht="29" customHeight="1" x14ac:dyDescent="0.45">
      <c r="A1620" s="7" t="s">
        <v>2366</v>
      </c>
      <c r="B1620" s="7" t="s">
        <v>3390</v>
      </c>
      <c r="C1620" s="7" t="s">
        <v>7259</v>
      </c>
      <c r="D1620" s="7" t="s">
        <v>7253</v>
      </c>
      <c r="E1620" s="8" t="s">
        <v>9</v>
      </c>
      <c r="F1620" s="8" t="s">
        <v>9</v>
      </c>
      <c r="G1620" s="9" t="s">
        <v>7293</v>
      </c>
      <c r="H1620" s="9" t="s">
        <v>7293</v>
      </c>
      <c r="I1620" s="8" t="s">
        <v>9</v>
      </c>
      <c r="J1620" s="9" t="s">
        <v>7293</v>
      </c>
      <c r="K1620" s="9" t="s">
        <v>7293</v>
      </c>
      <c r="L1620" s="8" t="s">
        <v>9</v>
      </c>
      <c r="M1620" s="7" t="s">
        <v>2</v>
      </c>
      <c r="N1620" s="7" t="s">
        <v>7256</v>
      </c>
      <c r="O1620" s="7" t="s">
        <v>3487</v>
      </c>
      <c r="P1620" s="8" t="s">
        <v>6269</v>
      </c>
    </row>
    <row r="1621" spans="1:16" ht="29" customHeight="1" x14ac:dyDescent="0.45">
      <c r="A1621" s="7" t="s">
        <v>2367</v>
      </c>
      <c r="B1621" s="7" t="s">
        <v>3390</v>
      </c>
      <c r="C1621" s="7" t="s">
        <v>7259</v>
      </c>
      <c r="D1621" s="7" t="s">
        <v>7253</v>
      </c>
      <c r="E1621" s="8" t="s">
        <v>9</v>
      </c>
      <c r="F1621" s="8" t="s">
        <v>9</v>
      </c>
      <c r="G1621" s="9" t="s">
        <v>7400</v>
      </c>
      <c r="H1621" s="9" t="s">
        <v>7559</v>
      </c>
      <c r="I1621" s="8" t="s">
        <v>9</v>
      </c>
      <c r="J1621" s="9" t="s">
        <v>7400</v>
      </c>
      <c r="K1621" s="9" t="s">
        <v>7559</v>
      </c>
      <c r="L1621" s="8" t="s">
        <v>9</v>
      </c>
      <c r="M1621" s="7" t="s">
        <v>2</v>
      </c>
      <c r="N1621" s="7" t="s">
        <v>7256</v>
      </c>
      <c r="O1621" s="7" t="s">
        <v>3826</v>
      </c>
      <c r="P1621" s="8" t="s">
        <v>5415</v>
      </c>
    </row>
    <row r="1622" spans="1:16" ht="29" customHeight="1" x14ac:dyDescent="0.45">
      <c r="A1622" s="7" t="s">
        <v>2368</v>
      </c>
      <c r="B1622" s="7" t="s">
        <v>3390</v>
      </c>
      <c r="C1622" s="7" t="s">
        <v>7259</v>
      </c>
      <c r="D1622" s="7" t="s">
        <v>7253</v>
      </c>
      <c r="E1622" s="8" t="s">
        <v>9</v>
      </c>
      <c r="F1622" s="8" t="s">
        <v>9</v>
      </c>
      <c r="G1622" s="9" t="s">
        <v>7490</v>
      </c>
      <c r="H1622" s="9" t="s">
        <v>7345</v>
      </c>
      <c r="I1622" s="8" t="s">
        <v>9</v>
      </c>
      <c r="J1622" s="9" t="s">
        <v>7490</v>
      </c>
      <c r="K1622" s="9" t="s">
        <v>7345</v>
      </c>
      <c r="L1622" s="8" t="s">
        <v>9</v>
      </c>
      <c r="M1622" s="7" t="s">
        <v>2</v>
      </c>
      <c r="N1622" s="7" t="s">
        <v>7256</v>
      </c>
      <c r="O1622" s="7" t="s">
        <v>3826</v>
      </c>
      <c r="P1622" s="8" t="s">
        <v>5416</v>
      </c>
    </row>
    <row r="1623" spans="1:16" ht="29" customHeight="1" x14ac:dyDescent="0.45">
      <c r="A1623" s="7" t="s">
        <v>2369</v>
      </c>
      <c r="B1623" s="7" t="s">
        <v>3390</v>
      </c>
      <c r="C1623" s="7" t="s">
        <v>7259</v>
      </c>
      <c r="D1623" s="7" t="s">
        <v>7253</v>
      </c>
      <c r="E1623" s="8" t="s">
        <v>9</v>
      </c>
      <c r="F1623" s="8" t="s">
        <v>9</v>
      </c>
      <c r="G1623" s="9" t="s">
        <v>7376</v>
      </c>
      <c r="H1623" s="9" t="s">
        <v>7358</v>
      </c>
      <c r="I1623" s="8" t="s">
        <v>9</v>
      </c>
      <c r="J1623" s="9" t="s">
        <v>7376</v>
      </c>
      <c r="K1623" s="9" t="s">
        <v>7358</v>
      </c>
      <c r="L1623" s="8" t="s">
        <v>9</v>
      </c>
      <c r="M1623" s="7" t="s">
        <v>2</v>
      </c>
      <c r="N1623" s="7" t="s">
        <v>7256</v>
      </c>
      <c r="O1623" s="7" t="s">
        <v>3935</v>
      </c>
      <c r="P1623" s="8" t="s">
        <v>6270</v>
      </c>
    </row>
    <row r="1624" spans="1:16" ht="29" customHeight="1" x14ac:dyDescent="0.45">
      <c r="A1624" s="7" t="s">
        <v>2838</v>
      </c>
      <c r="B1624" s="7" t="s">
        <v>3391</v>
      </c>
      <c r="C1624" s="7" t="s">
        <v>7815</v>
      </c>
      <c r="D1624" s="7" t="s">
        <v>7253</v>
      </c>
      <c r="E1624" s="8" t="s">
        <v>9</v>
      </c>
      <c r="F1624" s="8" t="s">
        <v>9</v>
      </c>
      <c r="G1624" s="9" t="s">
        <v>7398</v>
      </c>
      <c r="H1624" s="9" t="s">
        <v>7499</v>
      </c>
      <c r="I1624" s="8" t="s">
        <v>9</v>
      </c>
      <c r="J1624" s="9" t="s">
        <v>7398</v>
      </c>
      <c r="K1624" s="9" t="s">
        <v>7499</v>
      </c>
      <c r="L1624" s="8" t="s">
        <v>9</v>
      </c>
      <c r="M1624" s="7" t="s">
        <v>2</v>
      </c>
      <c r="N1624" s="7" t="s">
        <v>7256</v>
      </c>
      <c r="O1624" s="7" t="s">
        <v>3643</v>
      </c>
      <c r="P1624" s="8" t="s">
        <v>6271</v>
      </c>
    </row>
    <row r="1625" spans="1:16" ht="29" customHeight="1" x14ac:dyDescent="0.45">
      <c r="A1625" s="7" t="s">
        <v>787</v>
      </c>
      <c r="B1625" s="7" t="s">
        <v>3199</v>
      </c>
      <c r="C1625" s="7" t="s">
        <v>7262</v>
      </c>
      <c r="D1625" s="7" t="s">
        <v>7263</v>
      </c>
      <c r="E1625" s="9" t="s">
        <v>203</v>
      </c>
      <c r="F1625" s="8" t="s">
        <v>9</v>
      </c>
      <c r="G1625" s="9" t="s">
        <v>7277</v>
      </c>
      <c r="H1625" s="9" t="s">
        <v>7365</v>
      </c>
      <c r="I1625" s="8" t="s">
        <v>9</v>
      </c>
      <c r="J1625" s="9" t="s">
        <v>7277</v>
      </c>
      <c r="K1625" s="9" t="s">
        <v>7365</v>
      </c>
      <c r="L1625" s="8" t="s">
        <v>9</v>
      </c>
      <c r="M1625" s="7" t="s">
        <v>3</v>
      </c>
      <c r="N1625" s="7" t="s">
        <v>7256</v>
      </c>
      <c r="O1625" s="8" t="s">
        <v>9</v>
      </c>
      <c r="P1625" s="8" t="s">
        <v>7055</v>
      </c>
    </row>
    <row r="1626" spans="1:16" ht="29" customHeight="1" x14ac:dyDescent="0.45">
      <c r="A1626" s="7" t="s">
        <v>1210</v>
      </c>
      <c r="B1626" s="7" t="s">
        <v>3355</v>
      </c>
      <c r="C1626" s="7" t="s">
        <v>7259</v>
      </c>
      <c r="D1626" s="7" t="s">
        <v>7253</v>
      </c>
      <c r="E1626" s="8" t="s">
        <v>9</v>
      </c>
      <c r="F1626" s="8" t="s">
        <v>9</v>
      </c>
      <c r="G1626" s="10">
        <v>2892</v>
      </c>
      <c r="H1626" s="10">
        <v>3167</v>
      </c>
      <c r="I1626" s="8" t="s">
        <v>9</v>
      </c>
      <c r="J1626" s="10">
        <v>2892</v>
      </c>
      <c r="K1626" s="10">
        <v>3167</v>
      </c>
      <c r="L1626" s="8" t="s">
        <v>9</v>
      </c>
      <c r="M1626" s="7" t="s">
        <v>2</v>
      </c>
      <c r="N1626" s="7" t="s">
        <v>7256</v>
      </c>
      <c r="O1626" s="7" t="s">
        <v>3583</v>
      </c>
      <c r="P1626" s="8" t="s">
        <v>6272</v>
      </c>
    </row>
    <row r="1627" spans="1:16" ht="29" customHeight="1" x14ac:dyDescent="0.45">
      <c r="A1627" s="7" t="s">
        <v>1211</v>
      </c>
      <c r="B1627" s="7" t="s">
        <v>3355</v>
      </c>
      <c r="C1627" s="7" t="s">
        <v>7531</v>
      </c>
      <c r="D1627" s="7" t="s">
        <v>7253</v>
      </c>
      <c r="E1627" s="8" t="s">
        <v>9</v>
      </c>
      <c r="F1627" s="8" t="s">
        <v>9</v>
      </c>
      <c r="G1627" s="9" t="s">
        <v>7344</v>
      </c>
      <c r="H1627" s="10">
        <v>1184</v>
      </c>
      <c r="I1627" s="8" t="s">
        <v>9</v>
      </c>
      <c r="J1627" s="9" t="s">
        <v>7344</v>
      </c>
      <c r="K1627" s="10">
        <v>1184</v>
      </c>
      <c r="L1627" s="8" t="s">
        <v>9</v>
      </c>
      <c r="M1627" s="7" t="s">
        <v>2</v>
      </c>
      <c r="N1627" s="7" t="s">
        <v>7256</v>
      </c>
      <c r="O1627" s="7" t="s">
        <v>3827</v>
      </c>
      <c r="P1627" s="8" t="s">
        <v>5417</v>
      </c>
    </row>
    <row r="1628" spans="1:16" ht="29" customHeight="1" x14ac:dyDescent="0.45">
      <c r="A1628" s="7" t="s">
        <v>1212</v>
      </c>
      <c r="B1628" s="7" t="s">
        <v>3355</v>
      </c>
      <c r="C1628" s="7" t="s">
        <v>7531</v>
      </c>
      <c r="D1628" s="7" t="s">
        <v>7253</v>
      </c>
      <c r="E1628" s="8" t="s">
        <v>9</v>
      </c>
      <c r="F1628" s="8" t="s">
        <v>9</v>
      </c>
      <c r="G1628" s="10">
        <v>1191</v>
      </c>
      <c r="H1628" s="10">
        <v>2563</v>
      </c>
      <c r="I1628" s="8" t="s">
        <v>9</v>
      </c>
      <c r="J1628" s="10">
        <v>1191</v>
      </c>
      <c r="K1628" s="10">
        <v>2563</v>
      </c>
      <c r="L1628" s="8" t="s">
        <v>9</v>
      </c>
      <c r="M1628" s="7" t="s">
        <v>2</v>
      </c>
      <c r="N1628" s="7" t="s">
        <v>7256</v>
      </c>
      <c r="O1628" s="7" t="s">
        <v>3600</v>
      </c>
      <c r="P1628" s="8" t="s">
        <v>5418</v>
      </c>
    </row>
    <row r="1629" spans="1:16" ht="29" customHeight="1" x14ac:dyDescent="0.45">
      <c r="A1629" s="7" t="s">
        <v>2370</v>
      </c>
      <c r="B1629" s="7" t="s">
        <v>3390</v>
      </c>
      <c r="C1629" s="7" t="s">
        <v>7257</v>
      </c>
      <c r="D1629" s="7" t="s">
        <v>7253</v>
      </c>
      <c r="E1629" s="8" t="s">
        <v>9</v>
      </c>
      <c r="F1629" s="8" t="s">
        <v>9</v>
      </c>
      <c r="G1629" s="9" t="s">
        <v>7282</v>
      </c>
      <c r="H1629" s="9" t="s">
        <v>7282</v>
      </c>
      <c r="I1629" s="8" t="s">
        <v>9</v>
      </c>
      <c r="J1629" s="9" t="s">
        <v>7282</v>
      </c>
      <c r="K1629" s="9" t="s">
        <v>7282</v>
      </c>
      <c r="L1629" s="8" t="s">
        <v>9</v>
      </c>
      <c r="M1629" s="7" t="s">
        <v>2</v>
      </c>
      <c r="N1629" s="7" t="s">
        <v>7256</v>
      </c>
      <c r="O1629" s="7" t="s">
        <v>3667</v>
      </c>
      <c r="P1629" s="8" t="s">
        <v>5419</v>
      </c>
    </row>
    <row r="1630" spans="1:16" ht="29" customHeight="1" x14ac:dyDescent="0.45">
      <c r="A1630" s="7" t="s">
        <v>2371</v>
      </c>
      <c r="B1630" s="7" t="s">
        <v>3390</v>
      </c>
      <c r="C1630" s="7" t="s">
        <v>7257</v>
      </c>
      <c r="D1630" s="7" t="s">
        <v>7253</v>
      </c>
      <c r="E1630" s="8" t="s">
        <v>9</v>
      </c>
      <c r="F1630" s="8" t="s">
        <v>9</v>
      </c>
      <c r="G1630" s="9" t="s">
        <v>7296</v>
      </c>
      <c r="H1630" s="9" t="s">
        <v>7339</v>
      </c>
      <c r="I1630" s="9" t="s">
        <v>7816</v>
      </c>
      <c r="J1630" s="9" t="s">
        <v>7296</v>
      </c>
      <c r="K1630" s="9" t="s">
        <v>7339</v>
      </c>
      <c r="L1630" s="9" t="s">
        <v>7816</v>
      </c>
      <c r="M1630" s="7" t="s">
        <v>6</v>
      </c>
      <c r="N1630" s="7" t="s">
        <v>7256</v>
      </c>
      <c r="O1630" s="7" t="s">
        <v>3477</v>
      </c>
      <c r="P1630" s="8" t="s">
        <v>6273</v>
      </c>
    </row>
    <row r="1631" spans="1:16" ht="29" customHeight="1" x14ac:dyDescent="0.45">
      <c r="A1631" s="7" t="s">
        <v>2372</v>
      </c>
      <c r="B1631" s="7" t="s">
        <v>3390</v>
      </c>
      <c r="C1631" s="7" t="s">
        <v>7257</v>
      </c>
      <c r="D1631" s="7" t="s">
        <v>7253</v>
      </c>
      <c r="E1631" s="8" t="s">
        <v>9</v>
      </c>
      <c r="F1631" s="8" t="s">
        <v>9</v>
      </c>
      <c r="G1631" s="9" t="s">
        <v>7329</v>
      </c>
      <c r="H1631" s="9" t="s">
        <v>7310</v>
      </c>
      <c r="I1631" s="9" t="s">
        <v>7817</v>
      </c>
      <c r="J1631" s="9" t="s">
        <v>7329</v>
      </c>
      <c r="K1631" s="9" t="s">
        <v>7310</v>
      </c>
      <c r="L1631" s="9" t="s">
        <v>7817</v>
      </c>
      <c r="M1631" s="7" t="s">
        <v>6</v>
      </c>
      <c r="N1631" s="7" t="s">
        <v>7256</v>
      </c>
      <c r="O1631" s="7" t="s">
        <v>3477</v>
      </c>
      <c r="P1631" s="8" t="s">
        <v>6274</v>
      </c>
    </row>
    <row r="1632" spans="1:16" ht="29" customHeight="1" x14ac:dyDescent="0.45">
      <c r="A1632" s="7" t="s">
        <v>2373</v>
      </c>
      <c r="B1632" s="7" t="s">
        <v>3390</v>
      </c>
      <c r="C1632" s="7" t="s">
        <v>7818</v>
      </c>
      <c r="D1632" s="7" t="s">
        <v>7253</v>
      </c>
      <c r="E1632" s="8" t="s">
        <v>9</v>
      </c>
      <c r="F1632" s="8" t="s">
        <v>9</v>
      </c>
      <c r="G1632" s="9" t="s">
        <v>7325</v>
      </c>
      <c r="H1632" s="9" t="s">
        <v>7339</v>
      </c>
      <c r="I1632" s="8" t="s">
        <v>9</v>
      </c>
      <c r="J1632" s="9" t="s">
        <v>7325</v>
      </c>
      <c r="K1632" s="9" t="s">
        <v>7339</v>
      </c>
      <c r="L1632" s="8" t="s">
        <v>9</v>
      </c>
      <c r="M1632" s="7" t="s">
        <v>6</v>
      </c>
      <c r="N1632" s="7" t="s">
        <v>7256</v>
      </c>
      <c r="O1632" s="7" t="s">
        <v>3828</v>
      </c>
      <c r="P1632" s="8" t="s">
        <v>5420</v>
      </c>
    </row>
    <row r="1633" spans="1:16" ht="29" customHeight="1" x14ac:dyDescent="0.45">
      <c r="A1633" s="7" t="s">
        <v>2374</v>
      </c>
      <c r="B1633" s="7" t="s">
        <v>3390</v>
      </c>
      <c r="C1633" s="7" t="s">
        <v>7257</v>
      </c>
      <c r="D1633" s="7" t="s">
        <v>7253</v>
      </c>
      <c r="E1633" s="8" t="s">
        <v>9</v>
      </c>
      <c r="F1633" s="8" t="s">
        <v>9</v>
      </c>
      <c r="G1633" s="9" t="s">
        <v>7276</v>
      </c>
      <c r="H1633" s="9" t="s">
        <v>7301</v>
      </c>
      <c r="I1633" s="8" t="s">
        <v>9</v>
      </c>
      <c r="J1633" s="9" t="s">
        <v>7276</v>
      </c>
      <c r="K1633" s="9" t="s">
        <v>7301</v>
      </c>
      <c r="L1633" s="8" t="s">
        <v>9</v>
      </c>
      <c r="M1633" s="7" t="s">
        <v>2</v>
      </c>
      <c r="N1633" s="7" t="s">
        <v>7256</v>
      </c>
      <c r="O1633" s="7" t="s">
        <v>3829</v>
      </c>
      <c r="P1633" s="8" t="s">
        <v>5421</v>
      </c>
    </row>
    <row r="1634" spans="1:16" ht="29" customHeight="1" x14ac:dyDescent="0.45">
      <c r="A1634" s="7" t="s">
        <v>2839</v>
      </c>
      <c r="B1634" s="7" t="s">
        <v>3391</v>
      </c>
      <c r="C1634" s="7" t="s">
        <v>7257</v>
      </c>
      <c r="D1634" s="7" t="s">
        <v>7253</v>
      </c>
      <c r="E1634" s="8" t="s">
        <v>9</v>
      </c>
      <c r="F1634" s="8" t="s">
        <v>9</v>
      </c>
      <c r="G1634" s="9" t="s">
        <v>7398</v>
      </c>
      <c r="H1634" s="9" t="s">
        <v>7473</v>
      </c>
      <c r="I1634" s="8" t="s">
        <v>9</v>
      </c>
      <c r="J1634" s="9" t="s">
        <v>7398</v>
      </c>
      <c r="K1634" s="9" t="s">
        <v>7473</v>
      </c>
      <c r="L1634" s="8" t="s">
        <v>9</v>
      </c>
      <c r="M1634" s="7" t="s">
        <v>2</v>
      </c>
      <c r="N1634" s="7" t="s">
        <v>7256</v>
      </c>
      <c r="O1634" s="7" t="s">
        <v>3667</v>
      </c>
      <c r="P1634" s="8" t="s">
        <v>6275</v>
      </c>
    </row>
    <row r="1635" spans="1:16" ht="29" customHeight="1" x14ac:dyDescent="0.45">
      <c r="A1635" s="7" t="s">
        <v>2375</v>
      </c>
      <c r="B1635" s="7" t="s">
        <v>3390</v>
      </c>
      <c r="C1635" s="7" t="s">
        <v>7569</v>
      </c>
      <c r="D1635" s="7" t="s">
        <v>7253</v>
      </c>
      <c r="E1635" s="8" t="s">
        <v>9</v>
      </c>
      <c r="F1635" s="8" t="s">
        <v>9</v>
      </c>
      <c r="G1635" s="9" t="s">
        <v>7365</v>
      </c>
      <c r="H1635" s="9" t="s">
        <v>7365</v>
      </c>
      <c r="I1635" s="8" t="s">
        <v>9</v>
      </c>
      <c r="J1635" s="9" t="s">
        <v>7365</v>
      </c>
      <c r="K1635" s="9" t="s">
        <v>7365</v>
      </c>
      <c r="L1635" s="8" t="s">
        <v>9</v>
      </c>
      <c r="M1635" s="7" t="s">
        <v>2</v>
      </c>
      <c r="N1635" s="7" t="s">
        <v>7256</v>
      </c>
      <c r="O1635" s="7" t="s">
        <v>3604</v>
      </c>
      <c r="P1635" s="8" t="s">
        <v>6276</v>
      </c>
    </row>
    <row r="1636" spans="1:16" ht="29" customHeight="1" x14ac:dyDescent="0.45">
      <c r="A1636" s="7" t="s">
        <v>1213</v>
      </c>
      <c r="B1636" s="7" t="s">
        <v>3355</v>
      </c>
      <c r="C1636" s="7" t="s">
        <v>7257</v>
      </c>
      <c r="D1636" s="7" t="s">
        <v>7253</v>
      </c>
      <c r="E1636" s="8" t="s">
        <v>9</v>
      </c>
      <c r="F1636" s="8" t="s">
        <v>9</v>
      </c>
      <c r="G1636" s="9" t="s">
        <v>7382</v>
      </c>
      <c r="H1636" s="10">
        <v>701</v>
      </c>
      <c r="I1636" s="8" t="s">
        <v>9</v>
      </c>
      <c r="J1636" s="9" t="s">
        <v>7382</v>
      </c>
      <c r="K1636" s="10">
        <v>701</v>
      </c>
      <c r="L1636" s="8" t="s">
        <v>9</v>
      </c>
      <c r="M1636" s="7" t="s">
        <v>3</v>
      </c>
      <c r="N1636" s="7" t="s">
        <v>7256</v>
      </c>
      <c r="O1636" s="7" t="s">
        <v>4269</v>
      </c>
      <c r="P1636" s="8" t="s">
        <v>6277</v>
      </c>
    </row>
    <row r="1637" spans="1:16" ht="29" customHeight="1" x14ac:dyDescent="0.45">
      <c r="A1637" s="7" t="s">
        <v>2376</v>
      </c>
      <c r="B1637" s="7" t="s">
        <v>3390</v>
      </c>
      <c r="C1637" s="7" t="s">
        <v>7257</v>
      </c>
      <c r="D1637" s="7" t="s">
        <v>7253</v>
      </c>
      <c r="E1637" s="8" t="s">
        <v>9</v>
      </c>
      <c r="F1637" s="8" t="s">
        <v>9</v>
      </c>
      <c r="G1637" s="9" t="s">
        <v>7303</v>
      </c>
      <c r="H1637" s="9" t="s">
        <v>7390</v>
      </c>
      <c r="I1637" s="8" t="s">
        <v>9</v>
      </c>
      <c r="J1637" s="9" t="s">
        <v>7303</v>
      </c>
      <c r="K1637" s="9" t="s">
        <v>7390</v>
      </c>
      <c r="L1637" s="8" t="s">
        <v>9</v>
      </c>
      <c r="M1637" s="7" t="s">
        <v>5</v>
      </c>
      <c r="N1637" s="7" t="s">
        <v>7256</v>
      </c>
      <c r="O1637" s="7" t="s">
        <v>3830</v>
      </c>
      <c r="P1637" s="8" t="s">
        <v>5422</v>
      </c>
    </row>
    <row r="1638" spans="1:16" ht="29" customHeight="1" x14ac:dyDescent="0.45">
      <c r="A1638" s="7" t="s">
        <v>2377</v>
      </c>
      <c r="B1638" s="7" t="s">
        <v>3390</v>
      </c>
      <c r="C1638" s="7" t="s">
        <v>7257</v>
      </c>
      <c r="D1638" s="7" t="s">
        <v>7253</v>
      </c>
      <c r="E1638" s="8" t="s">
        <v>9</v>
      </c>
      <c r="F1638" s="8" t="s">
        <v>9</v>
      </c>
      <c r="G1638" s="9" t="s">
        <v>7429</v>
      </c>
      <c r="H1638" s="9" t="s">
        <v>7429</v>
      </c>
      <c r="I1638" s="8" t="s">
        <v>9</v>
      </c>
      <c r="J1638" s="9" t="s">
        <v>7429</v>
      </c>
      <c r="K1638" s="9" t="s">
        <v>7429</v>
      </c>
      <c r="L1638" s="8" t="s">
        <v>9</v>
      </c>
      <c r="M1638" s="7" t="s">
        <v>2</v>
      </c>
      <c r="N1638" s="7" t="s">
        <v>7256</v>
      </c>
      <c r="O1638" s="7" t="s">
        <v>4270</v>
      </c>
      <c r="P1638" s="8" t="s">
        <v>6278</v>
      </c>
    </row>
    <row r="1639" spans="1:16" ht="29" customHeight="1" x14ac:dyDescent="0.45">
      <c r="A1639" s="7" t="s">
        <v>2378</v>
      </c>
      <c r="B1639" s="7" t="s">
        <v>3390</v>
      </c>
      <c r="C1639" s="7" t="s">
        <v>7375</v>
      </c>
      <c r="D1639" s="7" t="s">
        <v>7253</v>
      </c>
      <c r="E1639" s="8" t="s">
        <v>9</v>
      </c>
      <c r="F1639" s="8" t="s">
        <v>9</v>
      </c>
      <c r="G1639" s="9" t="s">
        <v>7390</v>
      </c>
      <c r="H1639" s="9" t="s">
        <v>7354</v>
      </c>
      <c r="I1639" s="8" t="s">
        <v>9</v>
      </c>
      <c r="J1639" s="9" t="s">
        <v>7390</v>
      </c>
      <c r="K1639" s="9" t="s">
        <v>7354</v>
      </c>
      <c r="L1639" s="8" t="s">
        <v>9</v>
      </c>
      <c r="M1639" s="7" t="s">
        <v>2</v>
      </c>
      <c r="N1639" s="7" t="s">
        <v>7256</v>
      </c>
      <c r="O1639" s="7" t="s">
        <v>3831</v>
      </c>
      <c r="P1639" s="8" t="s">
        <v>5423</v>
      </c>
    </row>
    <row r="1640" spans="1:16" ht="29" customHeight="1" x14ac:dyDescent="0.45">
      <c r="A1640" s="7" t="s">
        <v>2379</v>
      </c>
      <c r="B1640" s="7" t="s">
        <v>3390</v>
      </c>
      <c r="C1640" s="7" t="s">
        <v>7375</v>
      </c>
      <c r="D1640" s="7" t="s">
        <v>7253</v>
      </c>
      <c r="E1640" s="8" t="s">
        <v>9</v>
      </c>
      <c r="F1640" s="8" t="s">
        <v>9</v>
      </c>
      <c r="G1640" s="9" t="s">
        <v>7360</v>
      </c>
      <c r="H1640" s="9" t="s">
        <v>7295</v>
      </c>
      <c r="I1640" s="8" t="s">
        <v>9</v>
      </c>
      <c r="J1640" s="9" t="s">
        <v>7360</v>
      </c>
      <c r="K1640" s="9" t="s">
        <v>7295</v>
      </c>
      <c r="L1640" s="8" t="s">
        <v>9</v>
      </c>
      <c r="M1640" s="7" t="s">
        <v>2</v>
      </c>
      <c r="N1640" s="7" t="s">
        <v>7256</v>
      </c>
      <c r="O1640" s="7" t="s">
        <v>3831</v>
      </c>
      <c r="P1640" s="8" t="s">
        <v>5424</v>
      </c>
    </row>
    <row r="1641" spans="1:16" ht="29" customHeight="1" x14ac:dyDescent="0.45">
      <c r="A1641" s="7" t="s">
        <v>2380</v>
      </c>
      <c r="B1641" s="7" t="s">
        <v>3390</v>
      </c>
      <c r="C1641" s="7" t="s">
        <v>7670</v>
      </c>
      <c r="D1641" s="7" t="s">
        <v>7253</v>
      </c>
      <c r="E1641" s="8" t="s">
        <v>9</v>
      </c>
      <c r="F1641" s="8" t="s">
        <v>9</v>
      </c>
      <c r="G1641" s="9" t="s">
        <v>7427</v>
      </c>
      <c r="H1641" s="9" t="s">
        <v>7347</v>
      </c>
      <c r="I1641" s="8" t="s">
        <v>9</v>
      </c>
      <c r="J1641" s="9" t="s">
        <v>7427</v>
      </c>
      <c r="K1641" s="9" t="s">
        <v>7347</v>
      </c>
      <c r="L1641" s="8" t="s">
        <v>9</v>
      </c>
      <c r="M1641" s="7" t="s">
        <v>6</v>
      </c>
      <c r="N1641" s="7" t="s">
        <v>7256</v>
      </c>
      <c r="O1641" s="7" t="s">
        <v>3832</v>
      </c>
      <c r="P1641" s="8" t="s">
        <v>5425</v>
      </c>
    </row>
    <row r="1642" spans="1:16" ht="29" customHeight="1" x14ac:dyDescent="0.45">
      <c r="A1642" s="7" t="s">
        <v>2840</v>
      </c>
      <c r="B1642" s="7" t="s">
        <v>3391</v>
      </c>
      <c r="C1642" s="7" t="s">
        <v>7680</v>
      </c>
      <c r="D1642" s="7" t="s">
        <v>7253</v>
      </c>
      <c r="E1642" s="8" t="s">
        <v>9</v>
      </c>
      <c r="F1642" s="8" t="s">
        <v>9</v>
      </c>
      <c r="G1642" s="9" t="s">
        <v>7409</v>
      </c>
      <c r="H1642" s="9" t="s">
        <v>7409</v>
      </c>
      <c r="I1642" s="8" t="s">
        <v>9</v>
      </c>
      <c r="J1642" s="9" t="s">
        <v>7409</v>
      </c>
      <c r="K1642" s="9" t="s">
        <v>7409</v>
      </c>
      <c r="L1642" s="8" t="s">
        <v>9</v>
      </c>
      <c r="M1642" s="7" t="s">
        <v>2</v>
      </c>
      <c r="N1642" s="7" t="s">
        <v>7256</v>
      </c>
      <c r="O1642" s="7" t="s">
        <v>4271</v>
      </c>
      <c r="P1642" s="8" t="s">
        <v>6279</v>
      </c>
    </row>
    <row r="1643" spans="1:16" ht="29" customHeight="1" x14ac:dyDescent="0.45">
      <c r="A1643" s="7" t="s">
        <v>1214</v>
      </c>
      <c r="B1643" s="7" t="s">
        <v>3355</v>
      </c>
      <c r="C1643" s="7" t="s">
        <v>7566</v>
      </c>
      <c r="D1643" s="7" t="s">
        <v>7253</v>
      </c>
      <c r="E1643" s="8" t="s">
        <v>9</v>
      </c>
      <c r="F1643" s="8" t="s">
        <v>9</v>
      </c>
      <c r="G1643" s="9" t="s">
        <v>7294</v>
      </c>
      <c r="H1643" s="9" t="s">
        <v>7364</v>
      </c>
      <c r="I1643" s="8" t="s">
        <v>9</v>
      </c>
      <c r="J1643" s="9" t="s">
        <v>7294</v>
      </c>
      <c r="K1643" s="9" t="s">
        <v>7364</v>
      </c>
      <c r="L1643" s="8" t="s">
        <v>9</v>
      </c>
      <c r="M1643" s="7" t="s">
        <v>6</v>
      </c>
      <c r="N1643" s="7" t="s">
        <v>7256</v>
      </c>
      <c r="O1643" s="7" t="s">
        <v>3546</v>
      </c>
      <c r="P1643" s="8" t="s">
        <v>6280</v>
      </c>
    </row>
    <row r="1644" spans="1:16" ht="29" customHeight="1" x14ac:dyDescent="0.45">
      <c r="A1644" s="7" t="s">
        <v>2381</v>
      </c>
      <c r="B1644" s="7" t="s">
        <v>3390</v>
      </c>
      <c r="C1644" s="7" t="s">
        <v>7542</v>
      </c>
      <c r="D1644" s="7" t="s">
        <v>7253</v>
      </c>
      <c r="E1644" s="8" t="s">
        <v>9</v>
      </c>
      <c r="F1644" s="8" t="s">
        <v>9</v>
      </c>
      <c r="G1644" s="9" t="s">
        <v>7490</v>
      </c>
      <c r="H1644" s="9" t="s">
        <v>7490</v>
      </c>
      <c r="I1644" s="8" t="s">
        <v>9</v>
      </c>
      <c r="J1644" s="9" t="s">
        <v>7490</v>
      </c>
      <c r="K1644" s="9" t="s">
        <v>7490</v>
      </c>
      <c r="L1644" s="8" t="s">
        <v>9</v>
      </c>
      <c r="M1644" s="7" t="s">
        <v>2</v>
      </c>
      <c r="N1644" s="7" t="s">
        <v>7256</v>
      </c>
      <c r="O1644" s="7" t="s">
        <v>4140</v>
      </c>
      <c r="P1644" s="8" t="s">
        <v>6281</v>
      </c>
    </row>
    <row r="1645" spans="1:16" ht="29" customHeight="1" x14ac:dyDescent="0.45">
      <c r="A1645" s="7" t="s">
        <v>2382</v>
      </c>
      <c r="B1645" s="7" t="s">
        <v>3390</v>
      </c>
      <c r="C1645" s="7" t="s">
        <v>7819</v>
      </c>
      <c r="D1645" s="7" t="s">
        <v>7253</v>
      </c>
      <c r="E1645" s="8" t="s">
        <v>9</v>
      </c>
      <c r="F1645" s="8" t="s">
        <v>9</v>
      </c>
      <c r="G1645" s="9" t="s">
        <v>7282</v>
      </c>
      <c r="H1645" s="9" t="s">
        <v>7283</v>
      </c>
      <c r="I1645" s="8" t="s">
        <v>9</v>
      </c>
      <c r="J1645" s="9" t="s">
        <v>7282</v>
      </c>
      <c r="K1645" s="9" t="s">
        <v>7283</v>
      </c>
      <c r="L1645" s="8" t="s">
        <v>9</v>
      </c>
      <c r="M1645" s="7" t="s">
        <v>2</v>
      </c>
      <c r="N1645" s="7" t="s">
        <v>7256</v>
      </c>
      <c r="O1645" s="7" t="s">
        <v>4272</v>
      </c>
      <c r="P1645" s="8" t="s">
        <v>6282</v>
      </c>
    </row>
    <row r="1646" spans="1:16" ht="29" customHeight="1" x14ac:dyDescent="0.45">
      <c r="A1646" s="7" t="s">
        <v>2383</v>
      </c>
      <c r="B1646" s="7" t="s">
        <v>3390</v>
      </c>
      <c r="C1646" s="7" t="s">
        <v>7259</v>
      </c>
      <c r="D1646" s="7" t="s">
        <v>7253</v>
      </c>
      <c r="E1646" s="8" t="s">
        <v>9</v>
      </c>
      <c r="F1646" s="8" t="s">
        <v>9</v>
      </c>
      <c r="G1646" s="9" t="s">
        <v>7296</v>
      </c>
      <c r="H1646" s="9" t="s">
        <v>7286</v>
      </c>
      <c r="I1646" s="8" t="s">
        <v>9</v>
      </c>
      <c r="J1646" s="9" t="s">
        <v>7296</v>
      </c>
      <c r="K1646" s="9" t="s">
        <v>7286</v>
      </c>
      <c r="L1646" s="8" t="s">
        <v>9</v>
      </c>
      <c r="M1646" s="7" t="s">
        <v>2</v>
      </c>
      <c r="N1646" s="7" t="s">
        <v>7256</v>
      </c>
      <c r="O1646" s="7" t="s">
        <v>3833</v>
      </c>
      <c r="P1646" s="8" t="s">
        <v>5426</v>
      </c>
    </row>
    <row r="1647" spans="1:16" ht="29" customHeight="1" x14ac:dyDescent="0.45">
      <c r="A1647" s="7" t="s">
        <v>2957</v>
      </c>
      <c r="B1647" s="7" t="s">
        <v>3415</v>
      </c>
      <c r="C1647" s="7" t="s">
        <v>7744</v>
      </c>
      <c r="D1647" s="7" t="s">
        <v>4445</v>
      </c>
      <c r="E1647" s="9" t="s">
        <v>524</v>
      </c>
      <c r="F1647" s="8" t="s">
        <v>9</v>
      </c>
      <c r="G1647" s="10">
        <v>26724</v>
      </c>
      <c r="H1647" s="10">
        <v>41609</v>
      </c>
      <c r="I1647" s="8" t="s">
        <v>9</v>
      </c>
      <c r="J1647" s="10">
        <v>26724</v>
      </c>
      <c r="K1647" s="10">
        <v>41609</v>
      </c>
      <c r="L1647" s="8" t="s">
        <v>9</v>
      </c>
      <c r="M1647" s="7" t="s">
        <v>2</v>
      </c>
      <c r="N1647" s="7" t="s">
        <v>7256</v>
      </c>
      <c r="O1647" s="7" t="s">
        <v>4787</v>
      </c>
      <c r="P1647" s="8" t="s">
        <v>7206</v>
      </c>
    </row>
    <row r="1648" spans="1:16" ht="29" customHeight="1" x14ac:dyDescent="0.45">
      <c r="A1648" s="7" t="s">
        <v>2384</v>
      </c>
      <c r="B1648" s="7" t="s">
        <v>3390</v>
      </c>
      <c r="C1648" s="7" t="s">
        <v>7439</v>
      </c>
      <c r="D1648" s="7" t="s">
        <v>7253</v>
      </c>
      <c r="E1648" s="8" t="s">
        <v>9</v>
      </c>
      <c r="F1648" s="8" t="s">
        <v>9</v>
      </c>
      <c r="G1648" s="9" t="s">
        <v>7321</v>
      </c>
      <c r="H1648" s="9" t="s">
        <v>7321</v>
      </c>
      <c r="I1648" s="8" t="s">
        <v>9</v>
      </c>
      <c r="J1648" s="9" t="s">
        <v>7321</v>
      </c>
      <c r="K1648" s="9" t="s">
        <v>7321</v>
      </c>
      <c r="L1648" s="8" t="s">
        <v>9</v>
      </c>
      <c r="M1648" s="7" t="s">
        <v>2</v>
      </c>
      <c r="N1648" s="7" t="s">
        <v>7256</v>
      </c>
      <c r="O1648" s="7" t="s">
        <v>3798</v>
      </c>
      <c r="P1648" s="8" t="s">
        <v>5427</v>
      </c>
    </row>
    <row r="1649" spans="1:16" ht="29" customHeight="1" x14ac:dyDescent="0.45">
      <c r="A1649" s="7" t="s">
        <v>2385</v>
      </c>
      <c r="B1649" s="7" t="s">
        <v>3390</v>
      </c>
      <c r="C1649" s="7" t="s">
        <v>7439</v>
      </c>
      <c r="D1649" s="7" t="s">
        <v>7253</v>
      </c>
      <c r="E1649" s="8" t="s">
        <v>9</v>
      </c>
      <c r="F1649" s="8" t="s">
        <v>9</v>
      </c>
      <c r="G1649" s="9" t="s">
        <v>7283</v>
      </c>
      <c r="H1649" s="9" t="s">
        <v>7304</v>
      </c>
      <c r="I1649" s="8" t="s">
        <v>9</v>
      </c>
      <c r="J1649" s="9" t="s">
        <v>7283</v>
      </c>
      <c r="K1649" s="9" t="s">
        <v>7304</v>
      </c>
      <c r="L1649" s="8" t="s">
        <v>9</v>
      </c>
      <c r="M1649" s="7" t="s">
        <v>2</v>
      </c>
      <c r="N1649" s="7" t="s">
        <v>7256</v>
      </c>
      <c r="O1649" s="7" t="s">
        <v>3798</v>
      </c>
      <c r="P1649" s="8" t="s">
        <v>5428</v>
      </c>
    </row>
    <row r="1650" spans="1:16" ht="29" customHeight="1" x14ac:dyDescent="0.45">
      <c r="A1650" s="7" t="s">
        <v>2386</v>
      </c>
      <c r="B1650" s="7" t="s">
        <v>3390</v>
      </c>
      <c r="C1650" s="7" t="s">
        <v>7609</v>
      </c>
      <c r="D1650" s="7" t="s">
        <v>7253</v>
      </c>
      <c r="E1650" s="8" t="s">
        <v>9</v>
      </c>
      <c r="F1650" s="8" t="s">
        <v>9</v>
      </c>
      <c r="G1650" s="9" t="s">
        <v>7296</v>
      </c>
      <c r="H1650" s="9" t="s">
        <v>7296</v>
      </c>
      <c r="I1650" s="8" t="s">
        <v>9</v>
      </c>
      <c r="J1650" s="9" t="s">
        <v>7296</v>
      </c>
      <c r="K1650" s="9" t="s">
        <v>7296</v>
      </c>
      <c r="L1650" s="8" t="s">
        <v>9</v>
      </c>
      <c r="M1650" s="7" t="s">
        <v>2</v>
      </c>
      <c r="N1650" s="7" t="s">
        <v>7256</v>
      </c>
      <c r="O1650" s="7" t="s">
        <v>3487</v>
      </c>
      <c r="P1650" s="8" t="s">
        <v>6284</v>
      </c>
    </row>
    <row r="1651" spans="1:16" ht="29" customHeight="1" x14ac:dyDescent="0.45">
      <c r="A1651" s="7" t="s">
        <v>2387</v>
      </c>
      <c r="B1651" s="7" t="s">
        <v>3390</v>
      </c>
      <c r="C1651" s="7" t="s">
        <v>7820</v>
      </c>
      <c r="D1651" s="7" t="s">
        <v>7253</v>
      </c>
      <c r="E1651" s="8" t="s">
        <v>9</v>
      </c>
      <c r="F1651" s="8" t="s">
        <v>9</v>
      </c>
      <c r="G1651" s="9" t="s">
        <v>7296</v>
      </c>
      <c r="H1651" s="9" t="s">
        <v>7307</v>
      </c>
      <c r="I1651" s="8" t="s">
        <v>9</v>
      </c>
      <c r="J1651" s="9" t="s">
        <v>7296</v>
      </c>
      <c r="K1651" s="9" t="s">
        <v>7307</v>
      </c>
      <c r="L1651" s="8" t="s">
        <v>9</v>
      </c>
      <c r="M1651" s="7" t="s">
        <v>2</v>
      </c>
      <c r="N1651" s="7" t="s">
        <v>7256</v>
      </c>
      <c r="O1651" s="7" t="s">
        <v>3477</v>
      </c>
      <c r="P1651" s="8" t="s">
        <v>6283</v>
      </c>
    </row>
    <row r="1652" spans="1:16" ht="29" customHeight="1" x14ac:dyDescent="0.45">
      <c r="A1652" s="7" t="s">
        <v>2388</v>
      </c>
      <c r="B1652" s="7" t="s">
        <v>3390</v>
      </c>
      <c r="C1652" s="7" t="s">
        <v>7285</v>
      </c>
      <c r="D1652" s="7" t="s">
        <v>7253</v>
      </c>
      <c r="E1652" s="8" t="s">
        <v>9</v>
      </c>
      <c r="F1652" s="8" t="s">
        <v>9</v>
      </c>
      <c r="G1652" s="9" t="s">
        <v>7345</v>
      </c>
      <c r="H1652" s="9" t="s">
        <v>7260</v>
      </c>
      <c r="I1652" s="8" t="s">
        <v>9</v>
      </c>
      <c r="J1652" s="9" t="s">
        <v>7345</v>
      </c>
      <c r="K1652" s="9" t="s">
        <v>7260</v>
      </c>
      <c r="L1652" s="8" t="s">
        <v>9</v>
      </c>
      <c r="M1652" s="7" t="s">
        <v>2</v>
      </c>
      <c r="N1652" s="7" t="s">
        <v>7256</v>
      </c>
      <c r="O1652" s="7" t="s">
        <v>4140</v>
      </c>
      <c r="P1652" s="8" t="s">
        <v>6285</v>
      </c>
    </row>
    <row r="1653" spans="1:16" ht="29" customHeight="1" x14ac:dyDescent="0.45">
      <c r="A1653" s="7" t="s">
        <v>2389</v>
      </c>
      <c r="B1653" s="7" t="s">
        <v>3390</v>
      </c>
      <c r="C1653" s="7" t="s">
        <v>7259</v>
      </c>
      <c r="D1653" s="7" t="s">
        <v>7253</v>
      </c>
      <c r="E1653" s="8" t="s">
        <v>9</v>
      </c>
      <c r="F1653" s="8" t="s">
        <v>9</v>
      </c>
      <c r="G1653" s="9" t="s">
        <v>7255</v>
      </c>
      <c r="H1653" s="9" t="s">
        <v>7293</v>
      </c>
      <c r="I1653" s="8" t="s">
        <v>9</v>
      </c>
      <c r="J1653" s="9" t="s">
        <v>7255</v>
      </c>
      <c r="K1653" s="9" t="s">
        <v>7293</v>
      </c>
      <c r="L1653" s="8" t="s">
        <v>9</v>
      </c>
      <c r="M1653" s="7" t="s">
        <v>2</v>
      </c>
      <c r="N1653" s="7" t="s">
        <v>7256</v>
      </c>
      <c r="O1653" s="7" t="s">
        <v>4140</v>
      </c>
      <c r="P1653" s="8" t="s">
        <v>6286</v>
      </c>
    </row>
    <row r="1654" spans="1:16" ht="29" customHeight="1" x14ac:dyDescent="0.45">
      <c r="A1654" s="7" t="s">
        <v>2390</v>
      </c>
      <c r="B1654" s="7" t="s">
        <v>3390</v>
      </c>
      <c r="C1654" s="7" t="s">
        <v>7285</v>
      </c>
      <c r="D1654" s="7" t="s">
        <v>7253</v>
      </c>
      <c r="E1654" s="8" t="s">
        <v>9</v>
      </c>
      <c r="F1654" s="8" t="s">
        <v>9</v>
      </c>
      <c r="G1654" s="9" t="s">
        <v>7261</v>
      </c>
      <c r="H1654" s="9" t="s">
        <v>7261</v>
      </c>
      <c r="I1654" s="8" t="s">
        <v>9</v>
      </c>
      <c r="J1654" s="9" t="s">
        <v>7261</v>
      </c>
      <c r="K1654" s="9" t="s">
        <v>7261</v>
      </c>
      <c r="L1654" s="8" t="s">
        <v>9</v>
      </c>
      <c r="M1654" s="7" t="s">
        <v>2</v>
      </c>
      <c r="N1654" s="7" t="s">
        <v>7256</v>
      </c>
      <c r="O1654" s="7" t="s">
        <v>4140</v>
      </c>
      <c r="P1654" s="8" t="s">
        <v>6287</v>
      </c>
    </row>
    <row r="1655" spans="1:16" ht="29" customHeight="1" x14ac:dyDescent="0.45">
      <c r="A1655" s="7" t="s">
        <v>2886</v>
      </c>
      <c r="B1655" s="7" t="s">
        <v>3400</v>
      </c>
      <c r="C1655" s="7" t="s">
        <v>7262</v>
      </c>
      <c r="D1655" s="7" t="s">
        <v>7263</v>
      </c>
      <c r="E1655" s="9" t="s">
        <v>454</v>
      </c>
      <c r="F1655" s="8" t="s">
        <v>9</v>
      </c>
      <c r="G1655" s="9" t="s">
        <v>7327</v>
      </c>
      <c r="H1655" s="9" t="s">
        <v>7496</v>
      </c>
      <c r="I1655" s="8" t="s">
        <v>9</v>
      </c>
      <c r="J1655" s="9" t="s">
        <v>7327</v>
      </c>
      <c r="K1655" s="9" t="s">
        <v>7496</v>
      </c>
      <c r="L1655" s="8" t="s">
        <v>9</v>
      </c>
      <c r="M1655" s="7" t="s">
        <v>3</v>
      </c>
      <c r="N1655" s="7" t="s">
        <v>7256</v>
      </c>
      <c r="O1655" s="7" t="s">
        <v>4699</v>
      </c>
      <c r="P1655" s="8" t="s">
        <v>7057</v>
      </c>
    </row>
    <row r="1656" spans="1:16" ht="29" customHeight="1" x14ac:dyDescent="0.45">
      <c r="A1656" s="7" t="s">
        <v>1501</v>
      </c>
      <c r="B1656" s="7" t="s">
        <v>3389</v>
      </c>
      <c r="C1656" s="7" t="s">
        <v>7259</v>
      </c>
      <c r="D1656" s="7" t="s">
        <v>7253</v>
      </c>
      <c r="E1656" s="8" t="s">
        <v>9</v>
      </c>
      <c r="F1656" s="8" t="s">
        <v>9</v>
      </c>
      <c r="G1656" s="10">
        <v>10410</v>
      </c>
      <c r="H1656" s="10">
        <v>10653</v>
      </c>
      <c r="I1656" s="8" t="s">
        <v>9</v>
      </c>
      <c r="J1656" s="10">
        <v>10410</v>
      </c>
      <c r="K1656" s="10">
        <v>10653</v>
      </c>
      <c r="L1656" s="8" t="s">
        <v>9</v>
      </c>
      <c r="M1656" s="7" t="s">
        <v>2</v>
      </c>
      <c r="N1656" s="7" t="s">
        <v>7256</v>
      </c>
      <c r="O1656" s="7" t="s">
        <v>3834</v>
      </c>
      <c r="P1656" s="8" t="s">
        <v>5429</v>
      </c>
    </row>
    <row r="1657" spans="1:16" ht="29" customHeight="1" x14ac:dyDescent="0.45">
      <c r="A1657" s="7" t="s">
        <v>2391</v>
      </c>
      <c r="B1657" s="7" t="s">
        <v>3390</v>
      </c>
      <c r="C1657" s="7" t="s">
        <v>7259</v>
      </c>
      <c r="D1657" s="7" t="s">
        <v>7253</v>
      </c>
      <c r="E1657" s="8" t="s">
        <v>9</v>
      </c>
      <c r="F1657" s="8" t="s">
        <v>9</v>
      </c>
      <c r="G1657" s="9" t="s">
        <v>7390</v>
      </c>
      <c r="H1657" s="9" t="s">
        <v>7347</v>
      </c>
      <c r="I1657" s="8" t="s">
        <v>9</v>
      </c>
      <c r="J1657" s="9" t="s">
        <v>7390</v>
      </c>
      <c r="K1657" s="9" t="s">
        <v>7347</v>
      </c>
      <c r="L1657" s="8" t="s">
        <v>9</v>
      </c>
      <c r="M1657" s="7" t="s">
        <v>2</v>
      </c>
      <c r="N1657" s="7" t="s">
        <v>7256</v>
      </c>
      <c r="O1657" s="7" t="s">
        <v>3667</v>
      </c>
      <c r="P1657" s="8" t="s">
        <v>6288</v>
      </c>
    </row>
    <row r="1658" spans="1:16" ht="29" customHeight="1" x14ac:dyDescent="0.45">
      <c r="A1658" s="7" t="s">
        <v>2392</v>
      </c>
      <c r="B1658" s="7" t="s">
        <v>3390</v>
      </c>
      <c r="C1658" s="7" t="s">
        <v>7257</v>
      </c>
      <c r="D1658" s="7" t="s">
        <v>7253</v>
      </c>
      <c r="E1658" s="8" t="s">
        <v>9</v>
      </c>
      <c r="F1658" s="8" t="s">
        <v>9</v>
      </c>
      <c r="G1658" s="9" t="s">
        <v>7440</v>
      </c>
      <c r="H1658" s="9" t="s">
        <v>7296</v>
      </c>
      <c r="I1658" s="8" t="s">
        <v>9</v>
      </c>
      <c r="J1658" s="9" t="s">
        <v>7440</v>
      </c>
      <c r="K1658" s="9" t="s">
        <v>7296</v>
      </c>
      <c r="L1658" s="8" t="s">
        <v>9</v>
      </c>
      <c r="M1658" s="7" t="s">
        <v>2</v>
      </c>
      <c r="N1658" s="7" t="s">
        <v>7256</v>
      </c>
      <c r="O1658" s="7" t="s">
        <v>3595</v>
      </c>
      <c r="P1658" s="8" t="s">
        <v>6289</v>
      </c>
    </row>
    <row r="1659" spans="1:16" ht="29" customHeight="1" x14ac:dyDescent="0.45">
      <c r="A1659" s="7" t="s">
        <v>2393</v>
      </c>
      <c r="B1659" s="7" t="s">
        <v>3390</v>
      </c>
      <c r="C1659" s="7" t="s">
        <v>7482</v>
      </c>
      <c r="D1659" s="7" t="s">
        <v>7253</v>
      </c>
      <c r="E1659" s="8" t="s">
        <v>9</v>
      </c>
      <c r="F1659" s="8" t="s">
        <v>9</v>
      </c>
      <c r="G1659" s="9" t="s">
        <v>7283</v>
      </c>
      <c r="H1659" s="9" t="s">
        <v>7329</v>
      </c>
      <c r="I1659" s="8" t="s">
        <v>9</v>
      </c>
      <c r="J1659" s="9" t="s">
        <v>7283</v>
      </c>
      <c r="K1659" s="9" t="s">
        <v>7329</v>
      </c>
      <c r="L1659" s="8" t="s">
        <v>9</v>
      </c>
      <c r="M1659" s="7" t="s">
        <v>2</v>
      </c>
      <c r="N1659" s="7" t="s">
        <v>7256</v>
      </c>
      <c r="O1659" s="7" t="s">
        <v>3835</v>
      </c>
      <c r="P1659" s="8" t="s">
        <v>5430</v>
      </c>
    </row>
    <row r="1660" spans="1:16" ht="29" customHeight="1" x14ac:dyDescent="0.45">
      <c r="A1660" s="7" t="s">
        <v>2394</v>
      </c>
      <c r="B1660" s="7" t="s">
        <v>3390</v>
      </c>
      <c r="C1660" s="7" t="s">
        <v>7285</v>
      </c>
      <c r="D1660" s="7" t="s">
        <v>7253</v>
      </c>
      <c r="E1660" s="8" t="s">
        <v>9</v>
      </c>
      <c r="F1660" s="8" t="s">
        <v>9</v>
      </c>
      <c r="G1660" s="9" t="s">
        <v>7295</v>
      </c>
      <c r="H1660" s="9" t="s">
        <v>7377</v>
      </c>
      <c r="I1660" s="8" t="s">
        <v>9</v>
      </c>
      <c r="J1660" s="9" t="s">
        <v>7295</v>
      </c>
      <c r="K1660" s="9" t="s">
        <v>7377</v>
      </c>
      <c r="L1660" s="8" t="s">
        <v>9</v>
      </c>
      <c r="M1660" s="7" t="s">
        <v>2</v>
      </c>
      <c r="N1660" s="7" t="s">
        <v>7256</v>
      </c>
      <c r="O1660" s="7" t="s">
        <v>3836</v>
      </c>
      <c r="P1660" s="8" t="s">
        <v>5431</v>
      </c>
    </row>
    <row r="1661" spans="1:16" ht="29" customHeight="1" x14ac:dyDescent="0.45">
      <c r="A1661" s="7" t="s">
        <v>2395</v>
      </c>
      <c r="B1661" s="7" t="s">
        <v>3390</v>
      </c>
      <c r="C1661" s="7" t="s">
        <v>7259</v>
      </c>
      <c r="D1661" s="7" t="s">
        <v>7253</v>
      </c>
      <c r="E1661" s="8" t="s">
        <v>9</v>
      </c>
      <c r="F1661" s="8" t="s">
        <v>9</v>
      </c>
      <c r="G1661" s="9" t="s">
        <v>7360</v>
      </c>
      <c r="H1661" s="9" t="s">
        <v>7441</v>
      </c>
      <c r="I1661" s="8" t="s">
        <v>9</v>
      </c>
      <c r="J1661" s="9" t="s">
        <v>7360</v>
      </c>
      <c r="K1661" s="9" t="s">
        <v>7441</v>
      </c>
      <c r="L1661" s="8" t="s">
        <v>9</v>
      </c>
      <c r="M1661" s="7" t="s">
        <v>2</v>
      </c>
      <c r="N1661" s="7" t="s">
        <v>7256</v>
      </c>
      <c r="O1661" s="7" t="s">
        <v>3563</v>
      </c>
      <c r="P1661" s="8" t="s">
        <v>5432</v>
      </c>
    </row>
    <row r="1662" spans="1:16" ht="29" customHeight="1" x14ac:dyDescent="0.45">
      <c r="A1662" s="7" t="s">
        <v>1215</v>
      </c>
      <c r="B1662" s="7" t="s">
        <v>3355</v>
      </c>
      <c r="C1662" s="7" t="s">
        <v>7259</v>
      </c>
      <c r="D1662" s="7" t="s">
        <v>7253</v>
      </c>
      <c r="E1662" s="8" t="s">
        <v>9</v>
      </c>
      <c r="F1662" s="8" t="s">
        <v>9</v>
      </c>
      <c r="G1662" s="9" t="s">
        <v>7310</v>
      </c>
      <c r="H1662" s="9" t="s">
        <v>7326</v>
      </c>
      <c r="I1662" s="8" t="s">
        <v>9</v>
      </c>
      <c r="J1662" s="9" t="s">
        <v>7310</v>
      </c>
      <c r="K1662" s="9" t="s">
        <v>7326</v>
      </c>
      <c r="L1662" s="8" t="s">
        <v>9</v>
      </c>
      <c r="M1662" s="7" t="s">
        <v>6</v>
      </c>
      <c r="N1662" s="7" t="s">
        <v>7256</v>
      </c>
      <c r="O1662" s="7" t="s">
        <v>3485</v>
      </c>
      <c r="P1662" s="8" t="s">
        <v>5433</v>
      </c>
    </row>
    <row r="1663" spans="1:16" ht="29" customHeight="1" x14ac:dyDescent="0.45">
      <c r="A1663" s="7" t="s">
        <v>2841</v>
      </c>
      <c r="B1663" s="7" t="s">
        <v>3391</v>
      </c>
      <c r="C1663" s="7" t="s">
        <v>7380</v>
      </c>
      <c r="D1663" s="7" t="s">
        <v>7253</v>
      </c>
      <c r="E1663" s="8" t="s">
        <v>9</v>
      </c>
      <c r="F1663" s="8" t="s">
        <v>9</v>
      </c>
      <c r="G1663" s="9" t="s">
        <v>7637</v>
      </c>
      <c r="H1663" s="9" t="s">
        <v>7637</v>
      </c>
      <c r="I1663" s="8" t="s">
        <v>9</v>
      </c>
      <c r="J1663" s="9" t="s">
        <v>7637</v>
      </c>
      <c r="K1663" s="9" t="s">
        <v>7637</v>
      </c>
      <c r="L1663" s="8" t="s">
        <v>9</v>
      </c>
      <c r="M1663" s="7" t="s">
        <v>2</v>
      </c>
      <c r="N1663" s="7" t="s">
        <v>7256</v>
      </c>
      <c r="O1663" s="7" t="s">
        <v>4273</v>
      </c>
      <c r="P1663" s="8" t="s">
        <v>6290</v>
      </c>
    </row>
    <row r="1664" spans="1:16" ht="29" customHeight="1" x14ac:dyDescent="0.45">
      <c r="A1664" s="7" t="s">
        <v>2842</v>
      </c>
      <c r="B1664" s="7" t="s">
        <v>3391</v>
      </c>
      <c r="C1664" s="7" t="s">
        <v>7569</v>
      </c>
      <c r="D1664" s="7" t="s">
        <v>7253</v>
      </c>
      <c r="E1664" s="8" t="s">
        <v>9</v>
      </c>
      <c r="F1664" s="8" t="s">
        <v>9</v>
      </c>
      <c r="G1664" s="9" t="s">
        <v>7409</v>
      </c>
      <c r="H1664" s="9" t="s">
        <v>7409</v>
      </c>
      <c r="I1664" s="8" t="s">
        <v>9</v>
      </c>
      <c r="J1664" s="9" t="s">
        <v>7409</v>
      </c>
      <c r="K1664" s="9" t="s">
        <v>7409</v>
      </c>
      <c r="L1664" s="8" t="s">
        <v>9</v>
      </c>
      <c r="M1664" s="7" t="s">
        <v>2</v>
      </c>
      <c r="N1664" s="7" t="s">
        <v>7256</v>
      </c>
      <c r="O1664" s="7" t="s">
        <v>4274</v>
      </c>
      <c r="P1664" s="8" t="s">
        <v>6291</v>
      </c>
    </row>
    <row r="1665" spans="1:16" ht="29" customHeight="1" x14ac:dyDescent="0.45">
      <c r="A1665" s="7" t="s">
        <v>1216</v>
      </c>
      <c r="B1665" s="7" t="s">
        <v>3355</v>
      </c>
      <c r="C1665" s="7" t="s">
        <v>7259</v>
      </c>
      <c r="D1665" s="7" t="s">
        <v>7253</v>
      </c>
      <c r="E1665" s="8" t="s">
        <v>9</v>
      </c>
      <c r="F1665" s="8" t="s">
        <v>9</v>
      </c>
      <c r="G1665" s="10">
        <v>6255</v>
      </c>
      <c r="H1665" s="10">
        <v>6255</v>
      </c>
      <c r="I1665" s="8" t="s">
        <v>9</v>
      </c>
      <c r="J1665" s="10">
        <v>6255</v>
      </c>
      <c r="K1665" s="10">
        <v>6255</v>
      </c>
      <c r="L1665" s="8" t="s">
        <v>9</v>
      </c>
      <c r="M1665" s="7" t="s">
        <v>2</v>
      </c>
      <c r="N1665" s="7" t="s">
        <v>7256</v>
      </c>
      <c r="O1665" s="7" t="s">
        <v>4109</v>
      </c>
      <c r="P1665" s="8" t="s">
        <v>6292</v>
      </c>
    </row>
    <row r="1666" spans="1:16" ht="29" customHeight="1" x14ac:dyDescent="0.45">
      <c r="A1666" s="7" t="s">
        <v>1502</v>
      </c>
      <c r="B1666" s="7" t="s">
        <v>3389</v>
      </c>
      <c r="C1666" s="7" t="s">
        <v>7257</v>
      </c>
      <c r="D1666" s="7" t="s">
        <v>7253</v>
      </c>
      <c r="E1666" s="8" t="s">
        <v>9</v>
      </c>
      <c r="F1666" s="8" t="s">
        <v>9</v>
      </c>
      <c r="G1666" s="9" t="s">
        <v>7295</v>
      </c>
      <c r="H1666" s="10">
        <v>366</v>
      </c>
      <c r="I1666" s="8" t="s">
        <v>9</v>
      </c>
      <c r="J1666" s="9" t="s">
        <v>7295</v>
      </c>
      <c r="K1666" s="10">
        <v>366</v>
      </c>
      <c r="L1666" s="8" t="s">
        <v>9</v>
      </c>
      <c r="M1666" s="7" t="s">
        <v>2</v>
      </c>
      <c r="N1666" s="7" t="s">
        <v>7256</v>
      </c>
      <c r="O1666" s="7" t="s">
        <v>4275</v>
      </c>
      <c r="P1666" s="8" t="s">
        <v>6293</v>
      </c>
    </row>
    <row r="1667" spans="1:16" ht="29" customHeight="1" x14ac:dyDescent="0.45">
      <c r="A1667" s="7" t="s">
        <v>2396</v>
      </c>
      <c r="B1667" s="7" t="s">
        <v>3390</v>
      </c>
      <c r="C1667" s="7" t="s">
        <v>7259</v>
      </c>
      <c r="D1667" s="7" t="s">
        <v>7253</v>
      </c>
      <c r="E1667" s="8" t="s">
        <v>9</v>
      </c>
      <c r="F1667" s="8" t="s">
        <v>9</v>
      </c>
      <c r="G1667" s="9" t="s">
        <v>7427</v>
      </c>
      <c r="H1667" s="9" t="s">
        <v>7282</v>
      </c>
      <c r="I1667" s="8" t="s">
        <v>9</v>
      </c>
      <c r="J1667" s="9" t="s">
        <v>7427</v>
      </c>
      <c r="K1667" s="9" t="s">
        <v>7282</v>
      </c>
      <c r="L1667" s="8" t="s">
        <v>9</v>
      </c>
      <c r="M1667" s="7" t="s">
        <v>2</v>
      </c>
      <c r="N1667" s="7" t="s">
        <v>7256</v>
      </c>
      <c r="O1667" s="7" t="s">
        <v>4276</v>
      </c>
      <c r="P1667" s="8" t="s">
        <v>6294</v>
      </c>
    </row>
    <row r="1668" spans="1:16" ht="29" customHeight="1" x14ac:dyDescent="0.45">
      <c r="A1668" s="7" t="s">
        <v>2397</v>
      </c>
      <c r="B1668" s="7" t="s">
        <v>3390</v>
      </c>
      <c r="C1668" s="7" t="s">
        <v>7259</v>
      </c>
      <c r="D1668" s="7" t="s">
        <v>7253</v>
      </c>
      <c r="E1668" s="8" t="s">
        <v>9</v>
      </c>
      <c r="F1668" s="8" t="s">
        <v>9</v>
      </c>
      <c r="G1668" s="9" t="s">
        <v>7345</v>
      </c>
      <c r="H1668" s="9" t="s">
        <v>7254</v>
      </c>
      <c r="I1668" s="8" t="s">
        <v>9</v>
      </c>
      <c r="J1668" s="9" t="s">
        <v>7345</v>
      </c>
      <c r="K1668" s="9" t="s">
        <v>7254</v>
      </c>
      <c r="L1668" s="8" t="s">
        <v>9</v>
      </c>
      <c r="M1668" s="7" t="s">
        <v>2</v>
      </c>
      <c r="N1668" s="7" t="s">
        <v>7256</v>
      </c>
      <c r="O1668" s="7" t="s">
        <v>4277</v>
      </c>
      <c r="P1668" s="8" t="s">
        <v>6295</v>
      </c>
    </row>
    <row r="1669" spans="1:16" ht="29" customHeight="1" x14ac:dyDescent="0.45">
      <c r="A1669" s="7" t="s">
        <v>2398</v>
      </c>
      <c r="B1669" s="7" t="s">
        <v>3390</v>
      </c>
      <c r="C1669" s="7" t="s">
        <v>7259</v>
      </c>
      <c r="D1669" s="7" t="s">
        <v>7253</v>
      </c>
      <c r="E1669" s="8" t="s">
        <v>9</v>
      </c>
      <c r="F1669" s="8" t="s">
        <v>9</v>
      </c>
      <c r="G1669" s="9" t="s">
        <v>7331</v>
      </c>
      <c r="H1669" s="10">
        <v>796</v>
      </c>
      <c r="I1669" s="9" t="s">
        <v>7821</v>
      </c>
      <c r="J1669" s="9" t="s">
        <v>7331</v>
      </c>
      <c r="K1669" s="10">
        <v>796</v>
      </c>
      <c r="L1669" s="9" t="s">
        <v>7821</v>
      </c>
      <c r="M1669" s="7" t="s">
        <v>2</v>
      </c>
      <c r="N1669" s="7" t="s">
        <v>7256</v>
      </c>
      <c r="O1669" s="7" t="s">
        <v>3837</v>
      </c>
      <c r="P1669" s="8" t="s">
        <v>5434</v>
      </c>
    </row>
    <row r="1670" spans="1:16" ht="29" customHeight="1" x14ac:dyDescent="0.45">
      <c r="A1670" s="7" t="s">
        <v>2399</v>
      </c>
      <c r="B1670" s="7" t="s">
        <v>3390</v>
      </c>
      <c r="C1670" s="7" t="s">
        <v>7259</v>
      </c>
      <c r="D1670" s="7" t="s">
        <v>7253</v>
      </c>
      <c r="E1670" s="8" t="s">
        <v>9</v>
      </c>
      <c r="F1670" s="8" t="s">
        <v>9</v>
      </c>
      <c r="G1670" s="9" t="s">
        <v>7286</v>
      </c>
      <c r="H1670" s="9" t="s">
        <v>7279</v>
      </c>
      <c r="I1670" s="8" t="s">
        <v>9</v>
      </c>
      <c r="J1670" s="9" t="s">
        <v>7286</v>
      </c>
      <c r="K1670" s="9" t="s">
        <v>7279</v>
      </c>
      <c r="L1670" s="8" t="s">
        <v>9</v>
      </c>
      <c r="M1670" s="7" t="s">
        <v>6</v>
      </c>
      <c r="N1670" s="7" t="s">
        <v>7256</v>
      </c>
      <c r="O1670" s="7" t="s">
        <v>3492</v>
      </c>
      <c r="P1670" s="8" t="s">
        <v>5435</v>
      </c>
    </row>
    <row r="1671" spans="1:16" ht="29" customHeight="1" x14ac:dyDescent="0.45">
      <c r="A1671" s="7" t="s">
        <v>1503</v>
      </c>
      <c r="B1671" s="7" t="s">
        <v>3389</v>
      </c>
      <c r="C1671" s="7" t="s">
        <v>7259</v>
      </c>
      <c r="D1671" s="7" t="s">
        <v>7253</v>
      </c>
      <c r="E1671" s="8" t="s">
        <v>9</v>
      </c>
      <c r="F1671" s="8" t="s">
        <v>9</v>
      </c>
      <c r="G1671" s="9" t="s">
        <v>7306</v>
      </c>
      <c r="H1671" s="10">
        <v>4018</v>
      </c>
      <c r="I1671" s="8" t="s">
        <v>9</v>
      </c>
      <c r="J1671" s="9" t="s">
        <v>7306</v>
      </c>
      <c r="K1671" s="10">
        <v>4018</v>
      </c>
      <c r="L1671" s="8" t="s">
        <v>9</v>
      </c>
      <c r="M1671" s="7" t="s">
        <v>5</v>
      </c>
      <c r="N1671" s="7" t="s">
        <v>7256</v>
      </c>
      <c r="O1671" s="7" t="s">
        <v>4278</v>
      </c>
      <c r="P1671" s="8" t="s">
        <v>6296</v>
      </c>
    </row>
    <row r="1672" spans="1:16" ht="29" customHeight="1" x14ac:dyDescent="0.45">
      <c r="A1672" s="7" t="s">
        <v>1504</v>
      </c>
      <c r="B1672" s="7" t="s">
        <v>3389</v>
      </c>
      <c r="C1672" s="7" t="s">
        <v>7259</v>
      </c>
      <c r="D1672" s="7" t="s">
        <v>7253</v>
      </c>
      <c r="E1672" s="8" t="s">
        <v>9</v>
      </c>
      <c r="F1672" s="8" t="s">
        <v>9</v>
      </c>
      <c r="G1672" s="9" t="s">
        <v>7264</v>
      </c>
      <c r="H1672" s="9" t="s">
        <v>7264</v>
      </c>
      <c r="I1672" s="8" t="s">
        <v>9</v>
      </c>
      <c r="J1672" s="9" t="s">
        <v>7264</v>
      </c>
      <c r="K1672" s="9" t="s">
        <v>7264</v>
      </c>
      <c r="L1672" s="8" t="s">
        <v>9</v>
      </c>
      <c r="M1672" s="7" t="s">
        <v>2</v>
      </c>
      <c r="N1672" s="7" t="s">
        <v>7256</v>
      </c>
      <c r="O1672" s="7" t="s">
        <v>3838</v>
      </c>
      <c r="P1672" s="8" t="s">
        <v>5436</v>
      </c>
    </row>
    <row r="1673" spans="1:16" ht="29" customHeight="1" x14ac:dyDescent="0.45">
      <c r="A1673" s="7" t="s">
        <v>2400</v>
      </c>
      <c r="B1673" s="7" t="s">
        <v>3390</v>
      </c>
      <c r="C1673" s="7" t="s">
        <v>7259</v>
      </c>
      <c r="D1673" s="7" t="s">
        <v>7253</v>
      </c>
      <c r="E1673" s="8" t="s">
        <v>9</v>
      </c>
      <c r="F1673" s="8" t="s">
        <v>9</v>
      </c>
      <c r="G1673" s="9" t="s">
        <v>7282</v>
      </c>
      <c r="H1673" s="9" t="s">
        <v>7283</v>
      </c>
      <c r="I1673" s="8" t="s">
        <v>9</v>
      </c>
      <c r="J1673" s="9" t="s">
        <v>7282</v>
      </c>
      <c r="K1673" s="9" t="s">
        <v>7283</v>
      </c>
      <c r="L1673" s="8" t="s">
        <v>9</v>
      </c>
      <c r="M1673" s="7" t="s">
        <v>2</v>
      </c>
      <c r="N1673" s="7" t="s">
        <v>7256</v>
      </c>
      <c r="O1673" s="7" t="s">
        <v>3473</v>
      </c>
      <c r="P1673" s="8" t="s">
        <v>5437</v>
      </c>
    </row>
    <row r="1674" spans="1:16" ht="29" customHeight="1" x14ac:dyDescent="0.45">
      <c r="A1674" s="7" t="s">
        <v>2401</v>
      </c>
      <c r="B1674" s="7" t="s">
        <v>3390</v>
      </c>
      <c r="C1674" s="7" t="s">
        <v>7259</v>
      </c>
      <c r="D1674" s="7" t="s">
        <v>7253</v>
      </c>
      <c r="E1674" s="8" t="s">
        <v>9</v>
      </c>
      <c r="F1674" s="8" t="s">
        <v>9</v>
      </c>
      <c r="G1674" s="9" t="s">
        <v>7565</v>
      </c>
      <c r="H1674" s="9" t="s">
        <v>7356</v>
      </c>
      <c r="I1674" s="8" t="s">
        <v>9</v>
      </c>
      <c r="J1674" s="9" t="s">
        <v>7565</v>
      </c>
      <c r="K1674" s="9" t="s">
        <v>7356</v>
      </c>
      <c r="L1674" s="8" t="s">
        <v>9</v>
      </c>
      <c r="M1674" s="7" t="s">
        <v>5</v>
      </c>
      <c r="N1674" s="7" t="s">
        <v>7256</v>
      </c>
      <c r="O1674" s="7" t="s">
        <v>3839</v>
      </c>
      <c r="P1674" s="8" t="s">
        <v>5438</v>
      </c>
    </row>
    <row r="1675" spans="1:16" ht="29" customHeight="1" x14ac:dyDescent="0.45">
      <c r="A1675" s="7" t="s">
        <v>2402</v>
      </c>
      <c r="B1675" s="7" t="s">
        <v>3390</v>
      </c>
      <c r="C1675" s="7" t="s">
        <v>7259</v>
      </c>
      <c r="D1675" s="7" t="s">
        <v>7253</v>
      </c>
      <c r="E1675" s="8" t="s">
        <v>9</v>
      </c>
      <c r="F1675" s="8" t="s">
        <v>9</v>
      </c>
      <c r="G1675" s="9" t="s">
        <v>7390</v>
      </c>
      <c r="H1675" s="9" t="s">
        <v>7565</v>
      </c>
      <c r="I1675" s="8" t="s">
        <v>9</v>
      </c>
      <c r="J1675" s="9" t="s">
        <v>7390</v>
      </c>
      <c r="K1675" s="9" t="s">
        <v>7565</v>
      </c>
      <c r="L1675" s="8" t="s">
        <v>9</v>
      </c>
      <c r="M1675" s="7" t="s">
        <v>5</v>
      </c>
      <c r="N1675" s="7" t="s">
        <v>7256</v>
      </c>
      <c r="O1675" s="7" t="s">
        <v>3840</v>
      </c>
      <c r="P1675" s="8" t="s">
        <v>5439</v>
      </c>
    </row>
    <row r="1676" spans="1:16" ht="29" customHeight="1" x14ac:dyDescent="0.45">
      <c r="A1676" s="7" t="s">
        <v>2403</v>
      </c>
      <c r="B1676" s="7" t="s">
        <v>3390</v>
      </c>
      <c r="C1676" s="7" t="s">
        <v>7259</v>
      </c>
      <c r="D1676" s="7" t="s">
        <v>7253</v>
      </c>
      <c r="E1676" s="8" t="s">
        <v>9</v>
      </c>
      <c r="F1676" s="8" t="s">
        <v>9</v>
      </c>
      <c r="G1676" s="9" t="s">
        <v>7280</v>
      </c>
      <c r="H1676" s="9" t="s">
        <v>7280</v>
      </c>
      <c r="I1676" s="8" t="s">
        <v>9</v>
      </c>
      <c r="J1676" s="9" t="s">
        <v>7280</v>
      </c>
      <c r="K1676" s="9" t="s">
        <v>7280</v>
      </c>
      <c r="L1676" s="8" t="s">
        <v>9</v>
      </c>
      <c r="M1676" s="7" t="s">
        <v>2</v>
      </c>
      <c r="N1676" s="7" t="s">
        <v>7256</v>
      </c>
      <c r="O1676" s="7" t="s">
        <v>3841</v>
      </c>
      <c r="P1676" s="8" t="s">
        <v>5440</v>
      </c>
    </row>
    <row r="1677" spans="1:16" ht="29" customHeight="1" x14ac:dyDescent="0.45">
      <c r="A1677" s="7" t="s">
        <v>2404</v>
      </c>
      <c r="B1677" s="7" t="s">
        <v>3390</v>
      </c>
      <c r="C1677" s="7" t="s">
        <v>7259</v>
      </c>
      <c r="D1677" s="7" t="s">
        <v>7253</v>
      </c>
      <c r="E1677" s="8" t="s">
        <v>9</v>
      </c>
      <c r="F1677" s="8" t="s">
        <v>9</v>
      </c>
      <c r="G1677" s="9" t="s">
        <v>7307</v>
      </c>
      <c r="H1677" s="9" t="s">
        <v>7307</v>
      </c>
      <c r="I1677" s="8" t="s">
        <v>9</v>
      </c>
      <c r="J1677" s="9" t="s">
        <v>7307</v>
      </c>
      <c r="K1677" s="9" t="s">
        <v>7307</v>
      </c>
      <c r="L1677" s="8" t="s">
        <v>9</v>
      </c>
      <c r="M1677" s="7" t="s">
        <v>2</v>
      </c>
      <c r="N1677" s="7" t="s">
        <v>7256</v>
      </c>
      <c r="O1677" s="7" t="s">
        <v>3842</v>
      </c>
      <c r="P1677" s="8" t="s">
        <v>5441</v>
      </c>
    </row>
    <row r="1678" spans="1:16" ht="29" customHeight="1" x14ac:dyDescent="0.45">
      <c r="A1678" s="7" t="s">
        <v>2405</v>
      </c>
      <c r="B1678" s="7" t="s">
        <v>3390</v>
      </c>
      <c r="C1678" s="7" t="s">
        <v>7259</v>
      </c>
      <c r="D1678" s="7" t="s">
        <v>7253</v>
      </c>
      <c r="E1678" s="8" t="s">
        <v>9</v>
      </c>
      <c r="F1678" s="8" t="s">
        <v>9</v>
      </c>
      <c r="G1678" s="9" t="s">
        <v>7289</v>
      </c>
      <c r="H1678" s="9" t="s">
        <v>7290</v>
      </c>
      <c r="I1678" s="8" t="s">
        <v>9</v>
      </c>
      <c r="J1678" s="9" t="s">
        <v>7289</v>
      </c>
      <c r="K1678" s="9" t="s">
        <v>7290</v>
      </c>
      <c r="L1678" s="8" t="s">
        <v>9</v>
      </c>
      <c r="M1678" s="7" t="s">
        <v>2</v>
      </c>
      <c r="N1678" s="7" t="s">
        <v>7256</v>
      </c>
      <c r="O1678" s="7" t="s">
        <v>3843</v>
      </c>
      <c r="P1678" s="8" t="s">
        <v>5442</v>
      </c>
    </row>
    <row r="1679" spans="1:16" ht="29" customHeight="1" x14ac:dyDescent="0.45">
      <c r="A1679" s="7" t="s">
        <v>2406</v>
      </c>
      <c r="B1679" s="7" t="s">
        <v>3390</v>
      </c>
      <c r="C1679" s="7" t="s">
        <v>7259</v>
      </c>
      <c r="D1679" s="7" t="s">
        <v>7253</v>
      </c>
      <c r="E1679" s="8" t="s">
        <v>9</v>
      </c>
      <c r="F1679" s="8" t="s">
        <v>9</v>
      </c>
      <c r="G1679" s="9" t="s">
        <v>7296</v>
      </c>
      <c r="H1679" s="9" t="s">
        <v>7307</v>
      </c>
      <c r="I1679" s="8" t="s">
        <v>9</v>
      </c>
      <c r="J1679" s="9" t="s">
        <v>7296</v>
      </c>
      <c r="K1679" s="9" t="s">
        <v>7307</v>
      </c>
      <c r="L1679" s="8" t="s">
        <v>9</v>
      </c>
      <c r="M1679" s="7" t="s">
        <v>2</v>
      </c>
      <c r="N1679" s="7" t="s">
        <v>7256</v>
      </c>
      <c r="O1679" s="7" t="s">
        <v>3844</v>
      </c>
      <c r="P1679" s="8" t="s">
        <v>5443</v>
      </c>
    </row>
    <row r="1680" spans="1:16" ht="29" customHeight="1" x14ac:dyDescent="0.45">
      <c r="A1680" s="7" t="s">
        <v>2843</v>
      </c>
      <c r="B1680" s="7" t="s">
        <v>3391</v>
      </c>
      <c r="C1680" s="7" t="s">
        <v>7259</v>
      </c>
      <c r="D1680" s="7" t="s">
        <v>7253</v>
      </c>
      <c r="E1680" s="8" t="s">
        <v>9</v>
      </c>
      <c r="F1680" s="8" t="s">
        <v>9</v>
      </c>
      <c r="G1680" s="9" t="s">
        <v>7450</v>
      </c>
      <c r="H1680" s="9" t="s">
        <v>7409</v>
      </c>
      <c r="I1680" s="8" t="s">
        <v>9</v>
      </c>
      <c r="J1680" s="9" t="s">
        <v>7450</v>
      </c>
      <c r="K1680" s="9" t="s">
        <v>7409</v>
      </c>
      <c r="L1680" s="8" t="s">
        <v>9</v>
      </c>
      <c r="M1680" s="7" t="s">
        <v>2</v>
      </c>
      <c r="N1680" s="7" t="s">
        <v>7256</v>
      </c>
      <c r="O1680" s="7" t="s">
        <v>4279</v>
      </c>
      <c r="P1680" s="8" t="s">
        <v>6297</v>
      </c>
    </row>
    <row r="1681" spans="1:16" ht="29" customHeight="1" x14ac:dyDescent="0.45">
      <c r="A1681" s="7" t="s">
        <v>2407</v>
      </c>
      <c r="B1681" s="7" t="s">
        <v>3390</v>
      </c>
      <c r="C1681" s="7" t="s">
        <v>7259</v>
      </c>
      <c r="D1681" s="7" t="s">
        <v>7253</v>
      </c>
      <c r="E1681" s="8" t="s">
        <v>9</v>
      </c>
      <c r="F1681" s="8" t="s">
        <v>9</v>
      </c>
      <c r="G1681" s="9" t="s">
        <v>7320</v>
      </c>
      <c r="H1681" s="9" t="s">
        <v>7277</v>
      </c>
      <c r="I1681" s="8" t="s">
        <v>9</v>
      </c>
      <c r="J1681" s="9" t="s">
        <v>7320</v>
      </c>
      <c r="K1681" s="9" t="s">
        <v>7277</v>
      </c>
      <c r="L1681" s="8" t="s">
        <v>9</v>
      </c>
      <c r="M1681" s="7" t="s">
        <v>2</v>
      </c>
      <c r="N1681" s="7" t="s">
        <v>7256</v>
      </c>
      <c r="O1681" s="7" t="s">
        <v>3670</v>
      </c>
      <c r="P1681" s="8" t="s">
        <v>6299</v>
      </c>
    </row>
    <row r="1682" spans="1:16" ht="29" customHeight="1" x14ac:dyDescent="0.45">
      <c r="A1682" s="7" t="s">
        <v>2408</v>
      </c>
      <c r="B1682" s="7" t="s">
        <v>3390</v>
      </c>
      <c r="C1682" s="7" t="s">
        <v>7259</v>
      </c>
      <c r="D1682" s="7" t="s">
        <v>7253</v>
      </c>
      <c r="E1682" s="8" t="s">
        <v>9</v>
      </c>
      <c r="F1682" s="8" t="s">
        <v>9</v>
      </c>
      <c r="G1682" s="9" t="s">
        <v>7276</v>
      </c>
      <c r="H1682" s="9" t="s">
        <v>7428</v>
      </c>
      <c r="I1682" s="8" t="s">
        <v>9</v>
      </c>
      <c r="J1682" s="9" t="s">
        <v>7276</v>
      </c>
      <c r="K1682" s="9" t="s">
        <v>7428</v>
      </c>
      <c r="L1682" s="8" t="s">
        <v>9</v>
      </c>
      <c r="M1682" s="7" t="s">
        <v>2</v>
      </c>
      <c r="N1682" s="7" t="s">
        <v>7256</v>
      </c>
      <c r="O1682" s="7" t="s">
        <v>3845</v>
      </c>
      <c r="P1682" s="8" t="s">
        <v>5444</v>
      </c>
    </row>
    <row r="1683" spans="1:16" ht="29" customHeight="1" x14ac:dyDescent="0.45">
      <c r="A1683" s="7" t="s">
        <v>2409</v>
      </c>
      <c r="B1683" s="7" t="s">
        <v>3390</v>
      </c>
      <c r="C1683" s="7" t="s">
        <v>7259</v>
      </c>
      <c r="D1683" s="7" t="s">
        <v>7253</v>
      </c>
      <c r="E1683" s="8" t="s">
        <v>9</v>
      </c>
      <c r="F1683" s="8" t="s">
        <v>9</v>
      </c>
      <c r="G1683" s="9" t="s">
        <v>7254</v>
      </c>
      <c r="H1683" s="9" t="s">
        <v>7331</v>
      </c>
      <c r="I1683" s="8" t="s">
        <v>9</v>
      </c>
      <c r="J1683" s="9" t="s">
        <v>7254</v>
      </c>
      <c r="K1683" s="9" t="s">
        <v>7331</v>
      </c>
      <c r="L1683" s="8" t="s">
        <v>9</v>
      </c>
      <c r="M1683" s="7" t="s">
        <v>2</v>
      </c>
      <c r="N1683" s="7" t="s">
        <v>7256</v>
      </c>
      <c r="O1683" s="7" t="s">
        <v>3670</v>
      </c>
      <c r="P1683" s="8" t="s">
        <v>6298</v>
      </c>
    </row>
    <row r="1684" spans="1:16" ht="29" customHeight="1" x14ac:dyDescent="0.45">
      <c r="A1684" s="7" t="s">
        <v>2410</v>
      </c>
      <c r="B1684" s="7" t="s">
        <v>3390</v>
      </c>
      <c r="C1684" s="7" t="s">
        <v>7259</v>
      </c>
      <c r="D1684" s="7" t="s">
        <v>7253</v>
      </c>
      <c r="E1684" s="8" t="s">
        <v>9</v>
      </c>
      <c r="F1684" s="8" t="s">
        <v>9</v>
      </c>
      <c r="G1684" s="9" t="s">
        <v>7293</v>
      </c>
      <c r="H1684" s="9" t="s">
        <v>7296</v>
      </c>
      <c r="I1684" s="8" t="s">
        <v>9</v>
      </c>
      <c r="J1684" s="9" t="s">
        <v>7293</v>
      </c>
      <c r="K1684" s="9" t="s">
        <v>7296</v>
      </c>
      <c r="L1684" s="8" t="s">
        <v>9</v>
      </c>
      <c r="M1684" s="7" t="s">
        <v>2</v>
      </c>
      <c r="N1684" s="7" t="s">
        <v>7256</v>
      </c>
      <c r="O1684" s="7" t="s">
        <v>3670</v>
      </c>
      <c r="P1684" s="8" t="s">
        <v>6300</v>
      </c>
    </row>
    <row r="1685" spans="1:16" ht="29" customHeight="1" x14ac:dyDescent="0.45">
      <c r="A1685" s="7" t="s">
        <v>2411</v>
      </c>
      <c r="B1685" s="7" t="s">
        <v>3390</v>
      </c>
      <c r="C1685" s="7" t="s">
        <v>7259</v>
      </c>
      <c r="D1685" s="7" t="s">
        <v>7253</v>
      </c>
      <c r="E1685" s="8" t="s">
        <v>9</v>
      </c>
      <c r="F1685" s="8" t="s">
        <v>9</v>
      </c>
      <c r="G1685" s="9" t="s">
        <v>7258</v>
      </c>
      <c r="H1685" s="10">
        <v>4534</v>
      </c>
      <c r="I1685" s="9" t="s">
        <v>7822</v>
      </c>
      <c r="J1685" s="9" t="s">
        <v>7258</v>
      </c>
      <c r="K1685" s="10">
        <v>4534</v>
      </c>
      <c r="L1685" s="9" t="s">
        <v>7822</v>
      </c>
      <c r="M1685" s="7" t="s">
        <v>2</v>
      </c>
      <c r="N1685" s="7" t="s">
        <v>7256</v>
      </c>
      <c r="O1685" s="7" t="s">
        <v>3846</v>
      </c>
      <c r="P1685" s="8" t="s">
        <v>5445</v>
      </c>
    </row>
    <row r="1686" spans="1:16" ht="29" customHeight="1" x14ac:dyDescent="0.45">
      <c r="A1686" s="7" t="s">
        <v>2412</v>
      </c>
      <c r="B1686" s="7" t="s">
        <v>3390</v>
      </c>
      <c r="C1686" s="7" t="s">
        <v>7259</v>
      </c>
      <c r="D1686" s="7" t="s">
        <v>7253</v>
      </c>
      <c r="E1686" s="8" t="s">
        <v>9</v>
      </c>
      <c r="F1686" s="8" t="s">
        <v>9</v>
      </c>
      <c r="G1686" s="9" t="s">
        <v>7293</v>
      </c>
      <c r="H1686" s="9" t="s">
        <v>7296</v>
      </c>
      <c r="I1686" s="8" t="s">
        <v>9</v>
      </c>
      <c r="J1686" s="9" t="s">
        <v>7293</v>
      </c>
      <c r="K1686" s="9" t="s">
        <v>7296</v>
      </c>
      <c r="L1686" s="8" t="s">
        <v>9</v>
      </c>
      <c r="M1686" s="7" t="s">
        <v>2</v>
      </c>
      <c r="N1686" s="7" t="s">
        <v>7256</v>
      </c>
      <c r="O1686" s="7" t="s">
        <v>3847</v>
      </c>
      <c r="P1686" s="8" t="s">
        <v>5446</v>
      </c>
    </row>
    <row r="1687" spans="1:16" ht="29" customHeight="1" x14ac:dyDescent="0.45">
      <c r="A1687" s="7" t="s">
        <v>1505</v>
      </c>
      <c r="B1687" s="7" t="s">
        <v>3389</v>
      </c>
      <c r="C1687" s="7" t="s">
        <v>7259</v>
      </c>
      <c r="D1687" s="7" t="s">
        <v>7253</v>
      </c>
      <c r="E1687" s="8" t="s">
        <v>9</v>
      </c>
      <c r="F1687" s="8" t="s">
        <v>9</v>
      </c>
      <c r="G1687" s="9" t="s">
        <v>7279</v>
      </c>
      <c r="H1687" s="9" t="s">
        <v>7303</v>
      </c>
      <c r="I1687" s="8" t="s">
        <v>9</v>
      </c>
      <c r="J1687" s="9" t="s">
        <v>7279</v>
      </c>
      <c r="K1687" s="9" t="s">
        <v>7303</v>
      </c>
      <c r="L1687" s="8" t="s">
        <v>9</v>
      </c>
      <c r="M1687" s="7" t="s">
        <v>2</v>
      </c>
      <c r="N1687" s="7" t="s">
        <v>7256</v>
      </c>
      <c r="O1687" s="7" t="s">
        <v>3561</v>
      </c>
      <c r="P1687" s="8" t="s">
        <v>6301</v>
      </c>
    </row>
    <row r="1688" spans="1:16" ht="29" customHeight="1" x14ac:dyDescent="0.45">
      <c r="A1688" s="7" t="s">
        <v>2413</v>
      </c>
      <c r="B1688" s="7" t="s">
        <v>3390</v>
      </c>
      <c r="C1688" s="7" t="s">
        <v>7259</v>
      </c>
      <c r="D1688" s="7" t="s">
        <v>7253</v>
      </c>
      <c r="E1688" s="8" t="s">
        <v>9</v>
      </c>
      <c r="F1688" s="8" t="s">
        <v>9</v>
      </c>
      <c r="G1688" s="9" t="s">
        <v>7296</v>
      </c>
      <c r="H1688" s="9" t="s">
        <v>7307</v>
      </c>
      <c r="I1688" s="8" t="s">
        <v>9</v>
      </c>
      <c r="J1688" s="9" t="s">
        <v>7296</v>
      </c>
      <c r="K1688" s="9" t="s">
        <v>7307</v>
      </c>
      <c r="L1688" s="8" t="s">
        <v>9</v>
      </c>
      <c r="M1688" s="7" t="s">
        <v>2</v>
      </c>
      <c r="N1688" s="7" t="s">
        <v>7256</v>
      </c>
      <c r="O1688" s="7" t="s">
        <v>3552</v>
      </c>
      <c r="P1688" s="8" t="s">
        <v>6302</v>
      </c>
    </row>
    <row r="1689" spans="1:16" ht="29" customHeight="1" x14ac:dyDescent="0.45">
      <c r="A1689" s="7" t="s">
        <v>2414</v>
      </c>
      <c r="B1689" s="7" t="s">
        <v>3390</v>
      </c>
      <c r="C1689" s="7" t="s">
        <v>7259</v>
      </c>
      <c r="D1689" s="7" t="s">
        <v>7253</v>
      </c>
      <c r="E1689" s="8" t="s">
        <v>9</v>
      </c>
      <c r="F1689" s="8" t="s">
        <v>9</v>
      </c>
      <c r="G1689" s="9" t="s">
        <v>7331</v>
      </c>
      <c r="H1689" s="9" t="s">
        <v>7331</v>
      </c>
      <c r="I1689" s="8" t="s">
        <v>9</v>
      </c>
      <c r="J1689" s="9" t="s">
        <v>7331</v>
      </c>
      <c r="K1689" s="9" t="s">
        <v>7331</v>
      </c>
      <c r="L1689" s="8" t="s">
        <v>9</v>
      </c>
      <c r="M1689" s="7" t="s">
        <v>2</v>
      </c>
      <c r="N1689" s="7" t="s">
        <v>7256</v>
      </c>
      <c r="O1689" s="7" t="s">
        <v>3734</v>
      </c>
      <c r="P1689" s="8" t="s">
        <v>5447</v>
      </c>
    </row>
    <row r="1690" spans="1:16" ht="29" customHeight="1" x14ac:dyDescent="0.45">
      <c r="A1690" s="7" t="s">
        <v>2415</v>
      </c>
      <c r="B1690" s="7" t="s">
        <v>3390</v>
      </c>
      <c r="C1690" s="7" t="s">
        <v>7305</v>
      </c>
      <c r="D1690" s="7" t="s">
        <v>7253</v>
      </c>
      <c r="E1690" s="8" t="s">
        <v>9</v>
      </c>
      <c r="F1690" s="8" t="s">
        <v>9</v>
      </c>
      <c r="G1690" s="9" t="s">
        <v>7358</v>
      </c>
      <c r="H1690" s="9" t="s">
        <v>7390</v>
      </c>
      <c r="I1690" s="8" t="s">
        <v>9</v>
      </c>
      <c r="J1690" s="9" t="s">
        <v>7358</v>
      </c>
      <c r="K1690" s="9" t="s">
        <v>7390</v>
      </c>
      <c r="L1690" s="8" t="s">
        <v>9</v>
      </c>
      <c r="M1690" s="7" t="s">
        <v>6</v>
      </c>
      <c r="N1690" s="7" t="s">
        <v>7256</v>
      </c>
      <c r="O1690" s="7" t="s">
        <v>4280</v>
      </c>
      <c r="P1690" s="8" t="s">
        <v>6303</v>
      </c>
    </row>
    <row r="1691" spans="1:16" ht="29" customHeight="1" x14ac:dyDescent="0.45">
      <c r="A1691" s="7" t="s">
        <v>1506</v>
      </c>
      <c r="B1691" s="7" t="s">
        <v>3389</v>
      </c>
      <c r="C1691" s="7" t="s">
        <v>7259</v>
      </c>
      <c r="D1691" s="7" t="s">
        <v>7253</v>
      </c>
      <c r="E1691" s="8" t="s">
        <v>9</v>
      </c>
      <c r="F1691" s="8" t="s">
        <v>9</v>
      </c>
      <c r="G1691" s="9" t="s">
        <v>7343</v>
      </c>
      <c r="H1691" s="9" t="s">
        <v>7264</v>
      </c>
      <c r="I1691" s="8" t="s">
        <v>9</v>
      </c>
      <c r="J1691" s="9" t="s">
        <v>7343</v>
      </c>
      <c r="K1691" s="9" t="s">
        <v>7264</v>
      </c>
      <c r="L1691" s="8" t="s">
        <v>9</v>
      </c>
      <c r="M1691" s="7" t="s">
        <v>6</v>
      </c>
      <c r="N1691" s="7" t="s">
        <v>7256</v>
      </c>
      <c r="O1691" s="7" t="s">
        <v>3489</v>
      </c>
      <c r="P1691" s="8" t="s">
        <v>6304</v>
      </c>
    </row>
    <row r="1692" spans="1:16" ht="29" customHeight="1" x14ac:dyDescent="0.45">
      <c r="A1692" s="7" t="s">
        <v>2416</v>
      </c>
      <c r="B1692" s="7" t="s">
        <v>3390</v>
      </c>
      <c r="C1692" s="7" t="s">
        <v>7259</v>
      </c>
      <c r="D1692" s="7" t="s">
        <v>7253</v>
      </c>
      <c r="E1692" s="8" t="s">
        <v>9</v>
      </c>
      <c r="F1692" s="8" t="s">
        <v>9</v>
      </c>
      <c r="G1692" s="9" t="s">
        <v>7293</v>
      </c>
      <c r="H1692" s="9" t="s">
        <v>7286</v>
      </c>
      <c r="I1692" s="8" t="s">
        <v>9</v>
      </c>
      <c r="J1692" s="9" t="s">
        <v>7293</v>
      </c>
      <c r="K1692" s="9" t="s">
        <v>7286</v>
      </c>
      <c r="L1692" s="8" t="s">
        <v>9</v>
      </c>
      <c r="M1692" s="7" t="s">
        <v>2</v>
      </c>
      <c r="N1692" s="7" t="s">
        <v>7256</v>
      </c>
      <c r="O1692" s="7" t="s">
        <v>3848</v>
      </c>
      <c r="P1692" s="8" t="s">
        <v>5448</v>
      </c>
    </row>
    <row r="1693" spans="1:16" ht="29" customHeight="1" x14ac:dyDescent="0.45">
      <c r="A1693" s="7" t="s">
        <v>2417</v>
      </c>
      <c r="B1693" s="7" t="s">
        <v>3390</v>
      </c>
      <c r="C1693" s="7" t="s">
        <v>7305</v>
      </c>
      <c r="D1693" s="7" t="s">
        <v>7253</v>
      </c>
      <c r="E1693" s="8" t="s">
        <v>9</v>
      </c>
      <c r="F1693" s="8" t="s">
        <v>9</v>
      </c>
      <c r="G1693" s="9" t="s">
        <v>7293</v>
      </c>
      <c r="H1693" s="9" t="s">
        <v>7293</v>
      </c>
      <c r="I1693" s="8" t="s">
        <v>9</v>
      </c>
      <c r="J1693" s="9" t="s">
        <v>7293</v>
      </c>
      <c r="K1693" s="9" t="s">
        <v>7293</v>
      </c>
      <c r="L1693" s="8" t="s">
        <v>9</v>
      </c>
      <c r="M1693" s="7" t="s">
        <v>2</v>
      </c>
      <c r="N1693" s="7" t="s">
        <v>7256</v>
      </c>
      <c r="O1693" s="7" t="s">
        <v>4281</v>
      </c>
      <c r="P1693" s="8" t="s">
        <v>6305</v>
      </c>
    </row>
    <row r="1694" spans="1:16" ht="29" customHeight="1" x14ac:dyDescent="0.45">
      <c r="A1694" s="7" t="s">
        <v>2844</v>
      </c>
      <c r="B1694" s="7" t="s">
        <v>3391</v>
      </c>
      <c r="C1694" s="7" t="s">
        <v>7259</v>
      </c>
      <c r="D1694" s="7" t="s">
        <v>7253</v>
      </c>
      <c r="E1694" s="8" t="s">
        <v>9</v>
      </c>
      <c r="F1694" s="8" t="s">
        <v>9</v>
      </c>
      <c r="G1694" s="9" t="s">
        <v>7408</v>
      </c>
      <c r="H1694" s="9" t="s">
        <v>7409</v>
      </c>
      <c r="I1694" s="8" t="s">
        <v>9</v>
      </c>
      <c r="J1694" s="9" t="s">
        <v>7408</v>
      </c>
      <c r="K1694" s="9" t="s">
        <v>7409</v>
      </c>
      <c r="L1694" s="8" t="s">
        <v>9</v>
      </c>
      <c r="M1694" s="7" t="s">
        <v>2</v>
      </c>
      <c r="N1694" s="7" t="s">
        <v>7256</v>
      </c>
      <c r="O1694" s="7" t="s">
        <v>3904</v>
      </c>
      <c r="P1694" s="8" t="s">
        <v>6306</v>
      </c>
    </row>
    <row r="1695" spans="1:16" ht="29" customHeight="1" x14ac:dyDescent="0.45">
      <c r="A1695" s="7" t="s">
        <v>635</v>
      </c>
      <c r="B1695" s="7" t="s">
        <v>3064</v>
      </c>
      <c r="C1695" s="7" t="s">
        <v>7262</v>
      </c>
      <c r="D1695" s="7" t="s">
        <v>7263</v>
      </c>
      <c r="E1695" s="9" t="s">
        <v>59</v>
      </c>
      <c r="F1695" s="8" t="s">
        <v>9</v>
      </c>
      <c r="G1695" s="9" t="s">
        <v>7758</v>
      </c>
      <c r="H1695" s="9" t="s">
        <v>7296</v>
      </c>
      <c r="I1695" s="8" t="s">
        <v>9</v>
      </c>
      <c r="J1695" s="9" t="s">
        <v>7758</v>
      </c>
      <c r="K1695" s="9" t="s">
        <v>7296</v>
      </c>
      <c r="L1695" s="8" t="s">
        <v>9</v>
      </c>
      <c r="M1695" s="7" t="s">
        <v>3</v>
      </c>
      <c r="N1695" s="7" t="s">
        <v>7256</v>
      </c>
      <c r="O1695" s="8" t="s">
        <v>9</v>
      </c>
      <c r="P1695" s="8" t="s">
        <v>7054</v>
      </c>
    </row>
    <row r="1696" spans="1:16" ht="29" customHeight="1" x14ac:dyDescent="0.45">
      <c r="A1696" s="7" t="s">
        <v>638</v>
      </c>
      <c r="B1696" s="7" t="s">
        <v>3066</v>
      </c>
      <c r="C1696" s="7" t="s">
        <v>7262</v>
      </c>
      <c r="D1696" s="7" t="s">
        <v>7263</v>
      </c>
      <c r="E1696" s="9" t="s">
        <v>62</v>
      </c>
      <c r="F1696" s="8" t="s">
        <v>9</v>
      </c>
      <c r="G1696" s="9" t="s">
        <v>7344</v>
      </c>
      <c r="H1696" s="10">
        <v>336</v>
      </c>
      <c r="I1696" s="8" t="s">
        <v>9</v>
      </c>
      <c r="J1696" s="9" t="s">
        <v>7344</v>
      </c>
      <c r="K1696" s="10">
        <v>336</v>
      </c>
      <c r="L1696" s="8" t="s">
        <v>9</v>
      </c>
      <c r="M1696" s="7" t="s">
        <v>3</v>
      </c>
      <c r="N1696" s="7" t="s">
        <v>7256</v>
      </c>
      <c r="O1696" s="7" t="s">
        <v>4698</v>
      </c>
      <c r="P1696" s="8" t="s">
        <v>7056</v>
      </c>
    </row>
    <row r="1697" spans="1:16" ht="29" customHeight="1" x14ac:dyDescent="0.45">
      <c r="A1697" s="7" t="s">
        <v>933</v>
      </c>
      <c r="B1697" s="7" t="s">
        <v>3324</v>
      </c>
      <c r="C1697" s="7" t="s">
        <v>7262</v>
      </c>
      <c r="D1697" s="7" t="s">
        <v>7263</v>
      </c>
      <c r="E1697" s="9" t="s">
        <v>341</v>
      </c>
      <c r="F1697" s="8" t="s">
        <v>9</v>
      </c>
      <c r="G1697" s="9" t="s">
        <v>7320</v>
      </c>
      <c r="H1697" s="9" t="s">
        <v>7339</v>
      </c>
      <c r="I1697" s="8" t="s">
        <v>9</v>
      </c>
      <c r="J1697" s="9" t="s">
        <v>7320</v>
      </c>
      <c r="K1697" s="9" t="s">
        <v>7339</v>
      </c>
      <c r="L1697" s="8" t="s">
        <v>9</v>
      </c>
      <c r="M1697" s="7" t="s">
        <v>3</v>
      </c>
      <c r="N1697" s="7" t="s">
        <v>7256</v>
      </c>
      <c r="O1697" s="7" t="s">
        <v>4700</v>
      </c>
      <c r="P1697" s="8" t="s">
        <v>7058</v>
      </c>
    </row>
    <row r="1698" spans="1:16" ht="29" customHeight="1" x14ac:dyDescent="0.45">
      <c r="A1698" s="7" t="s">
        <v>597</v>
      </c>
      <c r="B1698" s="7" t="s">
        <v>3028</v>
      </c>
      <c r="C1698" s="7" t="s">
        <v>7262</v>
      </c>
      <c r="D1698" s="7" t="s">
        <v>7263</v>
      </c>
      <c r="E1698" s="9" t="s">
        <v>21</v>
      </c>
      <c r="F1698" s="8" t="s">
        <v>9</v>
      </c>
      <c r="G1698" s="9" t="s">
        <v>7311</v>
      </c>
      <c r="H1698" s="9" t="s">
        <v>7316</v>
      </c>
      <c r="I1698" s="8" t="s">
        <v>9</v>
      </c>
      <c r="J1698" s="9" t="s">
        <v>7311</v>
      </c>
      <c r="K1698" s="9" t="s">
        <v>7316</v>
      </c>
      <c r="L1698" s="8" t="s">
        <v>9</v>
      </c>
      <c r="M1698" s="7" t="s">
        <v>3</v>
      </c>
      <c r="N1698" s="7" t="s">
        <v>7256</v>
      </c>
      <c r="O1698" s="7" t="s">
        <v>4475</v>
      </c>
      <c r="P1698" s="8" t="s">
        <v>7059</v>
      </c>
    </row>
    <row r="1699" spans="1:16" ht="29" customHeight="1" x14ac:dyDescent="0.45">
      <c r="A1699" s="7" t="s">
        <v>693</v>
      </c>
      <c r="B1699" s="7" t="s">
        <v>3116</v>
      </c>
      <c r="C1699" s="7" t="s">
        <v>7764</v>
      </c>
      <c r="D1699" s="7" t="s">
        <v>7263</v>
      </c>
      <c r="E1699" s="9" t="s">
        <v>115</v>
      </c>
      <c r="F1699" s="8" t="s">
        <v>9</v>
      </c>
      <c r="G1699" s="9" t="s">
        <v>7355</v>
      </c>
      <c r="H1699" s="9" t="s">
        <v>7405</v>
      </c>
      <c r="I1699" s="8" t="s">
        <v>9</v>
      </c>
      <c r="J1699" s="9" t="s">
        <v>7355</v>
      </c>
      <c r="K1699" s="9" t="s">
        <v>7405</v>
      </c>
      <c r="L1699" s="8" t="s">
        <v>9</v>
      </c>
      <c r="M1699" s="7" t="s">
        <v>3</v>
      </c>
      <c r="N1699" s="7" t="s">
        <v>7256</v>
      </c>
      <c r="O1699" s="7" t="s">
        <v>3576</v>
      </c>
      <c r="P1699" s="8" t="s">
        <v>6818</v>
      </c>
    </row>
    <row r="1700" spans="1:16" ht="29" customHeight="1" x14ac:dyDescent="0.45">
      <c r="A1700" s="7" t="s">
        <v>808</v>
      </c>
      <c r="B1700" s="7" t="s">
        <v>3217</v>
      </c>
      <c r="C1700" s="7" t="s">
        <v>7262</v>
      </c>
      <c r="D1700" s="7" t="s">
        <v>7263</v>
      </c>
      <c r="E1700" s="9" t="s">
        <v>224</v>
      </c>
      <c r="F1700" s="8" t="s">
        <v>9</v>
      </c>
      <c r="G1700" s="9" t="s">
        <v>7390</v>
      </c>
      <c r="H1700" s="9" t="s">
        <v>7283</v>
      </c>
      <c r="I1700" s="8" t="s">
        <v>9</v>
      </c>
      <c r="J1700" s="9" t="s">
        <v>7390</v>
      </c>
      <c r="K1700" s="9" t="s">
        <v>7283</v>
      </c>
      <c r="L1700" s="8" t="s">
        <v>9</v>
      </c>
      <c r="M1700" s="7" t="s">
        <v>3</v>
      </c>
      <c r="N1700" s="7" t="s">
        <v>7256</v>
      </c>
      <c r="O1700" s="7" t="s">
        <v>4701</v>
      </c>
      <c r="P1700" s="8" t="s">
        <v>7060</v>
      </c>
    </row>
    <row r="1701" spans="1:16" ht="29" customHeight="1" x14ac:dyDescent="0.45">
      <c r="A1701" s="7" t="s">
        <v>1346</v>
      </c>
      <c r="B1701" s="7" t="s">
        <v>3362</v>
      </c>
      <c r="C1701" s="7" t="s">
        <v>7262</v>
      </c>
      <c r="D1701" s="7" t="s">
        <v>7263</v>
      </c>
      <c r="E1701" s="9" t="s">
        <v>401</v>
      </c>
      <c r="F1701" s="8" t="s">
        <v>9</v>
      </c>
      <c r="G1701" s="9" t="s">
        <v>7370</v>
      </c>
      <c r="H1701" s="9" t="s">
        <v>7332</v>
      </c>
      <c r="I1701" s="8" t="s">
        <v>9</v>
      </c>
      <c r="J1701" s="9" t="s">
        <v>7370</v>
      </c>
      <c r="K1701" s="9" t="s">
        <v>7332</v>
      </c>
      <c r="L1701" s="8" t="s">
        <v>9</v>
      </c>
      <c r="M1701" s="7" t="s">
        <v>3</v>
      </c>
      <c r="N1701" s="7" t="s">
        <v>7256</v>
      </c>
      <c r="O1701" s="7" t="s">
        <v>4523</v>
      </c>
      <c r="P1701" s="8" t="s">
        <v>7061</v>
      </c>
    </row>
    <row r="1702" spans="1:16" ht="29" customHeight="1" x14ac:dyDescent="0.45">
      <c r="A1702" s="7" t="s">
        <v>2882</v>
      </c>
      <c r="B1702" s="7" t="s">
        <v>3396</v>
      </c>
      <c r="C1702" s="7" t="s">
        <v>7262</v>
      </c>
      <c r="D1702" s="7" t="s">
        <v>7263</v>
      </c>
      <c r="E1702" s="9" t="s">
        <v>450</v>
      </c>
      <c r="F1702" s="8" t="s">
        <v>9</v>
      </c>
      <c r="G1702" s="9" t="s">
        <v>7403</v>
      </c>
      <c r="H1702" s="9" t="s">
        <v>7403</v>
      </c>
      <c r="I1702" s="8" t="s">
        <v>9</v>
      </c>
      <c r="J1702" s="9" t="s">
        <v>7403</v>
      </c>
      <c r="K1702" s="9" t="s">
        <v>7403</v>
      </c>
      <c r="L1702" s="8" t="s">
        <v>9</v>
      </c>
      <c r="M1702" s="7" t="s">
        <v>3</v>
      </c>
      <c r="N1702" s="7" t="s">
        <v>7256</v>
      </c>
      <c r="O1702" s="7" t="s">
        <v>4521</v>
      </c>
      <c r="P1702" s="8" t="s">
        <v>6819</v>
      </c>
    </row>
    <row r="1703" spans="1:16" ht="29" customHeight="1" x14ac:dyDescent="0.45">
      <c r="A1703" s="7" t="s">
        <v>765</v>
      </c>
      <c r="B1703" s="7" t="s">
        <v>3177</v>
      </c>
      <c r="C1703" s="7" t="s">
        <v>7262</v>
      </c>
      <c r="D1703" s="7" t="s">
        <v>7263</v>
      </c>
      <c r="E1703" s="9" t="s">
        <v>181</v>
      </c>
      <c r="F1703" s="8" t="s">
        <v>9</v>
      </c>
      <c r="G1703" s="9" t="s">
        <v>7265</v>
      </c>
      <c r="H1703" s="9" t="s">
        <v>7344</v>
      </c>
      <c r="I1703" s="8" t="s">
        <v>9</v>
      </c>
      <c r="J1703" s="9" t="s">
        <v>7265</v>
      </c>
      <c r="K1703" s="9" t="s">
        <v>7344</v>
      </c>
      <c r="L1703" s="8" t="s">
        <v>9</v>
      </c>
      <c r="M1703" s="7" t="s">
        <v>3</v>
      </c>
      <c r="N1703" s="7" t="s">
        <v>7256</v>
      </c>
      <c r="O1703" s="7" t="s">
        <v>3474</v>
      </c>
      <c r="P1703" s="8" t="s">
        <v>7062</v>
      </c>
    </row>
    <row r="1704" spans="1:16" ht="29" customHeight="1" x14ac:dyDescent="0.45">
      <c r="A1704" s="7" t="s">
        <v>692</v>
      </c>
      <c r="B1704" s="7" t="s">
        <v>3115</v>
      </c>
      <c r="C1704" s="7" t="s">
        <v>7262</v>
      </c>
      <c r="D1704" s="7" t="s">
        <v>7263</v>
      </c>
      <c r="E1704" s="9" t="s">
        <v>114</v>
      </c>
      <c r="F1704" s="8" t="s">
        <v>9</v>
      </c>
      <c r="G1704" s="9" t="s">
        <v>7406</v>
      </c>
      <c r="H1704" s="9" t="s">
        <v>7306</v>
      </c>
      <c r="I1704" s="8" t="s">
        <v>9</v>
      </c>
      <c r="J1704" s="9" t="s">
        <v>7406</v>
      </c>
      <c r="K1704" s="9" t="s">
        <v>7306</v>
      </c>
      <c r="L1704" s="8" t="s">
        <v>9</v>
      </c>
      <c r="M1704" s="7" t="s">
        <v>3</v>
      </c>
      <c r="N1704" s="7" t="s">
        <v>7256</v>
      </c>
      <c r="O1704" s="7" t="s">
        <v>4555</v>
      </c>
      <c r="P1704" s="8" t="s">
        <v>6820</v>
      </c>
    </row>
    <row r="1705" spans="1:16" ht="29" customHeight="1" x14ac:dyDescent="0.45">
      <c r="A1705" s="7" t="s">
        <v>734</v>
      </c>
      <c r="B1705" s="7" t="s">
        <v>3147</v>
      </c>
      <c r="C1705" s="7" t="s">
        <v>7262</v>
      </c>
      <c r="D1705" s="7" t="s">
        <v>7263</v>
      </c>
      <c r="E1705" s="9" t="s">
        <v>149</v>
      </c>
      <c r="F1705" s="8" t="s">
        <v>9</v>
      </c>
      <c r="G1705" s="9" t="s">
        <v>7722</v>
      </c>
      <c r="H1705" s="9" t="s">
        <v>7277</v>
      </c>
      <c r="I1705" s="8" t="s">
        <v>9</v>
      </c>
      <c r="J1705" s="9" t="s">
        <v>7722</v>
      </c>
      <c r="K1705" s="9" t="s">
        <v>7277</v>
      </c>
      <c r="L1705" s="8" t="s">
        <v>9</v>
      </c>
      <c r="M1705" s="7" t="s">
        <v>3</v>
      </c>
      <c r="N1705" s="7" t="s">
        <v>7256</v>
      </c>
      <c r="O1705" s="7" t="s">
        <v>4556</v>
      </c>
      <c r="P1705" s="8" t="s">
        <v>6821</v>
      </c>
    </row>
    <row r="1706" spans="1:16" ht="29" customHeight="1" x14ac:dyDescent="0.45">
      <c r="A1706" s="7" t="s">
        <v>2931</v>
      </c>
      <c r="B1706" s="8" t="s">
        <v>9</v>
      </c>
      <c r="C1706" s="7" t="s">
        <v>7262</v>
      </c>
      <c r="D1706" s="8" t="s">
        <v>9</v>
      </c>
      <c r="E1706" s="9" t="s">
        <v>498</v>
      </c>
      <c r="F1706" s="8" t="s">
        <v>9</v>
      </c>
      <c r="G1706" s="9" t="s">
        <v>7496</v>
      </c>
      <c r="H1706" s="9" t="s">
        <v>7470</v>
      </c>
      <c r="I1706" s="8" t="s">
        <v>9</v>
      </c>
      <c r="J1706" s="9" t="s">
        <v>7496</v>
      </c>
      <c r="K1706" s="9" t="s">
        <v>7470</v>
      </c>
      <c r="L1706" s="8" t="s">
        <v>9</v>
      </c>
      <c r="M1706" s="7" t="s">
        <v>3</v>
      </c>
      <c r="N1706" s="7" t="s">
        <v>7256</v>
      </c>
      <c r="O1706" s="7" t="s">
        <v>4702</v>
      </c>
      <c r="P1706" s="8" t="s">
        <v>7063</v>
      </c>
    </row>
    <row r="1707" spans="1:16" ht="29" customHeight="1" x14ac:dyDescent="0.45">
      <c r="A1707" s="7" t="s">
        <v>2418</v>
      </c>
      <c r="B1707" s="7" t="s">
        <v>3390</v>
      </c>
      <c r="C1707" s="7" t="s">
        <v>7257</v>
      </c>
      <c r="D1707" s="7" t="s">
        <v>7253</v>
      </c>
      <c r="E1707" s="8" t="s">
        <v>9</v>
      </c>
      <c r="F1707" s="8" t="s">
        <v>9</v>
      </c>
      <c r="G1707" s="9" t="s">
        <v>7283</v>
      </c>
      <c r="H1707" s="9" t="s">
        <v>7343</v>
      </c>
      <c r="I1707" s="8" t="s">
        <v>9</v>
      </c>
      <c r="J1707" s="9" t="s">
        <v>7283</v>
      </c>
      <c r="K1707" s="9" t="s">
        <v>7343</v>
      </c>
      <c r="L1707" s="8" t="s">
        <v>9</v>
      </c>
      <c r="M1707" s="7" t="s">
        <v>2</v>
      </c>
      <c r="N1707" s="7" t="s">
        <v>7256</v>
      </c>
      <c r="O1707" s="7" t="s">
        <v>4282</v>
      </c>
      <c r="P1707" s="8" t="s">
        <v>6307</v>
      </c>
    </row>
    <row r="1708" spans="1:16" ht="29" customHeight="1" x14ac:dyDescent="0.45">
      <c r="A1708" s="7" t="s">
        <v>2419</v>
      </c>
      <c r="B1708" s="7" t="s">
        <v>3390</v>
      </c>
      <c r="C1708" s="7" t="s">
        <v>7257</v>
      </c>
      <c r="D1708" s="7" t="s">
        <v>7253</v>
      </c>
      <c r="E1708" s="8" t="s">
        <v>9</v>
      </c>
      <c r="F1708" s="8" t="s">
        <v>9</v>
      </c>
      <c r="G1708" s="9" t="s">
        <v>7298</v>
      </c>
      <c r="H1708" s="10">
        <v>2009</v>
      </c>
      <c r="I1708" s="8" t="s">
        <v>9</v>
      </c>
      <c r="J1708" s="9" t="s">
        <v>7298</v>
      </c>
      <c r="K1708" s="10">
        <v>2009</v>
      </c>
      <c r="L1708" s="8" t="s">
        <v>9</v>
      </c>
      <c r="M1708" s="7" t="s">
        <v>2</v>
      </c>
      <c r="N1708" s="7" t="s">
        <v>7256</v>
      </c>
      <c r="O1708" s="7" t="s">
        <v>4283</v>
      </c>
      <c r="P1708" s="8" t="s">
        <v>6308</v>
      </c>
    </row>
    <row r="1709" spans="1:16" ht="29" customHeight="1" x14ac:dyDescent="0.45">
      <c r="A1709" s="7" t="s">
        <v>2420</v>
      </c>
      <c r="B1709" s="7" t="s">
        <v>3390</v>
      </c>
      <c r="C1709" s="7" t="s">
        <v>7257</v>
      </c>
      <c r="D1709" s="7" t="s">
        <v>7253</v>
      </c>
      <c r="E1709" s="8" t="s">
        <v>9</v>
      </c>
      <c r="F1709" s="8" t="s">
        <v>9</v>
      </c>
      <c r="G1709" s="9" t="s">
        <v>7264</v>
      </c>
      <c r="H1709" s="9" t="s">
        <v>7311</v>
      </c>
      <c r="I1709" s="8" t="s">
        <v>9</v>
      </c>
      <c r="J1709" s="9" t="s">
        <v>7264</v>
      </c>
      <c r="K1709" s="9" t="s">
        <v>7311</v>
      </c>
      <c r="L1709" s="8" t="s">
        <v>9</v>
      </c>
      <c r="M1709" s="7" t="s">
        <v>2</v>
      </c>
      <c r="N1709" s="7" t="s">
        <v>7256</v>
      </c>
      <c r="O1709" s="7" t="s">
        <v>4282</v>
      </c>
      <c r="P1709" s="8" t="s">
        <v>6309</v>
      </c>
    </row>
    <row r="1710" spans="1:16" ht="29" customHeight="1" x14ac:dyDescent="0.45">
      <c r="A1710" s="7" t="s">
        <v>2845</v>
      </c>
      <c r="B1710" s="7" t="s">
        <v>3391</v>
      </c>
      <c r="C1710" s="7" t="s">
        <v>7569</v>
      </c>
      <c r="D1710" s="7" t="s">
        <v>7253</v>
      </c>
      <c r="E1710" s="8" t="s">
        <v>9</v>
      </c>
      <c r="F1710" s="8" t="s">
        <v>9</v>
      </c>
      <c r="G1710" s="9" t="s">
        <v>7496</v>
      </c>
      <c r="H1710" s="9" t="s">
        <v>7496</v>
      </c>
      <c r="I1710" s="8" t="s">
        <v>9</v>
      </c>
      <c r="J1710" s="9" t="s">
        <v>7496</v>
      </c>
      <c r="K1710" s="9" t="s">
        <v>7496</v>
      </c>
      <c r="L1710" s="8" t="s">
        <v>9</v>
      </c>
      <c r="M1710" s="7" t="s">
        <v>2</v>
      </c>
      <c r="N1710" s="7" t="s">
        <v>7256</v>
      </c>
      <c r="O1710" s="7" t="s">
        <v>4284</v>
      </c>
      <c r="P1710" s="8" t="s">
        <v>6310</v>
      </c>
    </row>
    <row r="1711" spans="1:16" ht="29" customHeight="1" x14ac:dyDescent="0.45">
      <c r="A1711" s="7" t="s">
        <v>2932</v>
      </c>
      <c r="B1711" s="8" t="s">
        <v>9</v>
      </c>
      <c r="C1711" s="7" t="s">
        <v>7794</v>
      </c>
      <c r="D1711" s="8" t="s">
        <v>9</v>
      </c>
      <c r="E1711" s="9" t="s">
        <v>499</v>
      </c>
      <c r="F1711" s="8" t="s">
        <v>9</v>
      </c>
      <c r="G1711" s="9" t="s">
        <v>7722</v>
      </c>
      <c r="H1711" s="9" t="s">
        <v>7499</v>
      </c>
      <c r="I1711" s="8" t="s">
        <v>9</v>
      </c>
      <c r="J1711" s="9" t="s">
        <v>7722</v>
      </c>
      <c r="K1711" s="9" t="s">
        <v>7499</v>
      </c>
      <c r="L1711" s="8" t="s">
        <v>9</v>
      </c>
      <c r="M1711" s="7" t="s">
        <v>3</v>
      </c>
      <c r="N1711" s="7" t="s">
        <v>7256</v>
      </c>
      <c r="O1711" s="7" t="s">
        <v>4557</v>
      </c>
      <c r="P1711" s="8" t="s">
        <v>6822</v>
      </c>
    </row>
    <row r="1712" spans="1:16" ht="29" customHeight="1" x14ac:dyDescent="0.45">
      <c r="A1712" s="7" t="s">
        <v>602</v>
      </c>
      <c r="B1712" s="7" t="s">
        <v>3033</v>
      </c>
      <c r="C1712" s="7" t="s">
        <v>7794</v>
      </c>
      <c r="D1712" s="7" t="s">
        <v>7263</v>
      </c>
      <c r="E1712" s="9" t="s">
        <v>26</v>
      </c>
      <c r="F1712" s="8" t="s">
        <v>9</v>
      </c>
      <c r="G1712" s="9" t="s">
        <v>7261</v>
      </c>
      <c r="H1712" s="9" t="s">
        <v>7406</v>
      </c>
      <c r="I1712" s="8" t="s">
        <v>9</v>
      </c>
      <c r="J1712" s="9" t="s">
        <v>7261</v>
      </c>
      <c r="K1712" s="9" t="s">
        <v>7406</v>
      </c>
      <c r="L1712" s="8" t="s">
        <v>9</v>
      </c>
      <c r="M1712" s="7" t="s">
        <v>3</v>
      </c>
      <c r="N1712" s="7" t="s">
        <v>7256</v>
      </c>
      <c r="O1712" s="7" t="s">
        <v>4675</v>
      </c>
      <c r="P1712" s="8" t="s">
        <v>7064</v>
      </c>
    </row>
    <row r="1713" spans="1:16" ht="29" customHeight="1" x14ac:dyDescent="0.45">
      <c r="A1713" s="7" t="s">
        <v>2958</v>
      </c>
      <c r="B1713" s="7" t="s">
        <v>3416</v>
      </c>
      <c r="C1713" s="7" t="s">
        <v>7259</v>
      </c>
      <c r="D1713" s="7" t="s">
        <v>7253</v>
      </c>
      <c r="E1713" s="9" t="s">
        <v>526</v>
      </c>
      <c r="F1713" s="9" t="s">
        <v>525</v>
      </c>
      <c r="G1713" s="10">
        <v>12102</v>
      </c>
      <c r="H1713" s="10">
        <v>41274</v>
      </c>
      <c r="I1713" s="8" t="s">
        <v>9</v>
      </c>
      <c r="J1713" s="10">
        <v>12102</v>
      </c>
      <c r="K1713" s="10">
        <v>41274</v>
      </c>
      <c r="L1713" s="8" t="s">
        <v>9</v>
      </c>
      <c r="M1713" s="7" t="s">
        <v>2</v>
      </c>
      <c r="N1713" s="7" t="s">
        <v>7256</v>
      </c>
      <c r="O1713" s="7" t="s">
        <v>4788</v>
      </c>
      <c r="P1713" s="8" t="s">
        <v>7207</v>
      </c>
    </row>
    <row r="1714" spans="1:16" ht="29" customHeight="1" x14ac:dyDescent="0.45">
      <c r="A1714" s="7" t="s">
        <v>2846</v>
      </c>
      <c r="B1714" s="7" t="s">
        <v>3391</v>
      </c>
      <c r="C1714" s="7" t="s">
        <v>7257</v>
      </c>
      <c r="D1714" s="7" t="s">
        <v>7253</v>
      </c>
      <c r="E1714" s="8" t="s">
        <v>9</v>
      </c>
      <c r="F1714" s="8" t="s">
        <v>9</v>
      </c>
      <c r="G1714" s="9" t="s">
        <v>7637</v>
      </c>
      <c r="H1714" s="9" t="s">
        <v>7637</v>
      </c>
      <c r="I1714" s="8" t="s">
        <v>9</v>
      </c>
      <c r="J1714" s="9" t="s">
        <v>7637</v>
      </c>
      <c r="K1714" s="9" t="s">
        <v>7637</v>
      </c>
      <c r="L1714" s="8" t="s">
        <v>9</v>
      </c>
      <c r="M1714" s="7" t="s">
        <v>2</v>
      </c>
      <c r="N1714" s="7" t="s">
        <v>7256</v>
      </c>
      <c r="O1714" s="7" t="s">
        <v>4285</v>
      </c>
      <c r="P1714" s="8" t="s">
        <v>6311</v>
      </c>
    </row>
    <row r="1715" spans="1:16" ht="29" customHeight="1" x14ac:dyDescent="0.45">
      <c r="A1715" s="7" t="s">
        <v>2421</v>
      </c>
      <c r="B1715" s="7" t="s">
        <v>3390</v>
      </c>
      <c r="C1715" s="7" t="s">
        <v>7359</v>
      </c>
      <c r="D1715" s="7" t="s">
        <v>7253</v>
      </c>
      <c r="E1715" s="8" t="s">
        <v>9</v>
      </c>
      <c r="F1715" s="8" t="s">
        <v>9</v>
      </c>
      <c r="G1715" s="9" t="s">
        <v>7279</v>
      </c>
      <c r="H1715" s="9" t="s">
        <v>7297</v>
      </c>
      <c r="I1715" s="8" t="s">
        <v>9</v>
      </c>
      <c r="J1715" s="9" t="s">
        <v>7279</v>
      </c>
      <c r="K1715" s="9" t="s">
        <v>7297</v>
      </c>
      <c r="L1715" s="8" t="s">
        <v>9</v>
      </c>
      <c r="M1715" s="7" t="s">
        <v>2</v>
      </c>
      <c r="N1715" s="7" t="s">
        <v>7256</v>
      </c>
      <c r="O1715" s="7" t="s">
        <v>3849</v>
      </c>
      <c r="P1715" s="8" t="s">
        <v>5449</v>
      </c>
    </row>
    <row r="1716" spans="1:16" ht="29" customHeight="1" x14ac:dyDescent="0.45">
      <c r="A1716" s="7" t="s">
        <v>2422</v>
      </c>
      <c r="B1716" s="7" t="s">
        <v>3390</v>
      </c>
      <c r="C1716" s="7" t="s">
        <v>7359</v>
      </c>
      <c r="D1716" s="7" t="s">
        <v>7253</v>
      </c>
      <c r="E1716" s="8" t="s">
        <v>9</v>
      </c>
      <c r="F1716" s="8" t="s">
        <v>9</v>
      </c>
      <c r="G1716" s="9" t="s">
        <v>7320</v>
      </c>
      <c r="H1716" s="9" t="s">
        <v>7279</v>
      </c>
      <c r="I1716" s="8" t="s">
        <v>9</v>
      </c>
      <c r="J1716" s="9" t="s">
        <v>7320</v>
      </c>
      <c r="K1716" s="9" t="s">
        <v>7279</v>
      </c>
      <c r="L1716" s="8" t="s">
        <v>9</v>
      </c>
      <c r="M1716" s="7" t="s">
        <v>2</v>
      </c>
      <c r="N1716" s="7" t="s">
        <v>7256</v>
      </c>
      <c r="O1716" s="7" t="s">
        <v>3849</v>
      </c>
      <c r="P1716" s="8" t="s">
        <v>5450</v>
      </c>
    </row>
    <row r="1717" spans="1:16" ht="29" customHeight="1" x14ac:dyDescent="0.45">
      <c r="A1717" s="7" t="s">
        <v>893</v>
      </c>
      <c r="B1717" s="7" t="s">
        <v>3288</v>
      </c>
      <c r="C1717" s="7" t="s">
        <v>7262</v>
      </c>
      <c r="D1717" s="7" t="s">
        <v>7263</v>
      </c>
      <c r="E1717" s="9" t="s">
        <v>301</v>
      </c>
      <c r="F1717" s="8" t="s">
        <v>9</v>
      </c>
      <c r="G1717" s="9" t="s">
        <v>7353</v>
      </c>
      <c r="H1717" s="10">
        <v>2527</v>
      </c>
      <c r="I1717" s="8" t="s">
        <v>9</v>
      </c>
      <c r="J1717" s="9" t="s">
        <v>7353</v>
      </c>
      <c r="K1717" s="10">
        <v>2527</v>
      </c>
      <c r="L1717" s="8" t="s">
        <v>9</v>
      </c>
      <c r="M1717" s="7" t="s">
        <v>3</v>
      </c>
      <c r="N1717" s="7" t="s">
        <v>7256</v>
      </c>
      <c r="O1717" s="7" t="s">
        <v>4703</v>
      </c>
      <c r="P1717" s="8" t="s">
        <v>7065</v>
      </c>
    </row>
    <row r="1718" spans="1:16" ht="29" customHeight="1" x14ac:dyDescent="0.45">
      <c r="A1718" s="7" t="s">
        <v>2847</v>
      </c>
      <c r="B1718" s="7" t="s">
        <v>3391</v>
      </c>
      <c r="C1718" s="7" t="s">
        <v>7823</v>
      </c>
      <c r="D1718" s="7" t="s">
        <v>7253</v>
      </c>
      <c r="E1718" s="8" t="s">
        <v>9</v>
      </c>
      <c r="F1718" s="8" t="s">
        <v>9</v>
      </c>
      <c r="G1718" s="9" t="s">
        <v>7824</v>
      </c>
      <c r="H1718" s="9" t="s">
        <v>7588</v>
      </c>
      <c r="I1718" s="8" t="s">
        <v>9</v>
      </c>
      <c r="J1718" s="9" t="s">
        <v>7824</v>
      </c>
      <c r="K1718" s="9" t="s">
        <v>7588</v>
      </c>
      <c r="L1718" s="8" t="s">
        <v>9</v>
      </c>
      <c r="M1718" s="7" t="s">
        <v>2</v>
      </c>
      <c r="N1718" s="7" t="s">
        <v>7256</v>
      </c>
      <c r="O1718" s="7" t="s">
        <v>4286</v>
      </c>
      <c r="P1718" s="8" t="s">
        <v>6312</v>
      </c>
    </row>
    <row r="1719" spans="1:16" ht="29" customHeight="1" x14ac:dyDescent="0.45">
      <c r="A1719" s="7" t="s">
        <v>2423</v>
      </c>
      <c r="B1719" s="7" t="s">
        <v>3390</v>
      </c>
      <c r="C1719" s="7" t="s">
        <v>7359</v>
      </c>
      <c r="D1719" s="7" t="s">
        <v>7253</v>
      </c>
      <c r="E1719" s="8" t="s">
        <v>9</v>
      </c>
      <c r="F1719" s="8" t="s">
        <v>9</v>
      </c>
      <c r="G1719" s="9" t="s">
        <v>7289</v>
      </c>
      <c r="H1719" s="9" t="s">
        <v>7290</v>
      </c>
      <c r="I1719" s="8" t="s">
        <v>9</v>
      </c>
      <c r="J1719" s="9" t="s">
        <v>7289</v>
      </c>
      <c r="K1719" s="9" t="s">
        <v>7290</v>
      </c>
      <c r="L1719" s="8" t="s">
        <v>9</v>
      </c>
      <c r="M1719" s="7" t="s">
        <v>6</v>
      </c>
      <c r="N1719" s="7" t="s">
        <v>7256</v>
      </c>
      <c r="O1719" s="7" t="s">
        <v>3553</v>
      </c>
      <c r="P1719" s="8" t="s">
        <v>5451</v>
      </c>
    </row>
    <row r="1720" spans="1:16" ht="29" customHeight="1" x14ac:dyDescent="0.45">
      <c r="A1720" s="7" t="s">
        <v>2424</v>
      </c>
      <c r="B1720" s="7" t="s">
        <v>3390</v>
      </c>
      <c r="C1720" s="7" t="s">
        <v>7285</v>
      </c>
      <c r="D1720" s="7" t="s">
        <v>7253</v>
      </c>
      <c r="E1720" s="8" t="s">
        <v>9</v>
      </c>
      <c r="F1720" s="8" t="s">
        <v>9</v>
      </c>
      <c r="G1720" s="9" t="s">
        <v>7322</v>
      </c>
      <c r="H1720" s="9" t="s">
        <v>7290</v>
      </c>
      <c r="I1720" s="8" t="s">
        <v>9</v>
      </c>
      <c r="J1720" s="9" t="s">
        <v>7322</v>
      </c>
      <c r="K1720" s="9" t="s">
        <v>7290</v>
      </c>
      <c r="L1720" s="8" t="s">
        <v>9</v>
      </c>
      <c r="M1720" s="7" t="s">
        <v>2</v>
      </c>
      <c r="N1720" s="7" t="s">
        <v>7256</v>
      </c>
      <c r="O1720" s="7" t="s">
        <v>4205</v>
      </c>
      <c r="P1720" s="8" t="s">
        <v>6313</v>
      </c>
    </row>
    <row r="1721" spans="1:16" ht="29" customHeight="1" x14ac:dyDescent="0.45">
      <c r="A1721" s="7" t="s">
        <v>2425</v>
      </c>
      <c r="B1721" s="7" t="s">
        <v>3390</v>
      </c>
      <c r="C1721" s="7" t="s">
        <v>7285</v>
      </c>
      <c r="D1721" s="7" t="s">
        <v>7253</v>
      </c>
      <c r="E1721" s="8" t="s">
        <v>9</v>
      </c>
      <c r="F1721" s="8" t="s">
        <v>9</v>
      </c>
      <c r="G1721" s="9" t="s">
        <v>7307</v>
      </c>
      <c r="H1721" s="9" t="s">
        <v>7406</v>
      </c>
      <c r="I1721" s="8" t="s">
        <v>9</v>
      </c>
      <c r="J1721" s="9" t="s">
        <v>7307</v>
      </c>
      <c r="K1721" s="9" t="s">
        <v>7406</v>
      </c>
      <c r="L1721" s="8" t="s">
        <v>9</v>
      </c>
      <c r="M1721" s="7" t="s">
        <v>5</v>
      </c>
      <c r="N1721" s="7" t="s">
        <v>7256</v>
      </c>
      <c r="O1721" s="8" t="s">
        <v>9</v>
      </c>
      <c r="P1721" s="8" t="s">
        <v>6314</v>
      </c>
    </row>
    <row r="1722" spans="1:16" ht="29" customHeight="1" x14ac:dyDescent="0.45">
      <c r="A1722" s="7" t="s">
        <v>2426</v>
      </c>
      <c r="B1722" s="7" t="s">
        <v>3390</v>
      </c>
      <c r="C1722" s="7" t="s">
        <v>7259</v>
      </c>
      <c r="D1722" s="7" t="s">
        <v>7253</v>
      </c>
      <c r="E1722" s="8" t="s">
        <v>9</v>
      </c>
      <c r="F1722" s="8" t="s">
        <v>9</v>
      </c>
      <c r="G1722" s="9" t="s">
        <v>7489</v>
      </c>
      <c r="H1722" s="9" t="s">
        <v>7370</v>
      </c>
      <c r="I1722" s="8" t="s">
        <v>9</v>
      </c>
      <c r="J1722" s="9" t="s">
        <v>7489</v>
      </c>
      <c r="K1722" s="9" t="s">
        <v>7370</v>
      </c>
      <c r="L1722" s="8" t="s">
        <v>9</v>
      </c>
      <c r="M1722" s="7" t="s">
        <v>2</v>
      </c>
      <c r="N1722" s="7" t="s">
        <v>7256</v>
      </c>
      <c r="O1722" s="7" t="s">
        <v>3667</v>
      </c>
      <c r="P1722" s="8" t="s">
        <v>6315</v>
      </c>
    </row>
    <row r="1723" spans="1:16" ht="29" customHeight="1" x14ac:dyDescent="0.45">
      <c r="A1723" s="7" t="s">
        <v>2427</v>
      </c>
      <c r="B1723" s="7" t="s">
        <v>3390</v>
      </c>
      <c r="C1723" s="7" t="s">
        <v>7259</v>
      </c>
      <c r="D1723" s="7" t="s">
        <v>7253</v>
      </c>
      <c r="E1723" s="8" t="s">
        <v>9</v>
      </c>
      <c r="F1723" s="8" t="s">
        <v>9</v>
      </c>
      <c r="G1723" s="9" t="s">
        <v>7489</v>
      </c>
      <c r="H1723" s="9" t="s">
        <v>7489</v>
      </c>
      <c r="I1723" s="8" t="s">
        <v>9</v>
      </c>
      <c r="J1723" s="9" t="s">
        <v>7489</v>
      </c>
      <c r="K1723" s="9" t="s">
        <v>7489</v>
      </c>
      <c r="L1723" s="8" t="s">
        <v>9</v>
      </c>
      <c r="M1723" s="7" t="s">
        <v>2</v>
      </c>
      <c r="N1723" s="7" t="s">
        <v>7256</v>
      </c>
      <c r="O1723" s="7" t="s">
        <v>3667</v>
      </c>
      <c r="P1723" s="8" t="s">
        <v>6316</v>
      </c>
    </row>
    <row r="1724" spans="1:16" ht="29" customHeight="1" x14ac:dyDescent="0.45">
      <c r="A1724" s="7" t="s">
        <v>2428</v>
      </c>
      <c r="B1724" s="7" t="s">
        <v>3390</v>
      </c>
      <c r="C1724" s="7" t="s">
        <v>7285</v>
      </c>
      <c r="D1724" s="7" t="s">
        <v>7253</v>
      </c>
      <c r="E1724" s="8" t="s">
        <v>9</v>
      </c>
      <c r="F1724" s="8" t="s">
        <v>9</v>
      </c>
      <c r="G1724" s="9" t="s">
        <v>7290</v>
      </c>
      <c r="H1724" s="9" t="s">
        <v>7346</v>
      </c>
      <c r="I1724" s="9" t="s">
        <v>7653</v>
      </c>
      <c r="J1724" s="9" t="s">
        <v>7290</v>
      </c>
      <c r="K1724" s="9" t="s">
        <v>7346</v>
      </c>
      <c r="L1724" s="9" t="s">
        <v>7653</v>
      </c>
      <c r="M1724" s="7" t="s">
        <v>2</v>
      </c>
      <c r="N1724" s="7" t="s">
        <v>7256</v>
      </c>
      <c r="O1724" s="7" t="s">
        <v>4287</v>
      </c>
      <c r="P1724" s="8" t="s">
        <v>6317</v>
      </c>
    </row>
    <row r="1725" spans="1:16" ht="29" customHeight="1" x14ac:dyDescent="0.45">
      <c r="A1725" s="7" t="s">
        <v>2429</v>
      </c>
      <c r="B1725" s="7" t="s">
        <v>3390</v>
      </c>
      <c r="C1725" s="7" t="s">
        <v>7257</v>
      </c>
      <c r="D1725" s="7" t="s">
        <v>7253</v>
      </c>
      <c r="E1725" s="8" t="s">
        <v>9</v>
      </c>
      <c r="F1725" s="8" t="s">
        <v>9</v>
      </c>
      <c r="G1725" s="9" t="s">
        <v>7440</v>
      </c>
      <c r="H1725" s="10">
        <v>14580</v>
      </c>
      <c r="I1725" s="8" t="s">
        <v>9</v>
      </c>
      <c r="J1725" s="9" t="s">
        <v>7440</v>
      </c>
      <c r="K1725" s="10">
        <v>14580</v>
      </c>
      <c r="L1725" s="8" t="s">
        <v>9</v>
      </c>
      <c r="M1725" s="7" t="s">
        <v>2</v>
      </c>
      <c r="N1725" s="7" t="s">
        <v>7256</v>
      </c>
      <c r="O1725" s="7" t="s">
        <v>4288</v>
      </c>
      <c r="P1725" s="8" t="s">
        <v>6318</v>
      </c>
    </row>
    <row r="1726" spans="1:16" ht="29" customHeight="1" x14ac:dyDescent="0.45">
      <c r="A1726" s="7" t="s">
        <v>2430</v>
      </c>
      <c r="B1726" s="7" t="s">
        <v>3390</v>
      </c>
      <c r="C1726" s="7" t="s">
        <v>7257</v>
      </c>
      <c r="D1726" s="7" t="s">
        <v>7253</v>
      </c>
      <c r="E1726" s="8" t="s">
        <v>9</v>
      </c>
      <c r="F1726" s="8" t="s">
        <v>9</v>
      </c>
      <c r="G1726" s="9" t="s">
        <v>7277</v>
      </c>
      <c r="H1726" s="9" t="s">
        <v>7440</v>
      </c>
      <c r="I1726" s="8" t="s">
        <v>9</v>
      </c>
      <c r="J1726" s="9" t="s">
        <v>7277</v>
      </c>
      <c r="K1726" s="9" t="s">
        <v>7440</v>
      </c>
      <c r="L1726" s="8" t="s">
        <v>9</v>
      </c>
      <c r="M1726" s="7" t="s">
        <v>2</v>
      </c>
      <c r="N1726" s="7" t="s">
        <v>7256</v>
      </c>
      <c r="O1726" s="7" t="s">
        <v>4289</v>
      </c>
      <c r="P1726" s="8" t="s">
        <v>6319</v>
      </c>
    </row>
    <row r="1727" spans="1:16" ht="29" customHeight="1" x14ac:dyDescent="0.45">
      <c r="A1727" s="7" t="s">
        <v>2431</v>
      </c>
      <c r="B1727" s="7" t="s">
        <v>3390</v>
      </c>
      <c r="C1727" s="7" t="s">
        <v>7359</v>
      </c>
      <c r="D1727" s="7" t="s">
        <v>7253</v>
      </c>
      <c r="E1727" s="8" t="s">
        <v>9</v>
      </c>
      <c r="F1727" s="8" t="s">
        <v>9</v>
      </c>
      <c r="G1727" s="9" t="s">
        <v>7309</v>
      </c>
      <c r="H1727" s="9" t="s">
        <v>7309</v>
      </c>
      <c r="I1727" s="8" t="s">
        <v>9</v>
      </c>
      <c r="J1727" s="9" t="s">
        <v>7309</v>
      </c>
      <c r="K1727" s="9" t="s">
        <v>7309</v>
      </c>
      <c r="L1727" s="8" t="s">
        <v>9</v>
      </c>
      <c r="M1727" s="7" t="s">
        <v>2</v>
      </c>
      <c r="N1727" s="7" t="s">
        <v>7256</v>
      </c>
      <c r="O1727" s="7" t="s">
        <v>3850</v>
      </c>
      <c r="P1727" s="8" t="s">
        <v>5452</v>
      </c>
    </row>
    <row r="1728" spans="1:16" ht="29" customHeight="1" x14ac:dyDescent="0.45">
      <c r="A1728" s="7" t="s">
        <v>748</v>
      </c>
      <c r="B1728" s="7" t="s">
        <v>3161</v>
      </c>
      <c r="C1728" s="7" t="s">
        <v>7469</v>
      </c>
      <c r="D1728" s="7" t="s">
        <v>7253</v>
      </c>
      <c r="E1728" s="9" t="s">
        <v>163</v>
      </c>
      <c r="F1728" s="8" t="s">
        <v>9</v>
      </c>
      <c r="G1728" s="9" t="s">
        <v>7347</v>
      </c>
      <c r="H1728" s="9" t="s">
        <v>7310</v>
      </c>
      <c r="I1728" s="8" t="s">
        <v>9</v>
      </c>
      <c r="J1728" s="9" t="s">
        <v>7347</v>
      </c>
      <c r="K1728" s="9" t="s">
        <v>7310</v>
      </c>
      <c r="L1728" s="8" t="s">
        <v>9</v>
      </c>
      <c r="M1728" s="7" t="s">
        <v>3</v>
      </c>
      <c r="N1728" s="7" t="s">
        <v>7256</v>
      </c>
      <c r="O1728" s="7" t="s">
        <v>3474</v>
      </c>
      <c r="P1728" s="8" t="s">
        <v>7066</v>
      </c>
    </row>
    <row r="1729" spans="1:16" ht="29" customHeight="1" x14ac:dyDescent="0.45">
      <c r="A1729" s="7" t="s">
        <v>2933</v>
      </c>
      <c r="B1729" s="8" t="s">
        <v>9</v>
      </c>
      <c r="C1729" s="7" t="s">
        <v>7262</v>
      </c>
      <c r="D1729" s="8" t="s">
        <v>9</v>
      </c>
      <c r="E1729" s="9" t="s">
        <v>500</v>
      </c>
      <c r="F1729" s="8" t="s">
        <v>9</v>
      </c>
      <c r="G1729" s="9" t="s">
        <v>7503</v>
      </c>
      <c r="H1729" s="9" t="s">
        <v>7504</v>
      </c>
      <c r="I1729" s="8" t="s">
        <v>9</v>
      </c>
      <c r="J1729" s="9" t="s">
        <v>7503</v>
      </c>
      <c r="K1729" s="9" t="s">
        <v>7504</v>
      </c>
      <c r="L1729" s="8" t="s">
        <v>9</v>
      </c>
      <c r="M1729" s="7" t="s">
        <v>3</v>
      </c>
      <c r="N1729" s="7" t="s">
        <v>7256</v>
      </c>
      <c r="O1729" s="7" t="s">
        <v>4595</v>
      </c>
      <c r="P1729" s="8" t="s">
        <v>7067</v>
      </c>
    </row>
    <row r="1730" spans="1:16" ht="29" customHeight="1" x14ac:dyDescent="0.45">
      <c r="A1730" s="7" t="s">
        <v>2934</v>
      </c>
      <c r="B1730" s="8" t="s">
        <v>9</v>
      </c>
      <c r="C1730" s="7" t="s">
        <v>7262</v>
      </c>
      <c r="D1730" s="8" t="s">
        <v>9</v>
      </c>
      <c r="E1730" s="9" t="s">
        <v>501</v>
      </c>
      <c r="F1730" s="8" t="s">
        <v>9</v>
      </c>
      <c r="G1730" s="9" t="s">
        <v>7303</v>
      </c>
      <c r="H1730" s="9" t="s">
        <v>7390</v>
      </c>
      <c r="I1730" s="8" t="s">
        <v>9</v>
      </c>
      <c r="J1730" s="9" t="s">
        <v>7303</v>
      </c>
      <c r="K1730" s="9" t="s">
        <v>7390</v>
      </c>
      <c r="L1730" s="8" t="s">
        <v>9</v>
      </c>
      <c r="M1730" s="7" t="s">
        <v>3</v>
      </c>
      <c r="N1730" s="7" t="s">
        <v>7256</v>
      </c>
      <c r="O1730" s="7" t="s">
        <v>4704</v>
      </c>
      <c r="P1730" s="8" t="s">
        <v>7068</v>
      </c>
    </row>
    <row r="1731" spans="1:16" ht="29" customHeight="1" x14ac:dyDescent="0.45">
      <c r="A1731" s="7" t="s">
        <v>2432</v>
      </c>
      <c r="B1731" s="7" t="s">
        <v>3390</v>
      </c>
      <c r="C1731" s="7" t="s">
        <v>7825</v>
      </c>
      <c r="D1731" s="7" t="s">
        <v>7253</v>
      </c>
      <c r="E1731" s="8" t="s">
        <v>9</v>
      </c>
      <c r="F1731" s="8" t="s">
        <v>9</v>
      </c>
      <c r="G1731" s="9" t="s">
        <v>7403</v>
      </c>
      <c r="H1731" s="9" t="s">
        <v>7403</v>
      </c>
      <c r="I1731" s="8" t="s">
        <v>9</v>
      </c>
      <c r="J1731" s="9" t="s">
        <v>7403</v>
      </c>
      <c r="K1731" s="9" t="s">
        <v>7403</v>
      </c>
      <c r="L1731" s="8" t="s">
        <v>9</v>
      </c>
      <c r="M1731" s="7" t="s">
        <v>2</v>
      </c>
      <c r="N1731" s="7" t="s">
        <v>7256</v>
      </c>
      <c r="O1731" s="7" t="s">
        <v>3643</v>
      </c>
      <c r="P1731" s="8" t="s">
        <v>5453</v>
      </c>
    </row>
    <row r="1732" spans="1:16" ht="29" customHeight="1" x14ac:dyDescent="0.45">
      <c r="A1732" s="7" t="s">
        <v>712</v>
      </c>
      <c r="B1732" s="7" t="s">
        <v>3128</v>
      </c>
      <c r="C1732" s="7" t="s">
        <v>7420</v>
      </c>
      <c r="D1732" s="7" t="s">
        <v>7263</v>
      </c>
      <c r="E1732" s="9" t="s">
        <v>127</v>
      </c>
      <c r="F1732" s="8" t="s">
        <v>9</v>
      </c>
      <c r="G1732" s="9" t="s">
        <v>7826</v>
      </c>
      <c r="H1732" s="9" t="s">
        <v>7826</v>
      </c>
      <c r="I1732" s="8" t="s">
        <v>9</v>
      </c>
      <c r="J1732" s="9" t="s">
        <v>7826</v>
      </c>
      <c r="K1732" s="9" t="s">
        <v>7826</v>
      </c>
      <c r="L1732" s="8" t="s">
        <v>9</v>
      </c>
      <c r="M1732" s="7" t="s">
        <v>3</v>
      </c>
      <c r="N1732" s="7" t="s">
        <v>7256</v>
      </c>
      <c r="O1732" s="7" t="s">
        <v>4476</v>
      </c>
      <c r="P1732" s="8" t="s">
        <v>6823</v>
      </c>
    </row>
    <row r="1733" spans="1:16" ht="29" customHeight="1" x14ac:dyDescent="0.45">
      <c r="A1733" s="7" t="s">
        <v>2433</v>
      </c>
      <c r="B1733" s="7" t="s">
        <v>3390</v>
      </c>
      <c r="C1733" s="7" t="s">
        <v>7305</v>
      </c>
      <c r="D1733" s="7" t="s">
        <v>7253</v>
      </c>
      <c r="E1733" s="8" t="s">
        <v>9</v>
      </c>
      <c r="F1733" s="8" t="s">
        <v>9</v>
      </c>
      <c r="G1733" s="9" t="s">
        <v>7358</v>
      </c>
      <c r="H1733" s="9" t="s">
        <v>7347</v>
      </c>
      <c r="I1733" s="8" t="s">
        <v>9</v>
      </c>
      <c r="J1733" s="9" t="s">
        <v>7358</v>
      </c>
      <c r="K1733" s="9" t="s">
        <v>7347</v>
      </c>
      <c r="L1733" s="8" t="s">
        <v>9</v>
      </c>
      <c r="M1733" s="7" t="s">
        <v>2</v>
      </c>
      <c r="N1733" s="7" t="s">
        <v>7256</v>
      </c>
      <c r="O1733" s="7" t="s">
        <v>3851</v>
      </c>
      <c r="P1733" s="8" t="s">
        <v>5454</v>
      </c>
    </row>
    <row r="1734" spans="1:16" ht="29" customHeight="1" x14ac:dyDescent="0.45">
      <c r="A1734" s="7" t="s">
        <v>746</v>
      </c>
      <c r="B1734" s="7" t="s">
        <v>3159</v>
      </c>
      <c r="C1734" s="7" t="s">
        <v>7621</v>
      </c>
      <c r="D1734" s="7" t="s">
        <v>7263</v>
      </c>
      <c r="E1734" s="9" t="s">
        <v>161</v>
      </c>
      <c r="F1734" s="8" t="s">
        <v>9</v>
      </c>
      <c r="G1734" s="9" t="s">
        <v>7309</v>
      </c>
      <c r="H1734" s="9" t="s">
        <v>7309</v>
      </c>
      <c r="I1734" s="8" t="s">
        <v>9</v>
      </c>
      <c r="J1734" s="9" t="s">
        <v>7309</v>
      </c>
      <c r="K1734" s="9" t="s">
        <v>7309</v>
      </c>
      <c r="L1734" s="8" t="s">
        <v>9</v>
      </c>
      <c r="M1734" s="7" t="s">
        <v>3</v>
      </c>
      <c r="N1734" s="7" t="s">
        <v>7256</v>
      </c>
      <c r="O1734" s="7" t="s">
        <v>4705</v>
      </c>
      <c r="P1734" s="8" t="s">
        <v>7069</v>
      </c>
    </row>
    <row r="1735" spans="1:16" ht="29" customHeight="1" x14ac:dyDescent="0.45">
      <c r="A1735" s="7" t="s">
        <v>633</v>
      </c>
      <c r="B1735" s="7" t="s">
        <v>3063</v>
      </c>
      <c r="C1735" s="7" t="s">
        <v>7262</v>
      </c>
      <c r="D1735" s="7" t="s">
        <v>7263</v>
      </c>
      <c r="E1735" s="9" t="s">
        <v>57</v>
      </c>
      <c r="F1735" s="8" t="s">
        <v>9</v>
      </c>
      <c r="G1735" s="9" t="s">
        <v>7270</v>
      </c>
      <c r="H1735" s="9" t="s">
        <v>7295</v>
      </c>
      <c r="I1735" s="8" t="s">
        <v>9</v>
      </c>
      <c r="J1735" s="9" t="s">
        <v>7270</v>
      </c>
      <c r="K1735" s="9" t="s">
        <v>7295</v>
      </c>
      <c r="L1735" s="8" t="s">
        <v>9</v>
      </c>
      <c r="M1735" s="7" t="s">
        <v>3</v>
      </c>
      <c r="N1735" s="7" t="s">
        <v>7256</v>
      </c>
      <c r="O1735" s="7" t="s">
        <v>4475</v>
      </c>
      <c r="P1735" s="8" t="s">
        <v>6824</v>
      </c>
    </row>
    <row r="1736" spans="1:16" ht="29" customHeight="1" x14ac:dyDescent="0.45">
      <c r="A1736" s="7" t="s">
        <v>1217</v>
      </c>
      <c r="B1736" s="7" t="s">
        <v>3355</v>
      </c>
      <c r="C1736" s="7" t="s">
        <v>7827</v>
      </c>
      <c r="D1736" s="7" t="s">
        <v>7253</v>
      </c>
      <c r="E1736" s="8" t="s">
        <v>9</v>
      </c>
      <c r="F1736" s="8" t="s">
        <v>9</v>
      </c>
      <c r="G1736" s="9" t="s">
        <v>7357</v>
      </c>
      <c r="H1736" s="9" t="s">
        <v>7357</v>
      </c>
      <c r="I1736" s="8" t="s">
        <v>9</v>
      </c>
      <c r="J1736" s="9" t="s">
        <v>7357</v>
      </c>
      <c r="K1736" s="9" t="s">
        <v>7357</v>
      </c>
      <c r="L1736" s="8" t="s">
        <v>9</v>
      </c>
      <c r="M1736" s="7" t="s">
        <v>7</v>
      </c>
      <c r="N1736" s="7" t="s">
        <v>7607</v>
      </c>
      <c r="O1736" s="7" t="s">
        <v>3659</v>
      </c>
      <c r="P1736" s="8" t="s">
        <v>5455</v>
      </c>
    </row>
    <row r="1737" spans="1:16" ht="29" customHeight="1" x14ac:dyDescent="0.45">
      <c r="A1737" s="7" t="s">
        <v>2434</v>
      </c>
      <c r="B1737" s="7" t="s">
        <v>3390</v>
      </c>
      <c r="C1737" s="7" t="s">
        <v>7828</v>
      </c>
      <c r="D1737" s="7" t="s">
        <v>7253</v>
      </c>
      <c r="E1737" s="8" t="s">
        <v>9</v>
      </c>
      <c r="F1737" s="8" t="s">
        <v>9</v>
      </c>
      <c r="G1737" s="9" t="s">
        <v>7279</v>
      </c>
      <c r="H1737" s="9" t="s">
        <v>7346</v>
      </c>
      <c r="I1737" s="8" t="s">
        <v>9</v>
      </c>
      <c r="J1737" s="9" t="s">
        <v>7279</v>
      </c>
      <c r="K1737" s="9" t="s">
        <v>7346</v>
      </c>
      <c r="L1737" s="8" t="s">
        <v>9</v>
      </c>
      <c r="M1737" s="7" t="s">
        <v>2</v>
      </c>
      <c r="N1737" s="7" t="s">
        <v>7256</v>
      </c>
      <c r="O1737" s="7" t="s">
        <v>3487</v>
      </c>
      <c r="P1737" s="8" t="s">
        <v>5456</v>
      </c>
    </row>
    <row r="1738" spans="1:16" ht="29" customHeight="1" x14ac:dyDescent="0.45">
      <c r="A1738" s="7" t="s">
        <v>742</v>
      </c>
      <c r="B1738" s="7" t="s">
        <v>3155</v>
      </c>
      <c r="C1738" s="7" t="s">
        <v>7262</v>
      </c>
      <c r="D1738" s="7" t="s">
        <v>7263</v>
      </c>
      <c r="E1738" s="9" t="s">
        <v>157</v>
      </c>
      <c r="F1738" s="8" t="s">
        <v>9</v>
      </c>
      <c r="G1738" s="9" t="s">
        <v>7596</v>
      </c>
      <c r="H1738" s="9" t="s">
        <v>7702</v>
      </c>
      <c r="I1738" s="8" t="s">
        <v>9</v>
      </c>
      <c r="J1738" s="9" t="s">
        <v>7596</v>
      </c>
      <c r="K1738" s="9" t="s">
        <v>7702</v>
      </c>
      <c r="L1738" s="8" t="s">
        <v>9</v>
      </c>
      <c r="M1738" s="7" t="s">
        <v>3</v>
      </c>
      <c r="N1738" s="7" t="s">
        <v>7256</v>
      </c>
      <c r="O1738" s="7" t="s">
        <v>4558</v>
      </c>
      <c r="P1738" s="8" t="s">
        <v>6825</v>
      </c>
    </row>
    <row r="1739" spans="1:16" ht="29" customHeight="1" x14ac:dyDescent="0.45">
      <c r="A1739" s="7" t="s">
        <v>1356</v>
      </c>
      <c r="B1739" s="7" t="s">
        <v>3371</v>
      </c>
      <c r="C1739" s="7" t="s">
        <v>7262</v>
      </c>
      <c r="D1739" s="7" t="s">
        <v>7263</v>
      </c>
      <c r="E1739" s="9" t="s">
        <v>411</v>
      </c>
      <c r="F1739" s="8" t="s">
        <v>9</v>
      </c>
      <c r="G1739" s="9" t="s">
        <v>7606</v>
      </c>
      <c r="H1739" s="9" t="s">
        <v>7829</v>
      </c>
      <c r="I1739" s="8" t="s">
        <v>9</v>
      </c>
      <c r="J1739" s="9" t="s">
        <v>7606</v>
      </c>
      <c r="K1739" s="9" t="s">
        <v>7829</v>
      </c>
      <c r="L1739" s="8" t="s">
        <v>9</v>
      </c>
      <c r="M1739" s="7" t="s">
        <v>3</v>
      </c>
      <c r="N1739" s="7" t="s">
        <v>7256</v>
      </c>
      <c r="O1739" s="7" t="s">
        <v>4706</v>
      </c>
      <c r="P1739" s="8" t="s">
        <v>7070</v>
      </c>
    </row>
    <row r="1740" spans="1:16" ht="29" customHeight="1" x14ac:dyDescent="0.45">
      <c r="A1740" s="7" t="s">
        <v>2435</v>
      </c>
      <c r="B1740" s="7" t="s">
        <v>3390</v>
      </c>
      <c r="C1740" s="7" t="s">
        <v>7359</v>
      </c>
      <c r="D1740" s="7" t="s">
        <v>7253</v>
      </c>
      <c r="E1740" s="8" t="s">
        <v>9</v>
      </c>
      <c r="F1740" s="8" t="s">
        <v>9</v>
      </c>
      <c r="G1740" s="9" t="s">
        <v>7487</v>
      </c>
      <c r="H1740" s="9" t="s">
        <v>7374</v>
      </c>
      <c r="I1740" s="8" t="s">
        <v>9</v>
      </c>
      <c r="J1740" s="9" t="s">
        <v>7487</v>
      </c>
      <c r="K1740" s="9" t="s">
        <v>7374</v>
      </c>
      <c r="L1740" s="8" t="s">
        <v>9</v>
      </c>
      <c r="M1740" s="7" t="s">
        <v>2</v>
      </c>
      <c r="N1740" s="7" t="s">
        <v>7256</v>
      </c>
      <c r="O1740" s="7" t="s">
        <v>3487</v>
      </c>
      <c r="P1740" s="8" t="s">
        <v>6320</v>
      </c>
    </row>
    <row r="1741" spans="1:16" ht="29" customHeight="1" x14ac:dyDescent="0.45">
      <c r="A1741" s="7" t="s">
        <v>2436</v>
      </c>
      <c r="B1741" s="7" t="s">
        <v>3390</v>
      </c>
      <c r="C1741" s="7" t="s">
        <v>7259</v>
      </c>
      <c r="D1741" s="7" t="s">
        <v>7253</v>
      </c>
      <c r="E1741" s="8" t="s">
        <v>9</v>
      </c>
      <c r="F1741" s="8" t="s">
        <v>9</v>
      </c>
      <c r="G1741" s="9" t="s">
        <v>7276</v>
      </c>
      <c r="H1741" s="9" t="s">
        <v>7276</v>
      </c>
      <c r="I1741" s="8" t="s">
        <v>9</v>
      </c>
      <c r="J1741" s="9" t="s">
        <v>7276</v>
      </c>
      <c r="K1741" s="9" t="s">
        <v>7276</v>
      </c>
      <c r="L1741" s="8" t="s">
        <v>9</v>
      </c>
      <c r="M1741" s="7" t="s">
        <v>2</v>
      </c>
      <c r="N1741" s="7" t="s">
        <v>7256</v>
      </c>
      <c r="O1741" s="7" t="s">
        <v>4111</v>
      </c>
      <c r="P1741" s="8" t="s">
        <v>6321</v>
      </c>
    </row>
    <row r="1742" spans="1:16" ht="29" customHeight="1" x14ac:dyDescent="0.45">
      <c r="A1742" s="7" t="s">
        <v>2437</v>
      </c>
      <c r="B1742" s="7" t="s">
        <v>3390</v>
      </c>
      <c r="C1742" s="7" t="s">
        <v>7259</v>
      </c>
      <c r="D1742" s="7" t="s">
        <v>7253</v>
      </c>
      <c r="E1742" s="8" t="s">
        <v>9</v>
      </c>
      <c r="F1742" s="8" t="s">
        <v>9</v>
      </c>
      <c r="G1742" s="9" t="s">
        <v>7301</v>
      </c>
      <c r="H1742" s="9" t="s">
        <v>7428</v>
      </c>
      <c r="I1742" s="8" t="s">
        <v>9</v>
      </c>
      <c r="J1742" s="9" t="s">
        <v>7301</v>
      </c>
      <c r="K1742" s="9" t="s">
        <v>7428</v>
      </c>
      <c r="L1742" s="8" t="s">
        <v>9</v>
      </c>
      <c r="M1742" s="7" t="s">
        <v>2</v>
      </c>
      <c r="N1742" s="7" t="s">
        <v>7256</v>
      </c>
      <c r="O1742" s="7" t="s">
        <v>3667</v>
      </c>
      <c r="P1742" s="8" t="s">
        <v>6322</v>
      </c>
    </row>
    <row r="1743" spans="1:16" ht="29" customHeight="1" x14ac:dyDescent="0.45">
      <c r="A1743" s="7" t="s">
        <v>2848</v>
      </c>
      <c r="B1743" s="7" t="s">
        <v>3391</v>
      </c>
      <c r="C1743" s="7" t="s">
        <v>7259</v>
      </c>
      <c r="D1743" s="7" t="s">
        <v>7253</v>
      </c>
      <c r="E1743" s="8" t="s">
        <v>9</v>
      </c>
      <c r="F1743" s="8" t="s">
        <v>9</v>
      </c>
      <c r="G1743" s="9" t="s">
        <v>7683</v>
      </c>
      <c r="H1743" s="9" t="s">
        <v>7683</v>
      </c>
      <c r="I1743" s="8" t="s">
        <v>9</v>
      </c>
      <c r="J1743" s="9" t="s">
        <v>7683</v>
      </c>
      <c r="K1743" s="9" t="s">
        <v>7683</v>
      </c>
      <c r="L1743" s="8" t="s">
        <v>9</v>
      </c>
      <c r="M1743" s="7" t="s">
        <v>2</v>
      </c>
      <c r="N1743" s="7" t="s">
        <v>7256</v>
      </c>
      <c r="O1743" s="7" t="s">
        <v>4061</v>
      </c>
      <c r="P1743" s="8" t="s">
        <v>6323</v>
      </c>
    </row>
    <row r="1744" spans="1:16" ht="29" customHeight="1" x14ac:dyDescent="0.45">
      <c r="A1744" s="7" t="s">
        <v>2438</v>
      </c>
      <c r="B1744" s="7" t="s">
        <v>3390</v>
      </c>
      <c r="C1744" s="7" t="s">
        <v>7566</v>
      </c>
      <c r="D1744" s="7" t="s">
        <v>7253</v>
      </c>
      <c r="E1744" s="8" t="s">
        <v>9</v>
      </c>
      <c r="F1744" s="8" t="s">
        <v>9</v>
      </c>
      <c r="G1744" s="9" t="s">
        <v>7286</v>
      </c>
      <c r="H1744" s="9" t="s">
        <v>7286</v>
      </c>
      <c r="I1744" s="8" t="s">
        <v>9</v>
      </c>
      <c r="J1744" s="9" t="s">
        <v>7286</v>
      </c>
      <c r="K1744" s="9" t="s">
        <v>7286</v>
      </c>
      <c r="L1744" s="8" t="s">
        <v>9</v>
      </c>
      <c r="M1744" s="7" t="s">
        <v>2</v>
      </c>
      <c r="N1744" s="7" t="s">
        <v>7256</v>
      </c>
      <c r="O1744" s="7" t="s">
        <v>4290</v>
      </c>
      <c r="P1744" s="8" t="s">
        <v>6324</v>
      </c>
    </row>
    <row r="1745" spans="1:16" ht="29" customHeight="1" x14ac:dyDescent="0.45">
      <c r="A1745" s="7" t="s">
        <v>2439</v>
      </c>
      <c r="B1745" s="7" t="s">
        <v>3390</v>
      </c>
      <c r="C1745" s="7" t="s">
        <v>7359</v>
      </c>
      <c r="D1745" s="7" t="s">
        <v>7253</v>
      </c>
      <c r="E1745" s="8" t="s">
        <v>9</v>
      </c>
      <c r="F1745" s="8" t="s">
        <v>9</v>
      </c>
      <c r="G1745" s="9" t="s">
        <v>7296</v>
      </c>
      <c r="H1745" s="9" t="s">
        <v>7307</v>
      </c>
      <c r="I1745" s="8" t="s">
        <v>9</v>
      </c>
      <c r="J1745" s="9" t="s">
        <v>7296</v>
      </c>
      <c r="K1745" s="9" t="s">
        <v>7307</v>
      </c>
      <c r="L1745" s="8" t="s">
        <v>9</v>
      </c>
      <c r="M1745" s="7" t="s">
        <v>2</v>
      </c>
      <c r="N1745" s="7" t="s">
        <v>7256</v>
      </c>
      <c r="O1745" s="7" t="s">
        <v>4290</v>
      </c>
      <c r="P1745" s="8" t="s">
        <v>6325</v>
      </c>
    </row>
    <row r="1746" spans="1:16" ht="29" customHeight="1" x14ac:dyDescent="0.45">
      <c r="A1746" s="7" t="s">
        <v>2440</v>
      </c>
      <c r="B1746" s="7" t="s">
        <v>3390</v>
      </c>
      <c r="C1746" s="7" t="s">
        <v>7540</v>
      </c>
      <c r="D1746" s="7" t="s">
        <v>7253</v>
      </c>
      <c r="E1746" s="8" t="s">
        <v>9</v>
      </c>
      <c r="F1746" s="8" t="s">
        <v>9</v>
      </c>
      <c r="G1746" s="9" t="s">
        <v>7282</v>
      </c>
      <c r="H1746" s="9" t="s">
        <v>7393</v>
      </c>
      <c r="I1746" s="9" t="s">
        <v>7366</v>
      </c>
      <c r="J1746" s="9" t="s">
        <v>7282</v>
      </c>
      <c r="K1746" s="9" t="s">
        <v>7393</v>
      </c>
      <c r="L1746" s="9" t="s">
        <v>7366</v>
      </c>
      <c r="M1746" s="7" t="s">
        <v>2</v>
      </c>
      <c r="N1746" s="7" t="s">
        <v>7256</v>
      </c>
      <c r="O1746" s="7" t="s">
        <v>3736</v>
      </c>
      <c r="P1746" s="8" t="s">
        <v>5457</v>
      </c>
    </row>
    <row r="1747" spans="1:16" ht="29" customHeight="1" x14ac:dyDescent="0.45">
      <c r="A1747" s="7" t="s">
        <v>2441</v>
      </c>
      <c r="B1747" s="7" t="s">
        <v>3390</v>
      </c>
      <c r="C1747" s="7" t="s">
        <v>7577</v>
      </c>
      <c r="D1747" s="7" t="s">
        <v>7253</v>
      </c>
      <c r="E1747" s="8" t="s">
        <v>9</v>
      </c>
      <c r="F1747" s="8" t="s">
        <v>9</v>
      </c>
      <c r="G1747" s="9" t="s">
        <v>7565</v>
      </c>
      <c r="H1747" s="10">
        <v>2555</v>
      </c>
      <c r="I1747" s="9" t="s">
        <v>7830</v>
      </c>
      <c r="J1747" s="9" t="s">
        <v>7565</v>
      </c>
      <c r="K1747" s="10">
        <v>2555</v>
      </c>
      <c r="L1747" s="9" t="s">
        <v>7830</v>
      </c>
      <c r="M1747" s="7" t="s">
        <v>2</v>
      </c>
      <c r="N1747" s="7" t="s">
        <v>7256</v>
      </c>
      <c r="O1747" s="7" t="s">
        <v>3477</v>
      </c>
      <c r="P1747" s="8" t="s">
        <v>5458</v>
      </c>
    </row>
    <row r="1748" spans="1:16" ht="29" customHeight="1" x14ac:dyDescent="0.45">
      <c r="A1748" s="7" t="s">
        <v>2442</v>
      </c>
      <c r="B1748" s="7" t="s">
        <v>3390</v>
      </c>
      <c r="C1748" s="7" t="s">
        <v>7422</v>
      </c>
      <c r="D1748" s="7" t="s">
        <v>7253</v>
      </c>
      <c r="E1748" s="8" t="s">
        <v>9</v>
      </c>
      <c r="F1748" s="8" t="s">
        <v>9</v>
      </c>
      <c r="G1748" s="9" t="s">
        <v>7307</v>
      </c>
      <c r="H1748" s="9" t="s">
        <v>7309</v>
      </c>
      <c r="I1748" s="8" t="s">
        <v>9</v>
      </c>
      <c r="J1748" s="9" t="s">
        <v>7307</v>
      </c>
      <c r="K1748" s="9" t="s">
        <v>7309</v>
      </c>
      <c r="L1748" s="8" t="s">
        <v>9</v>
      </c>
      <c r="M1748" s="7" t="s">
        <v>2</v>
      </c>
      <c r="N1748" s="7" t="s">
        <v>7256</v>
      </c>
      <c r="O1748" s="7" t="s">
        <v>3553</v>
      </c>
      <c r="P1748" s="8" t="s">
        <v>5459</v>
      </c>
    </row>
    <row r="1749" spans="1:16" ht="29" customHeight="1" x14ac:dyDescent="0.45">
      <c r="A1749" s="7" t="s">
        <v>2443</v>
      </c>
      <c r="B1749" s="7" t="s">
        <v>3390</v>
      </c>
      <c r="C1749" s="7" t="s">
        <v>7540</v>
      </c>
      <c r="D1749" s="7" t="s">
        <v>7253</v>
      </c>
      <c r="E1749" s="8" t="s">
        <v>9</v>
      </c>
      <c r="F1749" s="8" t="s">
        <v>9</v>
      </c>
      <c r="G1749" s="9" t="s">
        <v>7329</v>
      </c>
      <c r="H1749" s="9" t="s">
        <v>7336</v>
      </c>
      <c r="I1749" s="9" t="s">
        <v>7831</v>
      </c>
      <c r="J1749" s="9" t="s">
        <v>7329</v>
      </c>
      <c r="K1749" s="9" t="s">
        <v>7336</v>
      </c>
      <c r="L1749" s="9" t="s">
        <v>7831</v>
      </c>
      <c r="M1749" s="7" t="s">
        <v>5</v>
      </c>
      <c r="N1749" s="7" t="s">
        <v>7256</v>
      </c>
      <c r="O1749" s="7" t="s">
        <v>3553</v>
      </c>
      <c r="P1749" s="8" t="s">
        <v>6326</v>
      </c>
    </row>
    <row r="1750" spans="1:16" ht="29" customHeight="1" x14ac:dyDescent="0.45">
      <c r="A1750" s="7" t="s">
        <v>2444</v>
      </c>
      <c r="B1750" s="7" t="s">
        <v>3390</v>
      </c>
      <c r="C1750" s="7" t="s">
        <v>7594</v>
      </c>
      <c r="D1750" s="7" t="s">
        <v>7253</v>
      </c>
      <c r="E1750" s="8" t="s">
        <v>9</v>
      </c>
      <c r="F1750" s="8" t="s">
        <v>9</v>
      </c>
      <c r="G1750" s="9" t="s">
        <v>7254</v>
      </c>
      <c r="H1750" s="9" t="s">
        <v>7254</v>
      </c>
      <c r="I1750" s="8" t="s">
        <v>9</v>
      </c>
      <c r="J1750" s="9" t="s">
        <v>7254</v>
      </c>
      <c r="K1750" s="9" t="s">
        <v>7254</v>
      </c>
      <c r="L1750" s="8" t="s">
        <v>9</v>
      </c>
      <c r="M1750" s="7" t="s">
        <v>2</v>
      </c>
      <c r="N1750" s="7" t="s">
        <v>7256</v>
      </c>
      <c r="O1750" s="7" t="s">
        <v>4291</v>
      </c>
      <c r="P1750" s="8" t="s">
        <v>6327</v>
      </c>
    </row>
    <row r="1751" spans="1:16" ht="29" customHeight="1" x14ac:dyDescent="0.45">
      <c r="A1751" s="7" t="s">
        <v>1349</v>
      </c>
      <c r="B1751" s="7" t="s">
        <v>3364</v>
      </c>
      <c r="C1751" s="7" t="s">
        <v>7262</v>
      </c>
      <c r="D1751" s="7" t="s">
        <v>7263</v>
      </c>
      <c r="E1751" s="9" t="s">
        <v>404</v>
      </c>
      <c r="F1751" s="8" t="s">
        <v>9</v>
      </c>
      <c r="G1751" s="9" t="s">
        <v>7395</v>
      </c>
      <c r="H1751" s="9" t="s">
        <v>7683</v>
      </c>
      <c r="I1751" s="8" t="s">
        <v>9</v>
      </c>
      <c r="J1751" s="9" t="s">
        <v>7395</v>
      </c>
      <c r="K1751" s="9" t="s">
        <v>7683</v>
      </c>
      <c r="L1751" s="8" t="s">
        <v>9</v>
      </c>
      <c r="M1751" s="7" t="s">
        <v>3</v>
      </c>
      <c r="N1751" s="7" t="s">
        <v>7256</v>
      </c>
      <c r="O1751" s="7" t="s">
        <v>4491</v>
      </c>
      <c r="P1751" s="8" t="s">
        <v>6826</v>
      </c>
    </row>
    <row r="1752" spans="1:16" ht="29" customHeight="1" x14ac:dyDescent="0.45">
      <c r="A1752" s="7" t="s">
        <v>1507</v>
      </c>
      <c r="B1752" s="7" t="s">
        <v>3389</v>
      </c>
      <c r="C1752" s="7" t="s">
        <v>7259</v>
      </c>
      <c r="D1752" s="7" t="s">
        <v>7253</v>
      </c>
      <c r="E1752" s="8" t="s">
        <v>9</v>
      </c>
      <c r="F1752" s="8" t="s">
        <v>9</v>
      </c>
      <c r="G1752" s="9" t="s">
        <v>7394</v>
      </c>
      <c r="H1752" s="9" t="s">
        <v>7306</v>
      </c>
      <c r="I1752" s="8" t="s">
        <v>9</v>
      </c>
      <c r="J1752" s="9" t="s">
        <v>7394</v>
      </c>
      <c r="K1752" s="9" t="s">
        <v>7306</v>
      </c>
      <c r="L1752" s="8" t="s">
        <v>9</v>
      </c>
      <c r="M1752" s="7" t="s">
        <v>2</v>
      </c>
      <c r="N1752" s="7" t="s">
        <v>7256</v>
      </c>
      <c r="O1752" s="7" t="s">
        <v>4292</v>
      </c>
      <c r="P1752" s="8" t="s">
        <v>6329</v>
      </c>
    </row>
    <row r="1753" spans="1:16" ht="29" customHeight="1" x14ac:dyDescent="0.45">
      <c r="A1753" s="7" t="s">
        <v>1508</v>
      </c>
      <c r="B1753" s="7" t="s">
        <v>3389</v>
      </c>
      <c r="C1753" s="7" t="s">
        <v>7269</v>
      </c>
      <c r="D1753" s="7" t="s">
        <v>7253</v>
      </c>
      <c r="E1753" s="8" t="s">
        <v>9</v>
      </c>
      <c r="F1753" s="8" t="s">
        <v>9</v>
      </c>
      <c r="G1753" s="9" t="s">
        <v>7326</v>
      </c>
      <c r="H1753" s="9" t="s">
        <v>7265</v>
      </c>
      <c r="I1753" s="8" t="s">
        <v>9</v>
      </c>
      <c r="J1753" s="9" t="s">
        <v>7326</v>
      </c>
      <c r="K1753" s="9" t="s">
        <v>7265</v>
      </c>
      <c r="L1753" s="8" t="s">
        <v>9</v>
      </c>
      <c r="M1753" s="7" t="s">
        <v>5</v>
      </c>
      <c r="N1753" s="7" t="s">
        <v>7256</v>
      </c>
      <c r="O1753" s="7" t="s">
        <v>4138</v>
      </c>
      <c r="P1753" s="8" t="s">
        <v>6330</v>
      </c>
    </row>
    <row r="1754" spans="1:16" ht="29" customHeight="1" x14ac:dyDescent="0.45">
      <c r="A1754" s="7" t="s">
        <v>2445</v>
      </c>
      <c r="B1754" s="7" t="s">
        <v>3390</v>
      </c>
      <c r="C1754" s="7" t="s">
        <v>7257</v>
      </c>
      <c r="D1754" s="7" t="s">
        <v>7253</v>
      </c>
      <c r="E1754" s="8" t="s">
        <v>9</v>
      </c>
      <c r="F1754" s="8" t="s">
        <v>9</v>
      </c>
      <c r="G1754" s="9" t="s">
        <v>7306</v>
      </c>
      <c r="H1754" s="9" t="s">
        <v>7340</v>
      </c>
      <c r="I1754" s="8" t="s">
        <v>9</v>
      </c>
      <c r="J1754" s="9" t="s">
        <v>7306</v>
      </c>
      <c r="K1754" s="9" t="s">
        <v>7340</v>
      </c>
      <c r="L1754" s="8" t="s">
        <v>9</v>
      </c>
      <c r="M1754" s="7" t="s">
        <v>2</v>
      </c>
      <c r="N1754" s="7" t="s">
        <v>7256</v>
      </c>
      <c r="O1754" s="7" t="s">
        <v>3852</v>
      </c>
      <c r="P1754" s="8" t="s">
        <v>5460</v>
      </c>
    </row>
    <row r="1755" spans="1:16" ht="29" customHeight="1" x14ac:dyDescent="0.45">
      <c r="A1755" s="7" t="s">
        <v>1509</v>
      </c>
      <c r="B1755" s="7" t="s">
        <v>3389</v>
      </c>
      <c r="C1755" s="7" t="s">
        <v>7269</v>
      </c>
      <c r="D1755" s="7" t="s">
        <v>7253</v>
      </c>
      <c r="E1755" s="8" t="s">
        <v>9</v>
      </c>
      <c r="F1755" s="8" t="s">
        <v>9</v>
      </c>
      <c r="G1755" s="9" t="s">
        <v>7265</v>
      </c>
      <c r="H1755" s="9" t="s">
        <v>7295</v>
      </c>
      <c r="I1755" s="8" t="s">
        <v>9</v>
      </c>
      <c r="J1755" s="9" t="s">
        <v>7265</v>
      </c>
      <c r="K1755" s="9" t="s">
        <v>7295</v>
      </c>
      <c r="L1755" s="8" t="s">
        <v>9</v>
      </c>
      <c r="M1755" s="7" t="s">
        <v>5</v>
      </c>
      <c r="N1755" s="7" t="s">
        <v>7256</v>
      </c>
      <c r="O1755" s="7" t="s">
        <v>4138</v>
      </c>
      <c r="P1755" s="8" t="s">
        <v>6328</v>
      </c>
    </row>
    <row r="1756" spans="1:16" ht="29" customHeight="1" x14ac:dyDescent="0.45">
      <c r="A1756" s="7" t="s">
        <v>2446</v>
      </c>
      <c r="B1756" s="7" t="s">
        <v>3390</v>
      </c>
      <c r="C1756" s="7" t="s">
        <v>7522</v>
      </c>
      <c r="D1756" s="7" t="s">
        <v>7253</v>
      </c>
      <c r="E1756" s="8" t="s">
        <v>9</v>
      </c>
      <c r="F1756" s="8" t="s">
        <v>9</v>
      </c>
      <c r="G1756" s="9" t="s">
        <v>7288</v>
      </c>
      <c r="H1756" s="9" t="s">
        <v>7283</v>
      </c>
      <c r="I1756" s="8" t="s">
        <v>9</v>
      </c>
      <c r="J1756" s="9" t="s">
        <v>7288</v>
      </c>
      <c r="K1756" s="9" t="s">
        <v>7283</v>
      </c>
      <c r="L1756" s="8" t="s">
        <v>9</v>
      </c>
      <c r="M1756" s="7" t="s">
        <v>2</v>
      </c>
      <c r="N1756" s="7" t="s">
        <v>7256</v>
      </c>
      <c r="O1756" s="7" t="s">
        <v>4293</v>
      </c>
      <c r="P1756" s="8" t="s">
        <v>6331</v>
      </c>
    </row>
    <row r="1757" spans="1:16" ht="29" customHeight="1" x14ac:dyDescent="0.45">
      <c r="A1757" s="7" t="s">
        <v>2447</v>
      </c>
      <c r="B1757" s="7" t="s">
        <v>3390</v>
      </c>
      <c r="C1757" s="7" t="s">
        <v>7259</v>
      </c>
      <c r="D1757" s="7" t="s">
        <v>7253</v>
      </c>
      <c r="E1757" s="8" t="s">
        <v>9</v>
      </c>
      <c r="F1757" s="8" t="s">
        <v>9</v>
      </c>
      <c r="G1757" s="9" t="s">
        <v>7403</v>
      </c>
      <c r="H1757" s="9" t="s">
        <v>7320</v>
      </c>
      <c r="I1757" s="8" t="s">
        <v>9</v>
      </c>
      <c r="J1757" s="9" t="s">
        <v>7403</v>
      </c>
      <c r="K1757" s="9" t="s">
        <v>7320</v>
      </c>
      <c r="L1757" s="8" t="s">
        <v>9</v>
      </c>
      <c r="M1757" s="7" t="s">
        <v>2</v>
      </c>
      <c r="N1757" s="7" t="s">
        <v>7256</v>
      </c>
      <c r="O1757" s="7" t="s">
        <v>4294</v>
      </c>
      <c r="P1757" s="8" t="s">
        <v>6332</v>
      </c>
    </row>
    <row r="1758" spans="1:16" ht="29" customHeight="1" x14ac:dyDescent="0.45">
      <c r="A1758" s="7" t="s">
        <v>1510</v>
      </c>
      <c r="B1758" s="7" t="s">
        <v>3389</v>
      </c>
      <c r="C1758" s="7" t="s">
        <v>7257</v>
      </c>
      <c r="D1758" s="7" t="s">
        <v>7253</v>
      </c>
      <c r="E1758" s="8" t="s">
        <v>9</v>
      </c>
      <c r="F1758" s="8" t="s">
        <v>9</v>
      </c>
      <c r="G1758" s="9" t="s">
        <v>7270</v>
      </c>
      <c r="H1758" s="9" t="s">
        <v>7340</v>
      </c>
      <c r="I1758" s="8" t="s">
        <v>9</v>
      </c>
      <c r="J1758" s="9" t="s">
        <v>7270</v>
      </c>
      <c r="K1758" s="9" t="s">
        <v>7340</v>
      </c>
      <c r="L1758" s="8" t="s">
        <v>9</v>
      </c>
      <c r="M1758" s="7" t="s">
        <v>2</v>
      </c>
      <c r="N1758" s="7" t="s">
        <v>7256</v>
      </c>
      <c r="O1758" s="7" t="s">
        <v>3752</v>
      </c>
      <c r="P1758" s="8" t="s">
        <v>5461</v>
      </c>
    </row>
    <row r="1759" spans="1:16" ht="29" customHeight="1" x14ac:dyDescent="0.45">
      <c r="A1759" s="7" t="s">
        <v>2448</v>
      </c>
      <c r="B1759" s="7" t="s">
        <v>3390</v>
      </c>
      <c r="C1759" s="7" t="s">
        <v>7257</v>
      </c>
      <c r="D1759" s="7" t="s">
        <v>7253</v>
      </c>
      <c r="E1759" s="8" t="s">
        <v>9</v>
      </c>
      <c r="F1759" s="8" t="s">
        <v>9</v>
      </c>
      <c r="G1759" s="9" t="s">
        <v>7358</v>
      </c>
      <c r="H1759" s="9" t="s">
        <v>7358</v>
      </c>
      <c r="I1759" s="8" t="s">
        <v>9</v>
      </c>
      <c r="J1759" s="9" t="s">
        <v>7358</v>
      </c>
      <c r="K1759" s="9" t="s">
        <v>7358</v>
      </c>
      <c r="L1759" s="8" t="s">
        <v>9</v>
      </c>
      <c r="M1759" s="7" t="s">
        <v>2</v>
      </c>
      <c r="N1759" s="7" t="s">
        <v>7256</v>
      </c>
      <c r="O1759" s="7" t="s">
        <v>3667</v>
      </c>
      <c r="P1759" s="8" t="s">
        <v>5462</v>
      </c>
    </row>
    <row r="1760" spans="1:16" ht="29" customHeight="1" x14ac:dyDescent="0.45">
      <c r="A1760" s="7" t="s">
        <v>2449</v>
      </c>
      <c r="B1760" s="7" t="s">
        <v>3390</v>
      </c>
      <c r="C1760" s="7" t="s">
        <v>7257</v>
      </c>
      <c r="D1760" s="7" t="s">
        <v>7253</v>
      </c>
      <c r="E1760" s="8" t="s">
        <v>9</v>
      </c>
      <c r="F1760" s="8" t="s">
        <v>9</v>
      </c>
      <c r="G1760" s="9" t="s">
        <v>7301</v>
      </c>
      <c r="H1760" s="9" t="s">
        <v>7301</v>
      </c>
      <c r="I1760" s="8" t="s">
        <v>9</v>
      </c>
      <c r="J1760" s="9" t="s">
        <v>7301</v>
      </c>
      <c r="K1760" s="9" t="s">
        <v>7301</v>
      </c>
      <c r="L1760" s="8" t="s">
        <v>9</v>
      </c>
      <c r="M1760" s="7" t="s">
        <v>2</v>
      </c>
      <c r="N1760" s="7" t="s">
        <v>7256</v>
      </c>
      <c r="O1760" s="7" t="s">
        <v>3487</v>
      </c>
      <c r="P1760" s="8" t="s">
        <v>5463</v>
      </c>
    </row>
    <row r="1761" spans="1:16" ht="29" customHeight="1" x14ac:dyDescent="0.45">
      <c r="A1761" s="7" t="s">
        <v>1218</v>
      </c>
      <c r="B1761" s="7" t="s">
        <v>3355</v>
      </c>
      <c r="C1761" s="7" t="s">
        <v>7259</v>
      </c>
      <c r="D1761" s="7" t="s">
        <v>7253</v>
      </c>
      <c r="E1761" s="8" t="s">
        <v>9</v>
      </c>
      <c r="F1761" s="8" t="s">
        <v>9</v>
      </c>
      <c r="G1761" s="9" t="s">
        <v>7448</v>
      </c>
      <c r="H1761" s="9" t="s">
        <v>7319</v>
      </c>
      <c r="I1761" s="8" t="s">
        <v>9</v>
      </c>
      <c r="J1761" s="9" t="s">
        <v>7448</v>
      </c>
      <c r="K1761" s="9" t="s">
        <v>7319</v>
      </c>
      <c r="L1761" s="8" t="s">
        <v>9</v>
      </c>
      <c r="M1761" s="7" t="s">
        <v>7</v>
      </c>
      <c r="N1761" s="7" t="s">
        <v>7256</v>
      </c>
      <c r="O1761" s="7" t="s">
        <v>3653</v>
      </c>
      <c r="P1761" s="8" t="s">
        <v>5464</v>
      </c>
    </row>
    <row r="1762" spans="1:16" ht="29" customHeight="1" x14ac:dyDescent="0.45">
      <c r="A1762" s="7" t="s">
        <v>654</v>
      </c>
      <c r="B1762" s="7" t="s">
        <v>3082</v>
      </c>
      <c r="C1762" s="7" t="s">
        <v>7262</v>
      </c>
      <c r="D1762" s="7" t="s">
        <v>7263</v>
      </c>
      <c r="E1762" s="9" t="s">
        <v>78</v>
      </c>
      <c r="F1762" s="8" t="s">
        <v>9</v>
      </c>
      <c r="G1762" s="9" t="s">
        <v>7318</v>
      </c>
      <c r="H1762" s="9" t="s">
        <v>7316</v>
      </c>
      <c r="I1762" s="8" t="s">
        <v>9</v>
      </c>
      <c r="J1762" s="9" t="s">
        <v>7318</v>
      </c>
      <c r="K1762" s="9" t="s">
        <v>7316</v>
      </c>
      <c r="L1762" s="8" t="s">
        <v>9</v>
      </c>
      <c r="M1762" s="7" t="s">
        <v>3</v>
      </c>
      <c r="N1762" s="7" t="s">
        <v>7256</v>
      </c>
      <c r="O1762" s="7" t="s">
        <v>4559</v>
      </c>
      <c r="P1762" s="8" t="s">
        <v>6827</v>
      </c>
    </row>
    <row r="1763" spans="1:16" ht="29" customHeight="1" x14ac:dyDescent="0.45">
      <c r="A1763" s="7" t="s">
        <v>1511</v>
      </c>
      <c r="B1763" s="7" t="s">
        <v>3389</v>
      </c>
      <c r="C1763" s="7" t="s">
        <v>7369</v>
      </c>
      <c r="D1763" s="7" t="s">
        <v>7253</v>
      </c>
      <c r="E1763" s="8" t="s">
        <v>9</v>
      </c>
      <c r="F1763" s="8" t="s">
        <v>9</v>
      </c>
      <c r="G1763" s="9" t="s">
        <v>7310</v>
      </c>
      <c r="H1763" s="9" t="s">
        <v>7308</v>
      </c>
      <c r="I1763" s="8" t="s">
        <v>9</v>
      </c>
      <c r="J1763" s="9" t="s">
        <v>7310</v>
      </c>
      <c r="K1763" s="9" t="s">
        <v>7308</v>
      </c>
      <c r="L1763" s="8" t="s">
        <v>9</v>
      </c>
      <c r="M1763" s="7" t="s">
        <v>2</v>
      </c>
      <c r="N1763" s="7" t="s">
        <v>7256</v>
      </c>
      <c r="O1763" s="7" t="s">
        <v>3633</v>
      </c>
      <c r="P1763" s="8" t="s">
        <v>5465</v>
      </c>
    </row>
    <row r="1764" spans="1:16" ht="29" customHeight="1" x14ac:dyDescent="0.45">
      <c r="A1764" s="7" t="s">
        <v>1512</v>
      </c>
      <c r="B1764" s="7" t="s">
        <v>3389</v>
      </c>
      <c r="C1764" s="7" t="s">
        <v>7269</v>
      </c>
      <c r="D1764" s="7" t="s">
        <v>7253</v>
      </c>
      <c r="E1764" s="8" t="s">
        <v>9</v>
      </c>
      <c r="F1764" s="8" t="s">
        <v>9</v>
      </c>
      <c r="G1764" s="9" t="s">
        <v>7299</v>
      </c>
      <c r="H1764" s="10">
        <v>2192</v>
      </c>
      <c r="I1764" s="8" t="s">
        <v>9</v>
      </c>
      <c r="J1764" s="9" t="s">
        <v>7299</v>
      </c>
      <c r="K1764" s="10">
        <v>2192</v>
      </c>
      <c r="L1764" s="8" t="s">
        <v>9</v>
      </c>
      <c r="M1764" s="7" t="s">
        <v>2</v>
      </c>
      <c r="N1764" s="7" t="s">
        <v>7256</v>
      </c>
      <c r="O1764" s="7" t="s">
        <v>4295</v>
      </c>
      <c r="P1764" s="8" t="s">
        <v>6333</v>
      </c>
    </row>
    <row r="1765" spans="1:16" ht="29" customHeight="1" x14ac:dyDescent="0.45">
      <c r="A1765" s="7" t="s">
        <v>2450</v>
      </c>
      <c r="B1765" s="7" t="s">
        <v>3390</v>
      </c>
      <c r="C1765" s="7" t="s">
        <v>7259</v>
      </c>
      <c r="D1765" s="7" t="s">
        <v>7253</v>
      </c>
      <c r="E1765" s="8" t="s">
        <v>9</v>
      </c>
      <c r="F1765" s="8" t="s">
        <v>9</v>
      </c>
      <c r="G1765" s="9" t="s">
        <v>7286</v>
      </c>
      <c r="H1765" s="9" t="s">
        <v>7286</v>
      </c>
      <c r="I1765" s="8" t="s">
        <v>9</v>
      </c>
      <c r="J1765" s="9" t="s">
        <v>7286</v>
      </c>
      <c r="K1765" s="9" t="s">
        <v>7286</v>
      </c>
      <c r="L1765" s="8" t="s">
        <v>9</v>
      </c>
      <c r="M1765" s="7" t="s">
        <v>2</v>
      </c>
      <c r="N1765" s="7" t="s">
        <v>7256</v>
      </c>
      <c r="O1765" s="7" t="s">
        <v>3853</v>
      </c>
      <c r="P1765" s="8" t="s">
        <v>5466</v>
      </c>
    </row>
    <row r="1766" spans="1:16" ht="29" customHeight="1" x14ac:dyDescent="0.45">
      <c r="A1766" s="7" t="s">
        <v>1219</v>
      </c>
      <c r="B1766" s="7" t="s">
        <v>3355</v>
      </c>
      <c r="C1766" s="7" t="s">
        <v>7269</v>
      </c>
      <c r="D1766" s="7" t="s">
        <v>7253</v>
      </c>
      <c r="E1766" s="8" t="s">
        <v>9</v>
      </c>
      <c r="F1766" s="8" t="s">
        <v>9</v>
      </c>
      <c r="G1766" s="10">
        <v>5663</v>
      </c>
      <c r="H1766" s="10">
        <v>8888</v>
      </c>
      <c r="I1766" s="8" t="s">
        <v>9</v>
      </c>
      <c r="J1766" s="10">
        <v>5663</v>
      </c>
      <c r="K1766" s="10">
        <v>8888</v>
      </c>
      <c r="L1766" s="8" t="s">
        <v>9</v>
      </c>
      <c r="M1766" s="7" t="s">
        <v>6</v>
      </c>
      <c r="N1766" s="7" t="s">
        <v>7256</v>
      </c>
      <c r="O1766" s="7" t="s">
        <v>3477</v>
      </c>
      <c r="P1766" s="8" t="s">
        <v>5467</v>
      </c>
    </row>
    <row r="1767" spans="1:16" ht="29" customHeight="1" x14ac:dyDescent="0.45">
      <c r="A1767" s="7" t="s">
        <v>1220</v>
      </c>
      <c r="B1767" s="7" t="s">
        <v>3355</v>
      </c>
      <c r="C1767" s="7" t="s">
        <v>7269</v>
      </c>
      <c r="D1767" s="7" t="s">
        <v>7253</v>
      </c>
      <c r="E1767" s="8" t="s">
        <v>9</v>
      </c>
      <c r="F1767" s="8" t="s">
        <v>9</v>
      </c>
      <c r="G1767" s="10">
        <v>8902</v>
      </c>
      <c r="H1767" s="10">
        <v>10089</v>
      </c>
      <c r="I1767" s="8" t="s">
        <v>9</v>
      </c>
      <c r="J1767" s="10">
        <v>8902</v>
      </c>
      <c r="K1767" s="10">
        <v>10089</v>
      </c>
      <c r="L1767" s="8" t="s">
        <v>9</v>
      </c>
      <c r="M1767" s="7" t="s">
        <v>6</v>
      </c>
      <c r="N1767" s="7" t="s">
        <v>7256</v>
      </c>
      <c r="O1767" s="7" t="s">
        <v>3477</v>
      </c>
      <c r="P1767" s="8" t="s">
        <v>5468</v>
      </c>
    </row>
    <row r="1768" spans="1:16" ht="29" customHeight="1" x14ac:dyDescent="0.45">
      <c r="A1768" s="7" t="s">
        <v>822</v>
      </c>
      <c r="B1768" s="7" t="s">
        <v>3230</v>
      </c>
      <c r="C1768" s="7" t="s">
        <v>7262</v>
      </c>
      <c r="D1768" s="7" t="s">
        <v>7263</v>
      </c>
      <c r="E1768" s="9" t="s">
        <v>238</v>
      </c>
      <c r="F1768" s="8" t="s">
        <v>9</v>
      </c>
      <c r="G1768" s="9" t="s">
        <v>7394</v>
      </c>
      <c r="H1768" s="9" t="s">
        <v>7299</v>
      </c>
      <c r="I1768" s="8" t="s">
        <v>9</v>
      </c>
      <c r="J1768" s="9" t="s">
        <v>7394</v>
      </c>
      <c r="K1768" s="9" t="s">
        <v>7299</v>
      </c>
      <c r="L1768" s="8" t="s">
        <v>9</v>
      </c>
      <c r="M1768" s="7" t="s">
        <v>3</v>
      </c>
      <c r="N1768" s="7" t="s">
        <v>7256</v>
      </c>
      <c r="O1768" s="7" t="s">
        <v>4707</v>
      </c>
      <c r="P1768" s="8" t="s">
        <v>7071</v>
      </c>
    </row>
    <row r="1769" spans="1:16" ht="29" customHeight="1" x14ac:dyDescent="0.45">
      <c r="A1769" s="7" t="s">
        <v>2451</v>
      </c>
      <c r="B1769" s="7" t="s">
        <v>3390</v>
      </c>
      <c r="C1769" s="7" t="s">
        <v>7257</v>
      </c>
      <c r="D1769" s="7" t="s">
        <v>7253</v>
      </c>
      <c r="E1769" s="8" t="s">
        <v>9</v>
      </c>
      <c r="F1769" s="8" t="s">
        <v>9</v>
      </c>
      <c r="G1769" s="9" t="s">
        <v>7276</v>
      </c>
      <c r="H1769" s="9" t="s">
        <v>7276</v>
      </c>
      <c r="I1769" s="8" t="s">
        <v>9</v>
      </c>
      <c r="J1769" s="9" t="s">
        <v>7276</v>
      </c>
      <c r="K1769" s="9" t="s">
        <v>7276</v>
      </c>
      <c r="L1769" s="8" t="s">
        <v>9</v>
      </c>
      <c r="M1769" s="7" t="s">
        <v>2</v>
      </c>
      <c r="N1769" s="7" t="s">
        <v>7256</v>
      </c>
      <c r="O1769" s="7" t="s">
        <v>3935</v>
      </c>
      <c r="P1769" s="8" t="s">
        <v>6334</v>
      </c>
    </row>
    <row r="1770" spans="1:16" ht="29" customHeight="1" x14ac:dyDescent="0.45">
      <c r="A1770" s="7" t="s">
        <v>2895</v>
      </c>
      <c r="B1770" s="7" t="s">
        <v>3406</v>
      </c>
      <c r="C1770" s="7" t="s">
        <v>7262</v>
      </c>
      <c r="D1770" s="7" t="s">
        <v>7263</v>
      </c>
      <c r="E1770" s="8" t="s">
        <v>9</v>
      </c>
      <c r="F1770" s="8" t="s">
        <v>9</v>
      </c>
      <c r="G1770" s="9" t="s">
        <v>7355</v>
      </c>
      <c r="H1770" s="10">
        <v>2283</v>
      </c>
      <c r="I1770" s="8" t="s">
        <v>9</v>
      </c>
      <c r="J1770" s="9" t="s">
        <v>7355</v>
      </c>
      <c r="K1770" s="10">
        <v>2283</v>
      </c>
      <c r="L1770" s="8" t="s">
        <v>9</v>
      </c>
      <c r="M1770" s="7" t="s">
        <v>3</v>
      </c>
      <c r="N1770" s="7" t="s">
        <v>7256</v>
      </c>
      <c r="O1770" s="7" t="s">
        <v>4696</v>
      </c>
      <c r="P1770" s="8" t="s">
        <v>7072</v>
      </c>
    </row>
    <row r="1771" spans="1:16" ht="29" customHeight="1" x14ac:dyDescent="0.45">
      <c r="A1771" s="7" t="s">
        <v>842</v>
      </c>
      <c r="B1771" s="7" t="s">
        <v>3245</v>
      </c>
      <c r="C1771" s="7" t="s">
        <v>7262</v>
      </c>
      <c r="D1771" s="7" t="s">
        <v>7263</v>
      </c>
      <c r="E1771" s="9" t="s">
        <v>256</v>
      </c>
      <c r="F1771" s="8" t="s">
        <v>9</v>
      </c>
      <c r="G1771" s="9" t="s">
        <v>7293</v>
      </c>
      <c r="H1771" s="9" t="s">
        <v>7287</v>
      </c>
      <c r="I1771" s="8" t="s">
        <v>9</v>
      </c>
      <c r="J1771" s="9" t="s">
        <v>7293</v>
      </c>
      <c r="K1771" s="9" t="s">
        <v>7287</v>
      </c>
      <c r="L1771" s="8" t="s">
        <v>9</v>
      </c>
      <c r="M1771" s="7" t="s">
        <v>3</v>
      </c>
      <c r="N1771" s="7" t="s">
        <v>7256</v>
      </c>
      <c r="O1771" s="7" t="s">
        <v>4708</v>
      </c>
      <c r="P1771" s="8" t="s">
        <v>7073</v>
      </c>
    </row>
    <row r="1772" spans="1:16" ht="29" customHeight="1" x14ac:dyDescent="0.45">
      <c r="A1772" s="7" t="s">
        <v>2452</v>
      </c>
      <c r="B1772" s="7" t="s">
        <v>3390</v>
      </c>
      <c r="C1772" s="7" t="s">
        <v>7832</v>
      </c>
      <c r="D1772" s="7" t="s">
        <v>7253</v>
      </c>
      <c r="E1772" s="8" t="s">
        <v>9</v>
      </c>
      <c r="F1772" s="8" t="s">
        <v>9</v>
      </c>
      <c r="G1772" s="9" t="s">
        <v>7303</v>
      </c>
      <c r="H1772" s="9" t="s">
        <v>7347</v>
      </c>
      <c r="I1772" s="8" t="s">
        <v>9</v>
      </c>
      <c r="J1772" s="9" t="s">
        <v>7303</v>
      </c>
      <c r="K1772" s="9" t="s">
        <v>7347</v>
      </c>
      <c r="L1772" s="8" t="s">
        <v>9</v>
      </c>
      <c r="M1772" s="7" t="s">
        <v>2</v>
      </c>
      <c r="N1772" s="7" t="s">
        <v>7256</v>
      </c>
      <c r="O1772" s="7" t="s">
        <v>4296</v>
      </c>
      <c r="P1772" s="8" t="s">
        <v>6335</v>
      </c>
    </row>
    <row r="1773" spans="1:16" ht="29" customHeight="1" x14ac:dyDescent="0.45">
      <c r="A1773" s="7" t="s">
        <v>1513</v>
      </c>
      <c r="B1773" s="7" t="s">
        <v>3389</v>
      </c>
      <c r="C1773" s="7" t="s">
        <v>7285</v>
      </c>
      <c r="D1773" s="7" t="s">
        <v>7253</v>
      </c>
      <c r="E1773" s="8" t="s">
        <v>9</v>
      </c>
      <c r="F1773" s="8" t="s">
        <v>9</v>
      </c>
      <c r="G1773" s="9" t="s">
        <v>7325</v>
      </c>
      <c r="H1773" s="9" t="s">
        <v>7325</v>
      </c>
      <c r="I1773" s="8" t="s">
        <v>9</v>
      </c>
      <c r="J1773" s="9" t="s">
        <v>7325</v>
      </c>
      <c r="K1773" s="9" t="s">
        <v>7325</v>
      </c>
      <c r="L1773" s="8" t="s">
        <v>9</v>
      </c>
      <c r="M1773" s="7" t="s">
        <v>2</v>
      </c>
      <c r="N1773" s="7" t="s">
        <v>7256</v>
      </c>
      <c r="O1773" s="7" t="s">
        <v>3854</v>
      </c>
      <c r="P1773" s="8" t="s">
        <v>5469</v>
      </c>
    </row>
    <row r="1774" spans="1:16" ht="29" customHeight="1" x14ac:dyDescent="0.45">
      <c r="A1774" s="7" t="s">
        <v>1514</v>
      </c>
      <c r="B1774" s="7" t="s">
        <v>3389</v>
      </c>
      <c r="C1774" s="7" t="s">
        <v>7257</v>
      </c>
      <c r="D1774" s="7" t="s">
        <v>7253</v>
      </c>
      <c r="E1774" s="8" t="s">
        <v>9</v>
      </c>
      <c r="F1774" s="8" t="s">
        <v>9</v>
      </c>
      <c r="G1774" s="9" t="s">
        <v>7357</v>
      </c>
      <c r="H1774" s="9" t="s">
        <v>7311</v>
      </c>
      <c r="I1774" s="8" t="s">
        <v>9</v>
      </c>
      <c r="J1774" s="9" t="s">
        <v>7357</v>
      </c>
      <c r="K1774" s="9" t="s">
        <v>7311</v>
      </c>
      <c r="L1774" s="8" t="s">
        <v>9</v>
      </c>
      <c r="M1774" s="7" t="s">
        <v>2</v>
      </c>
      <c r="N1774" s="7" t="s">
        <v>7256</v>
      </c>
      <c r="O1774" s="7" t="s">
        <v>3752</v>
      </c>
      <c r="P1774" s="8" t="s">
        <v>5470</v>
      </c>
    </row>
    <row r="1775" spans="1:16" ht="29" customHeight="1" x14ac:dyDescent="0.45">
      <c r="A1775" s="7" t="s">
        <v>918</v>
      </c>
      <c r="B1775" s="7" t="s">
        <v>3312</v>
      </c>
      <c r="C1775" s="7" t="s">
        <v>7262</v>
      </c>
      <c r="D1775" s="7" t="s">
        <v>7263</v>
      </c>
      <c r="E1775" s="9" t="s">
        <v>326</v>
      </c>
      <c r="F1775" s="8" t="s">
        <v>9</v>
      </c>
      <c r="G1775" s="9" t="s">
        <v>7326</v>
      </c>
      <c r="H1775" s="9" t="s">
        <v>7441</v>
      </c>
      <c r="I1775" s="8" t="s">
        <v>9</v>
      </c>
      <c r="J1775" s="9" t="s">
        <v>7326</v>
      </c>
      <c r="K1775" s="9" t="s">
        <v>7441</v>
      </c>
      <c r="L1775" s="8" t="s">
        <v>9</v>
      </c>
      <c r="M1775" s="7" t="s">
        <v>3</v>
      </c>
      <c r="N1775" s="7" t="s">
        <v>7256</v>
      </c>
      <c r="O1775" s="7" t="s">
        <v>4560</v>
      </c>
      <c r="P1775" s="8" t="s">
        <v>6828</v>
      </c>
    </row>
    <row r="1776" spans="1:16" ht="29" customHeight="1" x14ac:dyDescent="0.45">
      <c r="A1776" s="7" t="s">
        <v>1515</v>
      </c>
      <c r="B1776" s="7" t="s">
        <v>3389</v>
      </c>
      <c r="C1776" s="7" t="s">
        <v>7259</v>
      </c>
      <c r="D1776" s="7" t="s">
        <v>7253</v>
      </c>
      <c r="E1776" s="8" t="s">
        <v>9</v>
      </c>
      <c r="F1776" s="8" t="s">
        <v>9</v>
      </c>
      <c r="G1776" s="10">
        <v>2283</v>
      </c>
      <c r="H1776" s="10">
        <v>4108</v>
      </c>
      <c r="I1776" s="8" t="s">
        <v>9</v>
      </c>
      <c r="J1776" s="10">
        <v>2283</v>
      </c>
      <c r="K1776" s="10">
        <v>4108</v>
      </c>
      <c r="L1776" s="8" t="s">
        <v>9</v>
      </c>
      <c r="M1776" s="7" t="s">
        <v>2</v>
      </c>
      <c r="N1776" s="7" t="s">
        <v>7256</v>
      </c>
      <c r="O1776" s="7" t="s">
        <v>3855</v>
      </c>
      <c r="P1776" s="8" t="s">
        <v>5472</v>
      </c>
    </row>
    <row r="1777" spans="1:16" ht="29" customHeight="1" x14ac:dyDescent="0.45">
      <c r="A1777" s="7" t="s">
        <v>1516</v>
      </c>
      <c r="B1777" s="7" t="s">
        <v>3389</v>
      </c>
      <c r="C1777" s="7" t="s">
        <v>7259</v>
      </c>
      <c r="D1777" s="7" t="s">
        <v>7253</v>
      </c>
      <c r="E1777" s="8" t="s">
        <v>9</v>
      </c>
      <c r="F1777" s="8" t="s">
        <v>9</v>
      </c>
      <c r="G1777" s="9" t="s">
        <v>7339</v>
      </c>
      <c r="H1777" s="9" t="s">
        <v>7354</v>
      </c>
      <c r="I1777" s="8" t="s">
        <v>9</v>
      </c>
      <c r="J1777" s="9" t="s">
        <v>7339</v>
      </c>
      <c r="K1777" s="9" t="s">
        <v>7354</v>
      </c>
      <c r="L1777" s="8" t="s">
        <v>9</v>
      </c>
      <c r="M1777" s="7" t="s">
        <v>2</v>
      </c>
      <c r="N1777" s="7" t="s">
        <v>7256</v>
      </c>
      <c r="O1777" s="7" t="s">
        <v>3855</v>
      </c>
      <c r="P1777" s="8" t="s">
        <v>5471</v>
      </c>
    </row>
    <row r="1778" spans="1:16" ht="29" customHeight="1" x14ac:dyDescent="0.45">
      <c r="A1778" s="7" t="s">
        <v>1517</v>
      </c>
      <c r="B1778" s="7" t="s">
        <v>3389</v>
      </c>
      <c r="C1778" s="7" t="s">
        <v>7259</v>
      </c>
      <c r="D1778" s="7" t="s">
        <v>7253</v>
      </c>
      <c r="E1778" s="8" t="s">
        <v>9</v>
      </c>
      <c r="F1778" s="8" t="s">
        <v>9</v>
      </c>
      <c r="G1778" s="9" t="s">
        <v>7325</v>
      </c>
      <c r="H1778" s="9" t="s">
        <v>7326</v>
      </c>
      <c r="I1778" s="8" t="s">
        <v>9</v>
      </c>
      <c r="J1778" s="9" t="s">
        <v>7325</v>
      </c>
      <c r="K1778" s="9" t="s">
        <v>7326</v>
      </c>
      <c r="L1778" s="8" t="s">
        <v>9</v>
      </c>
      <c r="M1778" s="7" t="s">
        <v>2</v>
      </c>
      <c r="N1778" s="7" t="s">
        <v>7256</v>
      </c>
      <c r="O1778" s="7" t="s">
        <v>3855</v>
      </c>
      <c r="P1778" s="8" t="s">
        <v>5473</v>
      </c>
    </row>
    <row r="1779" spans="1:16" ht="29" customHeight="1" x14ac:dyDescent="0.45">
      <c r="A1779" s="7" t="s">
        <v>1518</v>
      </c>
      <c r="B1779" s="7" t="s">
        <v>3389</v>
      </c>
      <c r="C1779" s="7" t="s">
        <v>7259</v>
      </c>
      <c r="D1779" s="7" t="s">
        <v>7253</v>
      </c>
      <c r="E1779" s="8" t="s">
        <v>9</v>
      </c>
      <c r="F1779" s="8" t="s">
        <v>9</v>
      </c>
      <c r="G1779" s="9" t="s">
        <v>7354</v>
      </c>
      <c r="H1779" s="10">
        <v>2252</v>
      </c>
      <c r="I1779" s="8" t="s">
        <v>9</v>
      </c>
      <c r="J1779" s="9" t="s">
        <v>7354</v>
      </c>
      <c r="K1779" s="10">
        <v>2252</v>
      </c>
      <c r="L1779" s="8" t="s">
        <v>9</v>
      </c>
      <c r="M1779" s="7" t="s">
        <v>2</v>
      </c>
      <c r="N1779" s="7" t="s">
        <v>7256</v>
      </c>
      <c r="O1779" s="7" t="s">
        <v>3855</v>
      </c>
      <c r="P1779" s="8" t="s">
        <v>5474</v>
      </c>
    </row>
    <row r="1780" spans="1:16" ht="29" customHeight="1" x14ac:dyDescent="0.45">
      <c r="A1780" s="7" t="s">
        <v>1519</v>
      </c>
      <c r="B1780" s="7" t="s">
        <v>3389</v>
      </c>
      <c r="C1780" s="7" t="s">
        <v>7259</v>
      </c>
      <c r="D1780" s="7" t="s">
        <v>7253</v>
      </c>
      <c r="E1780" s="8" t="s">
        <v>9</v>
      </c>
      <c r="F1780" s="8" t="s">
        <v>9</v>
      </c>
      <c r="G1780" s="9" t="s">
        <v>7355</v>
      </c>
      <c r="H1780" s="10">
        <v>9132</v>
      </c>
      <c r="I1780" s="8" t="s">
        <v>9</v>
      </c>
      <c r="J1780" s="9" t="s">
        <v>7355</v>
      </c>
      <c r="K1780" s="10">
        <v>9132</v>
      </c>
      <c r="L1780" s="8" t="s">
        <v>9</v>
      </c>
      <c r="M1780" s="7" t="s">
        <v>2</v>
      </c>
      <c r="N1780" s="7" t="s">
        <v>7256</v>
      </c>
      <c r="O1780" s="7" t="s">
        <v>3627</v>
      </c>
      <c r="P1780" s="8" t="s">
        <v>5475</v>
      </c>
    </row>
    <row r="1781" spans="1:16" ht="29" customHeight="1" x14ac:dyDescent="0.45">
      <c r="A1781" s="7" t="s">
        <v>747</v>
      </c>
      <c r="B1781" s="7" t="s">
        <v>3160</v>
      </c>
      <c r="C1781" s="7" t="s">
        <v>7262</v>
      </c>
      <c r="D1781" s="7" t="s">
        <v>7263</v>
      </c>
      <c r="E1781" s="9" t="s">
        <v>162</v>
      </c>
      <c r="F1781" s="8" t="s">
        <v>9</v>
      </c>
      <c r="G1781" s="9" t="s">
        <v>7341</v>
      </c>
      <c r="H1781" s="10">
        <v>392</v>
      </c>
      <c r="I1781" s="8" t="s">
        <v>9</v>
      </c>
      <c r="J1781" s="9" t="s">
        <v>7341</v>
      </c>
      <c r="K1781" s="10">
        <v>392</v>
      </c>
      <c r="L1781" s="8" t="s">
        <v>9</v>
      </c>
      <c r="M1781" s="7" t="s">
        <v>3</v>
      </c>
      <c r="N1781" s="7" t="s">
        <v>7256</v>
      </c>
      <c r="O1781" s="7" t="s">
        <v>4709</v>
      </c>
      <c r="P1781" s="8" t="s">
        <v>7074</v>
      </c>
    </row>
    <row r="1782" spans="1:16" ht="29" customHeight="1" x14ac:dyDescent="0.45">
      <c r="A1782" s="7" t="s">
        <v>1520</v>
      </c>
      <c r="B1782" s="7" t="s">
        <v>3389</v>
      </c>
      <c r="C1782" s="7" t="s">
        <v>7434</v>
      </c>
      <c r="D1782" s="7" t="s">
        <v>7253</v>
      </c>
      <c r="E1782" s="8" t="s">
        <v>9</v>
      </c>
      <c r="F1782" s="8" t="s">
        <v>9</v>
      </c>
      <c r="G1782" s="9" t="s">
        <v>7343</v>
      </c>
      <c r="H1782" s="10">
        <v>12965</v>
      </c>
      <c r="I1782" s="9" t="s">
        <v>7833</v>
      </c>
      <c r="J1782" s="9" t="s">
        <v>7343</v>
      </c>
      <c r="K1782" s="10">
        <v>12965</v>
      </c>
      <c r="L1782" s="9" t="s">
        <v>7833</v>
      </c>
      <c r="M1782" s="7" t="s">
        <v>2</v>
      </c>
      <c r="N1782" s="7" t="s">
        <v>7256</v>
      </c>
      <c r="O1782" s="7" t="s">
        <v>3856</v>
      </c>
      <c r="P1782" s="8" t="s">
        <v>5476</v>
      </c>
    </row>
    <row r="1783" spans="1:16" ht="29" customHeight="1" x14ac:dyDescent="0.45">
      <c r="A1783" s="7" t="s">
        <v>857</v>
      </c>
      <c r="B1783" s="7" t="s">
        <v>3260</v>
      </c>
      <c r="C1783" s="7" t="s">
        <v>7262</v>
      </c>
      <c r="D1783" s="7" t="s">
        <v>7263</v>
      </c>
      <c r="E1783" s="9" t="s">
        <v>271</v>
      </c>
      <c r="F1783" s="8" t="s">
        <v>9</v>
      </c>
      <c r="G1783" s="9" t="s">
        <v>7307</v>
      </c>
      <c r="H1783" s="9" t="s">
        <v>7309</v>
      </c>
      <c r="I1783" s="8" t="s">
        <v>9</v>
      </c>
      <c r="J1783" s="9" t="s">
        <v>7307</v>
      </c>
      <c r="K1783" s="9" t="s">
        <v>7309</v>
      </c>
      <c r="L1783" s="8" t="s">
        <v>9</v>
      </c>
      <c r="M1783" s="7" t="s">
        <v>3</v>
      </c>
      <c r="N1783" s="7" t="s">
        <v>7256</v>
      </c>
      <c r="O1783" s="7" t="s">
        <v>4561</v>
      </c>
      <c r="P1783" s="8" t="s">
        <v>6829</v>
      </c>
    </row>
    <row r="1784" spans="1:16" ht="29" customHeight="1" x14ac:dyDescent="0.45">
      <c r="A1784" s="7" t="s">
        <v>910</v>
      </c>
      <c r="B1784" s="7" t="s">
        <v>3305</v>
      </c>
      <c r="C1784" s="7" t="s">
        <v>7262</v>
      </c>
      <c r="D1784" s="7" t="s">
        <v>7263</v>
      </c>
      <c r="E1784" s="9" t="s">
        <v>318</v>
      </c>
      <c r="F1784" s="8" t="s">
        <v>9</v>
      </c>
      <c r="G1784" s="9" t="s">
        <v>7296</v>
      </c>
      <c r="H1784" s="9" t="s">
        <v>7309</v>
      </c>
      <c r="I1784" s="8" t="s">
        <v>9</v>
      </c>
      <c r="J1784" s="9" t="s">
        <v>7296</v>
      </c>
      <c r="K1784" s="9" t="s">
        <v>7309</v>
      </c>
      <c r="L1784" s="8" t="s">
        <v>9</v>
      </c>
      <c r="M1784" s="7" t="s">
        <v>3</v>
      </c>
      <c r="N1784" s="7" t="s">
        <v>7256</v>
      </c>
      <c r="O1784" s="7" t="s">
        <v>4561</v>
      </c>
      <c r="P1784" s="8" t="s">
        <v>6830</v>
      </c>
    </row>
    <row r="1785" spans="1:16" ht="29" customHeight="1" x14ac:dyDescent="0.45">
      <c r="A1785" s="7" t="s">
        <v>1364</v>
      </c>
      <c r="B1785" s="7" t="s">
        <v>3379</v>
      </c>
      <c r="C1785" s="7" t="s">
        <v>7262</v>
      </c>
      <c r="D1785" s="7" t="s">
        <v>7263</v>
      </c>
      <c r="E1785" s="9" t="s">
        <v>419</v>
      </c>
      <c r="F1785" s="8" t="s">
        <v>9</v>
      </c>
      <c r="G1785" s="9" t="s">
        <v>7565</v>
      </c>
      <c r="H1785" s="9" t="s">
        <v>7565</v>
      </c>
      <c r="I1785" s="8" t="s">
        <v>9</v>
      </c>
      <c r="J1785" s="9" t="s">
        <v>7565</v>
      </c>
      <c r="K1785" s="9" t="s">
        <v>7565</v>
      </c>
      <c r="L1785" s="8" t="s">
        <v>9</v>
      </c>
      <c r="M1785" s="7" t="s">
        <v>3</v>
      </c>
      <c r="N1785" s="7" t="s">
        <v>7256</v>
      </c>
      <c r="O1785" s="7" t="s">
        <v>4475</v>
      </c>
      <c r="P1785" s="8" t="s">
        <v>6831</v>
      </c>
    </row>
    <row r="1786" spans="1:16" ht="29" customHeight="1" x14ac:dyDescent="0.45">
      <c r="A1786" s="7" t="s">
        <v>2935</v>
      </c>
      <c r="B1786" s="8" t="s">
        <v>9</v>
      </c>
      <c r="C1786" s="7" t="s">
        <v>7262</v>
      </c>
      <c r="D1786" s="8" t="s">
        <v>9</v>
      </c>
      <c r="E1786" s="9" t="s">
        <v>502</v>
      </c>
      <c r="F1786" s="8" t="s">
        <v>9</v>
      </c>
      <c r="G1786" s="9" t="s">
        <v>7630</v>
      </c>
      <c r="H1786" s="9" t="s">
        <v>7626</v>
      </c>
      <c r="I1786" s="8" t="s">
        <v>9</v>
      </c>
      <c r="J1786" s="9" t="s">
        <v>7630</v>
      </c>
      <c r="K1786" s="9" t="s">
        <v>7626</v>
      </c>
      <c r="L1786" s="8" t="s">
        <v>9</v>
      </c>
      <c r="M1786" s="7" t="s">
        <v>3</v>
      </c>
      <c r="N1786" s="7" t="s">
        <v>7256</v>
      </c>
      <c r="O1786" s="8" t="s">
        <v>9</v>
      </c>
      <c r="P1786" s="8" t="s">
        <v>7075</v>
      </c>
    </row>
    <row r="1787" spans="1:16" ht="29" customHeight="1" x14ac:dyDescent="0.45">
      <c r="A1787" s="7" t="s">
        <v>1221</v>
      </c>
      <c r="B1787" s="7" t="s">
        <v>3355</v>
      </c>
      <c r="C1787" s="7" t="s">
        <v>7434</v>
      </c>
      <c r="D1787" s="7" t="s">
        <v>7253</v>
      </c>
      <c r="E1787" s="8" t="s">
        <v>9</v>
      </c>
      <c r="F1787" s="8" t="s">
        <v>9</v>
      </c>
      <c r="G1787" s="9" t="s">
        <v>7265</v>
      </c>
      <c r="H1787" s="10">
        <v>6515</v>
      </c>
      <c r="I1787" s="8" t="s">
        <v>9</v>
      </c>
      <c r="J1787" s="9" t="s">
        <v>7265</v>
      </c>
      <c r="K1787" s="10">
        <v>6515</v>
      </c>
      <c r="L1787" s="8" t="s">
        <v>9</v>
      </c>
      <c r="M1787" s="7" t="s">
        <v>6</v>
      </c>
      <c r="N1787" s="8" t="s">
        <v>9</v>
      </c>
      <c r="O1787" s="7" t="s">
        <v>3546</v>
      </c>
      <c r="P1787" s="8" t="s">
        <v>5479</v>
      </c>
    </row>
    <row r="1788" spans="1:16" ht="29" customHeight="1" x14ac:dyDescent="0.45">
      <c r="A1788" s="7" t="s">
        <v>1222</v>
      </c>
      <c r="B1788" s="7" t="s">
        <v>3355</v>
      </c>
      <c r="C1788" s="7" t="s">
        <v>7434</v>
      </c>
      <c r="D1788" s="7" t="s">
        <v>7253</v>
      </c>
      <c r="E1788" s="8" t="s">
        <v>9</v>
      </c>
      <c r="F1788" s="8" t="s">
        <v>9</v>
      </c>
      <c r="G1788" s="9" t="s">
        <v>7364</v>
      </c>
      <c r="H1788" s="9" t="s">
        <v>7339</v>
      </c>
      <c r="I1788" s="9" t="s">
        <v>7834</v>
      </c>
      <c r="J1788" s="9" t="s">
        <v>7364</v>
      </c>
      <c r="K1788" s="9" t="s">
        <v>7339</v>
      </c>
      <c r="L1788" s="9" t="s">
        <v>7834</v>
      </c>
      <c r="M1788" s="7" t="s">
        <v>6</v>
      </c>
      <c r="N1788" s="8" t="s">
        <v>9</v>
      </c>
      <c r="O1788" s="7" t="s">
        <v>3546</v>
      </c>
      <c r="P1788" s="8" t="s">
        <v>5477</v>
      </c>
    </row>
    <row r="1789" spans="1:16" ht="29" customHeight="1" x14ac:dyDescent="0.45">
      <c r="A1789" s="7" t="s">
        <v>1223</v>
      </c>
      <c r="B1789" s="7" t="s">
        <v>3355</v>
      </c>
      <c r="C1789" s="7" t="s">
        <v>7434</v>
      </c>
      <c r="D1789" s="7" t="s">
        <v>7253</v>
      </c>
      <c r="E1789" s="8" t="s">
        <v>9</v>
      </c>
      <c r="F1789" s="8" t="s">
        <v>9</v>
      </c>
      <c r="G1789" s="9" t="s">
        <v>7339</v>
      </c>
      <c r="H1789" s="9" t="s">
        <v>7441</v>
      </c>
      <c r="I1789" s="8" t="s">
        <v>9</v>
      </c>
      <c r="J1789" s="9" t="s">
        <v>7339</v>
      </c>
      <c r="K1789" s="9" t="s">
        <v>7441</v>
      </c>
      <c r="L1789" s="8" t="s">
        <v>9</v>
      </c>
      <c r="M1789" s="7" t="s">
        <v>6</v>
      </c>
      <c r="N1789" s="8" t="s">
        <v>9</v>
      </c>
      <c r="O1789" s="7" t="s">
        <v>3546</v>
      </c>
      <c r="P1789" s="8" t="s">
        <v>5478</v>
      </c>
    </row>
    <row r="1790" spans="1:16" ht="29" customHeight="1" x14ac:dyDescent="0.45">
      <c r="A1790" s="7" t="s">
        <v>1224</v>
      </c>
      <c r="B1790" s="7" t="s">
        <v>3355</v>
      </c>
      <c r="C1790" s="7" t="s">
        <v>7674</v>
      </c>
      <c r="D1790" s="7" t="s">
        <v>7253</v>
      </c>
      <c r="E1790" s="8" t="s">
        <v>9</v>
      </c>
      <c r="F1790" s="8" t="s">
        <v>9</v>
      </c>
      <c r="G1790" s="9" t="s">
        <v>7364</v>
      </c>
      <c r="H1790" s="9" t="s">
        <v>7318</v>
      </c>
      <c r="I1790" s="8" t="s">
        <v>9</v>
      </c>
      <c r="J1790" s="9" t="s">
        <v>7364</v>
      </c>
      <c r="K1790" s="9" t="s">
        <v>7318</v>
      </c>
      <c r="L1790" s="8" t="s">
        <v>9</v>
      </c>
      <c r="M1790" s="7" t="s">
        <v>2</v>
      </c>
      <c r="N1790" s="7" t="s">
        <v>7256</v>
      </c>
      <c r="O1790" s="7" t="s">
        <v>3474</v>
      </c>
      <c r="P1790" s="8" t="s">
        <v>5480</v>
      </c>
    </row>
    <row r="1791" spans="1:16" ht="29" customHeight="1" x14ac:dyDescent="0.45">
      <c r="A1791" s="7" t="s">
        <v>713</v>
      </c>
      <c r="B1791" s="7" t="s">
        <v>3129</v>
      </c>
      <c r="C1791" s="7" t="s">
        <v>7469</v>
      </c>
      <c r="D1791" s="7" t="s">
        <v>7263</v>
      </c>
      <c r="E1791" s="9" t="s">
        <v>128</v>
      </c>
      <c r="F1791" s="8" t="s">
        <v>9</v>
      </c>
      <c r="G1791" s="9" t="s">
        <v>7294</v>
      </c>
      <c r="H1791" s="9" t="s">
        <v>7489</v>
      </c>
      <c r="I1791" s="8" t="s">
        <v>9</v>
      </c>
      <c r="J1791" s="9" t="s">
        <v>7294</v>
      </c>
      <c r="K1791" s="9" t="s">
        <v>7489</v>
      </c>
      <c r="L1791" s="8" t="s">
        <v>9</v>
      </c>
      <c r="M1791" s="7" t="s">
        <v>3</v>
      </c>
      <c r="N1791" s="7" t="s">
        <v>7256</v>
      </c>
      <c r="O1791" s="7" t="s">
        <v>4710</v>
      </c>
      <c r="P1791" s="8" t="s">
        <v>7076</v>
      </c>
    </row>
    <row r="1792" spans="1:16" ht="29" customHeight="1" x14ac:dyDescent="0.45">
      <c r="A1792" s="7" t="s">
        <v>1225</v>
      </c>
      <c r="B1792" s="7" t="s">
        <v>3355</v>
      </c>
      <c r="C1792" s="7" t="s">
        <v>7595</v>
      </c>
      <c r="D1792" s="7" t="s">
        <v>7253</v>
      </c>
      <c r="E1792" s="8" t="s">
        <v>9</v>
      </c>
      <c r="F1792" s="8" t="s">
        <v>9</v>
      </c>
      <c r="G1792" s="9" t="s">
        <v>7382</v>
      </c>
      <c r="H1792" s="10">
        <v>275</v>
      </c>
      <c r="I1792" s="8" t="s">
        <v>9</v>
      </c>
      <c r="J1792" s="9" t="s">
        <v>7382</v>
      </c>
      <c r="K1792" s="10">
        <v>275</v>
      </c>
      <c r="L1792" s="8" t="s">
        <v>9</v>
      </c>
      <c r="M1792" s="7" t="s">
        <v>2</v>
      </c>
      <c r="N1792" s="7" t="s">
        <v>7256</v>
      </c>
      <c r="O1792" s="7" t="s">
        <v>3857</v>
      </c>
      <c r="P1792" s="8" t="s">
        <v>5481</v>
      </c>
    </row>
    <row r="1793" spans="1:16" ht="29" customHeight="1" x14ac:dyDescent="0.45">
      <c r="A1793" s="7" t="s">
        <v>2453</v>
      </c>
      <c r="B1793" s="7" t="s">
        <v>3390</v>
      </c>
      <c r="C1793" s="7" t="s">
        <v>7257</v>
      </c>
      <c r="D1793" s="7" t="s">
        <v>7253</v>
      </c>
      <c r="E1793" s="8" t="s">
        <v>9</v>
      </c>
      <c r="F1793" s="8" t="s">
        <v>9</v>
      </c>
      <c r="G1793" s="9" t="s">
        <v>7490</v>
      </c>
      <c r="H1793" s="9" t="s">
        <v>7391</v>
      </c>
      <c r="I1793" s="8" t="s">
        <v>9</v>
      </c>
      <c r="J1793" s="9" t="s">
        <v>7490</v>
      </c>
      <c r="K1793" s="9" t="s">
        <v>7391</v>
      </c>
      <c r="L1793" s="8" t="s">
        <v>9</v>
      </c>
      <c r="M1793" s="7" t="s">
        <v>2</v>
      </c>
      <c r="N1793" s="7" t="s">
        <v>7256</v>
      </c>
      <c r="O1793" s="7" t="s">
        <v>3858</v>
      </c>
      <c r="P1793" s="8" t="s">
        <v>5482</v>
      </c>
    </row>
    <row r="1794" spans="1:16" ht="29" customHeight="1" x14ac:dyDescent="0.45">
      <c r="A1794" s="7" t="s">
        <v>2454</v>
      </c>
      <c r="B1794" s="7" t="s">
        <v>3390</v>
      </c>
      <c r="C1794" s="7" t="s">
        <v>7257</v>
      </c>
      <c r="D1794" s="7" t="s">
        <v>7253</v>
      </c>
      <c r="E1794" s="8" t="s">
        <v>9</v>
      </c>
      <c r="F1794" s="8" t="s">
        <v>9</v>
      </c>
      <c r="G1794" s="9" t="s">
        <v>7260</v>
      </c>
      <c r="H1794" s="9" t="s">
        <v>7261</v>
      </c>
      <c r="I1794" s="8" t="s">
        <v>9</v>
      </c>
      <c r="J1794" s="9" t="s">
        <v>7260</v>
      </c>
      <c r="K1794" s="9" t="s">
        <v>7261</v>
      </c>
      <c r="L1794" s="8" t="s">
        <v>9</v>
      </c>
      <c r="M1794" s="7" t="s">
        <v>2</v>
      </c>
      <c r="N1794" s="7" t="s">
        <v>7256</v>
      </c>
      <c r="O1794" s="7" t="s">
        <v>3858</v>
      </c>
      <c r="P1794" s="8" t="s">
        <v>6336</v>
      </c>
    </row>
    <row r="1795" spans="1:16" ht="29" customHeight="1" x14ac:dyDescent="0.45">
      <c r="A1795" s="7" t="s">
        <v>2455</v>
      </c>
      <c r="B1795" s="7" t="s">
        <v>3390</v>
      </c>
      <c r="C1795" s="7" t="s">
        <v>7257</v>
      </c>
      <c r="D1795" s="7" t="s">
        <v>7253</v>
      </c>
      <c r="E1795" s="8" t="s">
        <v>9</v>
      </c>
      <c r="F1795" s="8" t="s">
        <v>9</v>
      </c>
      <c r="G1795" s="9" t="s">
        <v>7391</v>
      </c>
      <c r="H1795" s="9" t="s">
        <v>7345</v>
      </c>
      <c r="I1795" s="8" t="s">
        <v>9</v>
      </c>
      <c r="J1795" s="9" t="s">
        <v>7391</v>
      </c>
      <c r="K1795" s="9" t="s">
        <v>7345</v>
      </c>
      <c r="L1795" s="8" t="s">
        <v>9</v>
      </c>
      <c r="M1795" s="7" t="s">
        <v>2</v>
      </c>
      <c r="N1795" s="7" t="s">
        <v>7256</v>
      </c>
      <c r="O1795" s="7" t="s">
        <v>3858</v>
      </c>
      <c r="P1795" s="8" t="s">
        <v>6337</v>
      </c>
    </row>
    <row r="1796" spans="1:16" ht="29" customHeight="1" x14ac:dyDescent="0.45">
      <c r="A1796" s="7" t="s">
        <v>1226</v>
      </c>
      <c r="B1796" s="7" t="s">
        <v>3355</v>
      </c>
      <c r="C1796" s="7" t="s">
        <v>7269</v>
      </c>
      <c r="D1796" s="7" t="s">
        <v>7253</v>
      </c>
      <c r="E1796" s="8" t="s">
        <v>9</v>
      </c>
      <c r="F1796" s="8" t="s">
        <v>9</v>
      </c>
      <c r="G1796" s="9" t="s">
        <v>7319</v>
      </c>
      <c r="H1796" s="10">
        <v>32</v>
      </c>
      <c r="I1796" s="8" t="s">
        <v>9</v>
      </c>
      <c r="J1796" s="9" t="s">
        <v>7319</v>
      </c>
      <c r="K1796" s="10">
        <v>32</v>
      </c>
      <c r="L1796" s="8" t="s">
        <v>9</v>
      </c>
      <c r="M1796" s="7" t="s">
        <v>6</v>
      </c>
      <c r="N1796" s="7" t="s">
        <v>7256</v>
      </c>
      <c r="O1796" s="7" t="s">
        <v>3859</v>
      </c>
      <c r="P1796" s="8" t="s">
        <v>5483</v>
      </c>
    </row>
    <row r="1797" spans="1:16" ht="29" customHeight="1" x14ac:dyDescent="0.45">
      <c r="A1797" s="7" t="s">
        <v>1227</v>
      </c>
      <c r="B1797" s="7" t="s">
        <v>3355</v>
      </c>
      <c r="C1797" s="7" t="s">
        <v>7573</v>
      </c>
      <c r="D1797" s="7" t="s">
        <v>7253</v>
      </c>
      <c r="E1797" s="8" t="s">
        <v>9</v>
      </c>
      <c r="F1797" s="8" t="s">
        <v>9</v>
      </c>
      <c r="G1797" s="10">
        <v>11689</v>
      </c>
      <c r="H1797" s="10">
        <v>11720</v>
      </c>
      <c r="I1797" s="8" t="s">
        <v>9</v>
      </c>
      <c r="J1797" s="10">
        <v>11689</v>
      </c>
      <c r="K1797" s="10">
        <v>11720</v>
      </c>
      <c r="L1797" s="8" t="s">
        <v>9</v>
      </c>
      <c r="M1797" s="7" t="s">
        <v>6</v>
      </c>
      <c r="N1797" s="7" t="s">
        <v>7256</v>
      </c>
      <c r="O1797" s="7" t="s">
        <v>3859</v>
      </c>
      <c r="P1797" s="8" t="s">
        <v>5484</v>
      </c>
    </row>
    <row r="1798" spans="1:16" ht="29" customHeight="1" x14ac:dyDescent="0.45">
      <c r="A1798" s="7" t="s">
        <v>1228</v>
      </c>
      <c r="B1798" s="7" t="s">
        <v>3355</v>
      </c>
      <c r="C1798" s="7" t="s">
        <v>7269</v>
      </c>
      <c r="D1798" s="7" t="s">
        <v>7253</v>
      </c>
      <c r="E1798" s="8" t="s">
        <v>9</v>
      </c>
      <c r="F1798" s="8" t="s">
        <v>9</v>
      </c>
      <c r="G1798" s="10">
        <v>61</v>
      </c>
      <c r="H1798" s="10">
        <v>11658</v>
      </c>
      <c r="I1798" s="8" t="s">
        <v>9</v>
      </c>
      <c r="J1798" s="10">
        <v>61</v>
      </c>
      <c r="K1798" s="10">
        <v>11658</v>
      </c>
      <c r="L1798" s="8" t="s">
        <v>9</v>
      </c>
      <c r="M1798" s="7" t="s">
        <v>6</v>
      </c>
      <c r="N1798" s="7" t="s">
        <v>7256</v>
      </c>
      <c r="O1798" s="7" t="s">
        <v>3860</v>
      </c>
      <c r="P1798" s="8" t="s">
        <v>5485</v>
      </c>
    </row>
    <row r="1799" spans="1:16" ht="29" customHeight="1" x14ac:dyDescent="0.45">
      <c r="A1799" s="7" t="s">
        <v>2456</v>
      </c>
      <c r="B1799" s="7" t="s">
        <v>3390</v>
      </c>
      <c r="C1799" s="7" t="s">
        <v>7259</v>
      </c>
      <c r="D1799" s="7" t="s">
        <v>7253</v>
      </c>
      <c r="E1799" s="8" t="s">
        <v>9</v>
      </c>
      <c r="F1799" s="8" t="s">
        <v>9</v>
      </c>
      <c r="G1799" s="9" t="s">
        <v>7258</v>
      </c>
      <c r="H1799" s="9" t="s">
        <v>7347</v>
      </c>
      <c r="I1799" s="8" t="s">
        <v>9</v>
      </c>
      <c r="J1799" s="9" t="s">
        <v>7258</v>
      </c>
      <c r="K1799" s="9" t="s">
        <v>7347</v>
      </c>
      <c r="L1799" s="8" t="s">
        <v>9</v>
      </c>
      <c r="M1799" s="7" t="s">
        <v>2</v>
      </c>
      <c r="N1799" s="7" t="s">
        <v>7256</v>
      </c>
      <c r="O1799" s="7" t="s">
        <v>3752</v>
      </c>
      <c r="P1799" s="8" t="s">
        <v>5486</v>
      </c>
    </row>
    <row r="1800" spans="1:16" ht="29" customHeight="1" x14ac:dyDescent="0.45">
      <c r="A1800" s="7" t="s">
        <v>667</v>
      </c>
      <c r="B1800" s="7" t="s">
        <v>3095</v>
      </c>
      <c r="C1800" s="7" t="s">
        <v>7262</v>
      </c>
      <c r="D1800" s="7" t="s">
        <v>7263</v>
      </c>
      <c r="E1800" s="9" t="s">
        <v>92</v>
      </c>
      <c r="F1800" s="8" t="s">
        <v>9</v>
      </c>
      <c r="G1800" s="9" t="s">
        <v>7258</v>
      </c>
      <c r="H1800" s="9" t="s">
        <v>7289</v>
      </c>
      <c r="I1800" s="8" t="s">
        <v>9</v>
      </c>
      <c r="J1800" s="9" t="s">
        <v>7258</v>
      </c>
      <c r="K1800" s="9" t="s">
        <v>7289</v>
      </c>
      <c r="L1800" s="8" t="s">
        <v>9</v>
      </c>
      <c r="M1800" s="7" t="s">
        <v>3</v>
      </c>
      <c r="N1800" s="7" t="s">
        <v>7256</v>
      </c>
      <c r="O1800" s="7" t="s">
        <v>4487</v>
      </c>
      <c r="P1800" s="8" t="s">
        <v>6832</v>
      </c>
    </row>
    <row r="1801" spans="1:16" ht="29" customHeight="1" x14ac:dyDescent="0.45">
      <c r="A1801" s="7" t="s">
        <v>2457</v>
      </c>
      <c r="B1801" s="7" t="s">
        <v>3390</v>
      </c>
      <c r="C1801" s="7" t="s">
        <v>7285</v>
      </c>
      <c r="D1801" s="7" t="s">
        <v>7253</v>
      </c>
      <c r="E1801" s="8" t="s">
        <v>9</v>
      </c>
      <c r="F1801" s="8" t="s">
        <v>9</v>
      </c>
      <c r="G1801" s="9" t="s">
        <v>7345</v>
      </c>
      <c r="H1801" s="9" t="s">
        <v>7365</v>
      </c>
      <c r="I1801" s="8" t="s">
        <v>9</v>
      </c>
      <c r="J1801" s="9" t="s">
        <v>7345</v>
      </c>
      <c r="K1801" s="9" t="s">
        <v>7365</v>
      </c>
      <c r="L1801" s="8" t="s">
        <v>9</v>
      </c>
      <c r="M1801" s="7" t="s">
        <v>2</v>
      </c>
      <c r="N1801" s="7" t="s">
        <v>7256</v>
      </c>
      <c r="O1801" s="7" t="s">
        <v>3752</v>
      </c>
      <c r="P1801" s="8" t="s">
        <v>6338</v>
      </c>
    </row>
    <row r="1802" spans="1:16" ht="29" customHeight="1" x14ac:dyDescent="0.45">
      <c r="A1802" s="7" t="s">
        <v>2458</v>
      </c>
      <c r="B1802" s="7" t="s">
        <v>3390</v>
      </c>
      <c r="C1802" s="7" t="s">
        <v>7285</v>
      </c>
      <c r="D1802" s="7" t="s">
        <v>7253</v>
      </c>
      <c r="E1802" s="8" t="s">
        <v>9</v>
      </c>
      <c r="F1802" s="8" t="s">
        <v>9</v>
      </c>
      <c r="G1802" s="9" t="s">
        <v>7346</v>
      </c>
      <c r="H1802" s="9" t="s">
        <v>7346</v>
      </c>
      <c r="I1802" s="8" t="s">
        <v>9</v>
      </c>
      <c r="J1802" s="9" t="s">
        <v>7346</v>
      </c>
      <c r="K1802" s="9" t="s">
        <v>7346</v>
      </c>
      <c r="L1802" s="8" t="s">
        <v>9</v>
      </c>
      <c r="M1802" s="7" t="s">
        <v>2</v>
      </c>
      <c r="N1802" s="7" t="s">
        <v>7256</v>
      </c>
      <c r="O1802" s="7" t="s">
        <v>3861</v>
      </c>
      <c r="P1802" s="8" t="s">
        <v>5487</v>
      </c>
    </row>
    <row r="1803" spans="1:16" ht="29" customHeight="1" x14ac:dyDescent="0.45">
      <c r="A1803" s="7" t="s">
        <v>1229</v>
      </c>
      <c r="B1803" s="7" t="s">
        <v>3355</v>
      </c>
      <c r="C1803" s="7" t="s">
        <v>7584</v>
      </c>
      <c r="D1803" s="7" t="s">
        <v>7253</v>
      </c>
      <c r="E1803" s="8" t="s">
        <v>9</v>
      </c>
      <c r="F1803" s="8" t="s">
        <v>9</v>
      </c>
      <c r="G1803" s="9" t="s">
        <v>7339</v>
      </c>
      <c r="H1803" s="9" t="s">
        <v>7360</v>
      </c>
      <c r="I1803" s="8" t="s">
        <v>9</v>
      </c>
      <c r="J1803" s="9" t="s">
        <v>7339</v>
      </c>
      <c r="K1803" s="9" t="s">
        <v>7360</v>
      </c>
      <c r="L1803" s="8" t="s">
        <v>9</v>
      </c>
      <c r="M1803" s="7" t="s">
        <v>2</v>
      </c>
      <c r="N1803" s="7" t="s">
        <v>7256</v>
      </c>
      <c r="O1803" s="7" t="s">
        <v>3474</v>
      </c>
      <c r="P1803" s="8" t="s">
        <v>5488</v>
      </c>
    </row>
    <row r="1804" spans="1:16" ht="29" customHeight="1" x14ac:dyDescent="0.45">
      <c r="A1804" s="7" t="s">
        <v>1230</v>
      </c>
      <c r="B1804" s="7" t="s">
        <v>3355</v>
      </c>
      <c r="C1804" s="7" t="s">
        <v>7584</v>
      </c>
      <c r="D1804" s="7" t="s">
        <v>7253</v>
      </c>
      <c r="E1804" s="8" t="s">
        <v>9</v>
      </c>
      <c r="F1804" s="8" t="s">
        <v>9</v>
      </c>
      <c r="G1804" s="9" t="s">
        <v>7360</v>
      </c>
      <c r="H1804" s="9" t="s">
        <v>7448</v>
      </c>
      <c r="I1804" s="8" t="s">
        <v>9</v>
      </c>
      <c r="J1804" s="9" t="s">
        <v>7360</v>
      </c>
      <c r="K1804" s="9" t="s">
        <v>7448</v>
      </c>
      <c r="L1804" s="8" t="s">
        <v>9</v>
      </c>
      <c r="M1804" s="7" t="s">
        <v>2</v>
      </c>
      <c r="N1804" s="7" t="s">
        <v>7256</v>
      </c>
      <c r="O1804" s="7" t="s">
        <v>3474</v>
      </c>
      <c r="P1804" s="8" t="s">
        <v>5489</v>
      </c>
    </row>
    <row r="1805" spans="1:16" ht="29" customHeight="1" x14ac:dyDescent="0.45">
      <c r="A1805" s="7" t="s">
        <v>2459</v>
      </c>
      <c r="B1805" s="7" t="s">
        <v>3390</v>
      </c>
      <c r="C1805" s="7" t="s">
        <v>7285</v>
      </c>
      <c r="D1805" s="7" t="s">
        <v>7253</v>
      </c>
      <c r="E1805" s="8" t="s">
        <v>9</v>
      </c>
      <c r="F1805" s="8" t="s">
        <v>9</v>
      </c>
      <c r="G1805" s="9" t="s">
        <v>7291</v>
      </c>
      <c r="H1805" s="9" t="s">
        <v>7345</v>
      </c>
      <c r="I1805" s="8" t="s">
        <v>9</v>
      </c>
      <c r="J1805" s="9" t="s">
        <v>7291</v>
      </c>
      <c r="K1805" s="9" t="s">
        <v>7345</v>
      </c>
      <c r="L1805" s="8" t="s">
        <v>9</v>
      </c>
      <c r="M1805" s="7" t="s">
        <v>2</v>
      </c>
      <c r="N1805" s="7" t="s">
        <v>7256</v>
      </c>
      <c r="O1805" s="7" t="s">
        <v>4297</v>
      </c>
      <c r="P1805" s="8" t="s">
        <v>6339</v>
      </c>
    </row>
    <row r="1806" spans="1:16" ht="29" customHeight="1" x14ac:dyDescent="0.45">
      <c r="A1806" s="7" t="s">
        <v>1362</v>
      </c>
      <c r="B1806" s="7" t="s">
        <v>3377</v>
      </c>
      <c r="C1806" s="7" t="s">
        <v>7262</v>
      </c>
      <c r="D1806" s="7" t="s">
        <v>7263</v>
      </c>
      <c r="E1806" s="9" t="s">
        <v>417</v>
      </c>
      <c r="F1806" s="8" t="s">
        <v>9</v>
      </c>
      <c r="G1806" s="9" t="s">
        <v>7296</v>
      </c>
      <c r="H1806" s="9" t="s">
        <v>7307</v>
      </c>
      <c r="I1806" s="8" t="s">
        <v>9</v>
      </c>
      <c r="J1806" s="9" t="s">
        <v>7296</v>
      </c>
      <c r="K1806" s="9" t="s">
        <v>7307</v>
      </c>
      <c r="L1806" s="8" t="s">
        <v>9</v>
      </c>
      <c r="M1806" s="7" t="s">
        <v>3</v>
      </c>
      <c r="N1806" s="7" t="s">
        <v>7256</v>
      </c>
      <c r="O1806" s="7" t="s">
        <v>4711</v>
      </c>
      <c r="P1806" s="8" t="s">
        <v>7077</v>
      </c>
    </row>
    <row r="1807" spans="1:16" ht="29" customHeight="1" x14ac:dyDescent="0.45">
      <c r="A1807" s="7" t="s">
        <v>2460</v>
      </c>
      <c r="B1807" s="7" t="s">
        <v>3390</v>
      </c>
      <c r="C1807" s="7" t="s">
        <v>7259</v>
      </c>
      <c r="D1807" s="7" t="s">
        <v>7253</v>
      </c>
      <c r="E1807" s="8" t="s">
        <v>9</v>
      </c>
      <c r="F1807" s="8" t="s">
        <v>9</v>
      </c>
      <c r="G1807" s="9" t="s">
        <v>7309</v>
      </c>
      <c r="H1807" s="9" t="s">
        <v>7309</v>
      </c>
      <c r="I1807" s="8" t="s">
        <v>9</v>
      </c>
      <c r="J1807" s="9" t="s">
        <v>7309</v>
      </c>
      <c r="K1807" s="9" t="s">
        <v>7309</v>
      </c>
      <c r="L1807" s="8" t="s">
        <v>9</v>
      </c>
      <c r="M1807" s="7" t="s">
        <v>2</v>
      </c>
      <c r="N1807" s="7" t="s">
        <v>7256</v>
      </c>
      <c r="O1807" s="7" t="s">
        <v>4298</v>
      </c>
      <c r="P1807" s="8" t="s">
        <v>6340</v>
      </c>
    </row>
    <row r="1808" spans="1:16" ht="29" customHeight="1" x14ac:dyDescent="0.45">
      <c r="A1808" s="7" t="s">
        <v>2461</v>
      </c>
      <c r="B1808" s="7" t="s">
        <v>3390</v>
      </c>
      <c r="C1808" s="7" t="s">
        <v>7664</v>
      </c>
      <c r="D1808" s="7" t="s">
        <v>7253</v>
      </c>
      <c r="E1808" s="8" t="s">
        <v>9</v>
      </c>
      <c r="F1808" s="8" t="s">
        <v>9</v>
      </c>
      <c r="G1808" s="9" t="s">
        <v>7374</v>
      </c>
      <c r="H1808" s="9" t="s">
        <v>7391</v>
      </c>
      <c r="I1808" s="8" t="s">
        <v>9</v>
      </c>
      <c r="J1808" s="9" t="s">
        <v>7374</v>
      </c>
      <c r="K1808" s="9" t="s">
        <v>7391</v>
      </c>
      <c r="L1808" s="8" t="s">
        <v>9</v>
      </c>
      <c r="M1808" s="7" t="s">
        <v>2</v>
      </c>
      <c r="N1808" s="7" t="s">
        <v>7256</v>
      </c>
      <c r="O1808" s="7" t="s">
        <v>4299</v>
      </c>
      <c r="P1808" s="8" t="s">
        <v>6341</v>
      </c>
    </row>
    <row r="1809" spans="1:16" ht="29" customHeight="1" x14ac:dyDescent="0.45">
      <c r="A1809" s="7" t="s">
        <v>2462</v>
      </c>
      <c r="B1809" s="7" t="s">
        <v>3390</v>
      </c>
      <c r="C1809" s="7" t="s">
        <v>7259</v>
      </c>
      <c r="D1809" s="7" t="s">
        <v>7253</v>
      </c>
      <c r="E1809" s="8" t="s">
        <v>9</v>
      </c>
      <c r="F1809" s="8" t="s">
        <v>9</v>
      </c>
      <c r="G1809" s="9" t="s">
        <v>7390</v>
      </c>
      <c r="H1809" s="9" t="s">
        <v>7390</v>
      </c>
      <c r="I1809" s="8" t="s">
        <v>9</v>
      </c>
      <c r="J1809" s="9" t="s">
        <v>7390</v>
      </c>
      <c r="K1809" s="9" t="s">
        <v>7390</v>
      </c>
      <c r="L1809" s="8" t="s">
        <v>9</v>
      </c>
      <c r="M1809" s="7" t="s">
        <v>2</v>
      </c>
      <c r="N1809" s="7" t="s">
        <v>7256</v>
      </c>
      <c r="O1809" s="7" t="s">
        <v>4300</v>
      </c>
      <c r="P1809" s="8" t="s">
        <v>6342</v>
      </c>
    </row>
    <row r="1810" spans="1:16" ht="29" customHeight="1" x14ac:dyDescent="0.45">
      <c r="A1810" s="7" t="s">
        <v>2463</v>
      </c>
      <c r="B1810" s="7" t="s">
        <v>3390</v>
      </c>
      <c r="C1810" s="7" t="s">
        <v>7835</v>
      </c>
      <c r="D1810" s="7" t="s">
        <v>7253</v>
      </c>
      <c r="E1810" s="8" t="s">
        <v>9</v>
      </c>
      <c r="F1810" s="8" t="s">
        <v>9</v>
      </c>
      <c r="G1810" s="9" t="s">
        <v>7421</v>
      </c>
      <c r="H1810" s="9" t="s">
        <v>7429</v>
      </c>
      <c r="I1810" s="8" t="s">
        <v>9</v>
      </c>
      <c r="J1810" s="9" t="s">
        <v>7421</v>
      </c>
      <c r="K1810" s="9" t="s">
        <v>7429</v>
      </c>
      <c r="L1810" s="8" t="s">
        <v>9</v>
      </c>
      <c r="M1810" s="7" t="s">
        <v>2</v>
      </c>
      <c r="N1810" s="7" t="s">
        <v>7256</v>
      </c>
      <c r="O1810" s="7" t="s">
        <v>3643</v>
      </c>
      <c r="P1810" s="8" t="s">
        <v>6343</v>
      </c>
    </row>
    <row r="1811" spans="1:16" ht="29" customHeight="1" x14ac:dyDescent="0.45">
      <c r="A1811" s="7" t="s">
        <v>2464</v>
      </c>
      <c r="B1811" s="7" t="s">
        <v>3390</v>
      </c>
      <c r="C1811" s="7" t="s">
        <v>7257</v>
      </c>
      <c r="D1811" s="7" t="s">
        <v>7253</v>
      </c>
      <c r="E1811" s="8" t="s">
        <v>9</v>
      </c>
      <c r="F1811" s="8" t="s">
        <v>9</v>
      </c>
      <c r="G1811" s="9" t="s">
        <v>7258</v>
      </c>
      <c r="H1811" s="9" t="s">
        <v>7289</v>
      </c>
      <c r="I1811" s="8" t="s">
        <v>9</v>
      </c>
      <c r="J1811" s="9" t="s">
        <v>7258</v>
      </c>
      <c r="K1811" s="9" t="s">
        <v>7289</v>
      </c>
      <c r="L1811" s="8" t="s">
        <v>9</v>
      </c>
      <c r="M1811" s="7" t="s">
        <v>2</v>
      </c>
      <c r="N1811" s="7" t="s">
        <v>7256</v>
      </c>
      <c r="O1811" s="7" t="s">
        <v>3487</v>
      </c>
      <c r="P1811" s="8" t="s">
        <v>6344</v>
      </c>
    </row>
    <row r="1812" spans="1:16" ht="29" customHeight="1" x14ac:dyDescent="0.45">
      <c r="A1812" s="7" t="s">
        <v>2465</v>
      </c>
      <c r="B1812" s="7" t="s">
        <v>3390</v>
      </c>
      <c r="C1812" s="7" t="s">
        <v>7285</v>
      </c>
      <c r="D1812" s="7" t="s">
        <v>7253</v>
      </c>
      <c r="E1812" s="8" t="s">
        <v>9</v>
      </c>
      <c r="F1812" s="8" t="s">
        <v>9</v>
      </c>
      <c r="G1812" s="9" t="s">
        <v>7282</v>
      </c>
      <c r="H1812" s="9" t="s">
        <v>7565</v>
      </c>
      <c r="I1812" s="8" t="s">
        <v>9</v>
      </c>
      <c r="J1812" s="9" t="s">
        <v>7282</v>
      </c>
      <c r="K1812" s="9" t="s">
        <v>7565</v>
      </c>
      <c r="L1812" s="8" t="s">
        <v>9</v>
      </c>
      <c r="M1812" s="7" t="s">
        <v>2</v>
      </c>
      <c r="N1812" s="7" t="s">
        <v>7256</v>
      </c>
      <c r="O1812" s="7" t="s">
        <v>3862</v>
      </c>
      <c r="P1812" s="8" t="s">
        <v>5490</v>
      </c>
    </row>
    <row r="1813" spans="1:16" ht="29" customHeight="1" x14ac:dyDescent="0.45">
      <c r="A1813" s="7" t="s">
        <v>2466</v>
      </c>
      <c r="B1813" s="7" t="s">
        <v>3390</v>
      </c>
      <c r="C1813" s="7" t="s">
        <v>7285</v>
      </c>
      <c r="D1813" s="7" t="s">
        <v>7253</v>
      </c>
      <c r="E1813" s="8" t="s">
        <v>9</v>
      </c>
      <c r="F1813" s="8" t="s">
        <v>9</v>
      </c>
      <c r="G1813" s="9" t="s">
        <v>7303</v>
      </c>
      <c r="H1813" s="9" t="s">
        <v>7329</v>
      </c>
      <c r="I1813" s="8" t="s">
        <v>9</v>
      </c>
      <c r="J1813" s="9" t="s">
        <v>7303</v>
      </c>
      <c r="K1813" s="9" t="s">
        <v>7329</v>
      </c>
      <c r="L1813" s="8" t="s">
        <v>9</v>
      </c>
      <c r="M1813" s="7" t="s">
        <v>2</v>
      </c>
      <c r="N1813" s="7" t="s">
        <v>7256</v>
      </c>
      <c r="O1813" s="7" t="s">
        <v>3509</v>
      </c>
      <c r="P1813" s="8" t="s">
        <v>5491</v>
      </c>
    </row>
    <row r="1814" spans="1:16" ht="29" customHeight="1" x14ac:dyDescent="0.45">
      <c r="A1814" s="7" t="s">
        <v>1521</v>
      </c>
      <c r="B1814" s="7" t="s">
        <v>3389</v>
      </c>
      <c r="C1814" s="7" t="s">
        <v>7285</v>
      </c>
      <c r="D1814" s="7" t="s">
        <v>7253</v>
      </c>
      <c r="E1814" s="8" t="s">
        <v>9</v>
      </c>
      <c r="F1814" s="8" t="s">
        <v>9</v>
      </c>
      <c r="G1814" s="9" t="s">
        <v>7353</v>
      </c>
      <c r="H1814" s="10">
        <v>2557</v>
      </c>
      <c r="I1814" s="8" t="s">
        <v>9</v>
      </c>
      <c r="J1814" s="9" t="s">
        <v>7353</v>
      </c>
      <c r="K1814" s="10">
        <v>2557</v>
      </c>
      <c r="L1814" s="8" t="s">
        <v>9</v>
      </c>
      <c r="M1814" s="7" t="s">
        <v>5</v>
      </c>
      <c r="N1814" s="7" t="s">
        <v>7256</v>
      </c>
      <c r="O1814" s="7" t="s">
        <v>4301</v>
      </c>
      <c r="P1814" s="8" t="s">
        <v>6345</v>
      </c>
    </row>
    <row r="1815" spans="1:16" ht="29" customHeight="1" x14ac:dyDescent="0.45">
      <c r="A1815" s="7" t="s">
        <v>2849</v>
      </c>
      <c r="B1815" s="7" t="s">
        <v>3391</v>
      </c>
      <c r="C1815" s="7" t="s">
        <v>7285</v>
      </c>
      <c r="D1815" s="7" t="s">
        <v>7253</v>
      </c>
      <c r="E1815" s="8" t="s">
        <v>9</v>
      </c>
      <c r="F1815" s="8" t="s">
        <v>9</v>
      </c>
      <c r="G1815" s="9" t="s">
        <v>7656</v>
      </c>
      <c r="H1815" s="9" t="s">
        <v>7626</v>
      </c>
      <c r="I1815" s="8" t="s">
        <v>9</v>
      </c>
      <c r="J1815" s="9" t="s">
        <v>7656</v>
      </c>
      <c r="K1815" s="9" t="s">
        <v>7626</v>
      </c>
      <c r="L1815" s="8" t="s">
        <v>9</v>
      </c>
      <c r="M1815" s="7" t="s">
        <v>2</v>
      </c>
      <c r="N1815" s="7" t="s">
        <v>7256</v>
      </c>
      <c r="O1815" s="7" t="s">
        <v>4302</v>
      </c>
      <c r="P1815" s="8" t="s">
        <v>6346</v>
      </c>
    </row>
    <row r="1816" spans="1:16" ht="29" customHeight="1" x14ac:dyDescent="0.45">
      <c r="A1816" s="7" t="s">
        <v>2850</v>
      </c>
      <c r="B1816" s="7" t="s">
        <v>3391</v>
      </c>
      <c r="C1816" s="7" t="s">
        <v>7285</v>
      </c>
      <c r="D1816" s="7" t="s">
        <v>7253</v>
      </c>
      <c r="E1816" s="8" t="s">
        <v>9</v>
      </c>
      <c r="F1816" s="8" t="s">
        <v>9</v>
      </c>
      <c r="G1816" s="9" t="s">
        <v>7402</v>
      </c>
      <c r="H1816" s="9" t="s">
        <v>7402</v>
      </c>
      <c r="I1816" s="8" t="s">
        <v>9</v>
      </c>
      <c r="J1816" s="9" t="s">
        <v>7402</v>
      </c>
      <c r="K1816" s="9" t="s">
        <v>7402</v>
      </c>
      <c r="L1816" s="8" t="s">
        <v>9</v>
      </c>
      <c r="M1816" s="7" t="s">
        <v>2</v>
      </c>
      <c r="N1816" s="7" t="s">
        <v>7256</v>
      </c>
      <c r="O1816" s="7" t="s">
        <v>3969</v>
      </c>
      <c r="P1816" s="8" t="s">
        <v>6347</v>
      </c>
    </row>
    <row r="1817" spans="1:16" ht="29" customHeight="1" x14ac:dyDescent="0.45">
      <c r="A1817" s="7" t="s">
        <v>1231</v>
      </c>
      <c r="B1817" s="7" t="s">
        <v>3355</v>
      </c>
      <c r="C1817" s="7" t="s">
        <v>7269</v>
      </c>
      <c r="D1817" s="7" t="s">
        <v>7253</v>
      </c>
      <c r="E1817" s="8" t="s">
        <v>9</v>
      </c>
      <c r="F1817" s="8" t="s">
        <v>9</v>
      </c>
      <c r="G1817" s="9" t="s">
        <v>7354</v>
      </c>
      <c r="H1817" s="10">
        <v>2252</v>
      </c>
      <c r="I1817" s="9" t="s">
        <v>7836</v>
      </c>
      <c r="J1817" s="9" t="s">
        <v>7354</v>
      </c>
      <c r="K1817" s="10">
        <v>2252</v>
      </c>
      <c r="L1817" s="9" t="s">
        <v>7836</v>
      </c>
      <c r="M1817" s="7" t="s">
        <v>3</v>
      </c>
      <c r="N1817" s="7" t="s">
        <v>7256</v>
      </c>
      <c r="O1817" s="7" t="s">
        <v>4303</v>
      </c>
      <c r="P1817" s="8" t="s">
        <v>6348</v>
      </c>
    </row>
    <row r="1818" spans="1:16" ht="29" customHeight="1" x14ac:dyDescent="0.45">
      <c r="A1818" s="7" t="s">
        <v>1232</v>
      </c>
      <c r="B1818" s="7" t="s">
        <v>3355</v>
      </c>
      <c r="C1818" s="7" t="s">
        <v>7259</v>
      </c>
      <c r="D1818" s="7" t="s">
        <v>7253</v>
      </c>
      <c r="E1818" s="8" t="s">
        <v>9</v>
      </c>
      <c r="F1818" s="8" t="s">
        <v>9</v>
      </c>
      <c r="G1818" s="9" t="s">
        <v>7424</v>
      </c>
      <c r="H1818" s="9" t="s">
        <v>7304</v>
      </c>
      <c r="I1818" s="8" t="s">
        <v>9</v>
      </c>
      <c r="J1818" s="9" t="s">
        <v>7424</v>
      </c>
      <c r="K1818" s="9" t="s">
        <v>7304</v>
      </c>
      <c r="L1818" s="8" t="s">
        <v>9</v>
      </c>
      <c r="M1818" s="7" t="s">
        <v>2</v>
      </c>
      <c r="N1818" s="7" t="s">
        <v>7256</v>
      </c>
      <c r="O1818" s="7" t="s">
        <v>4304</v>
      </c>
      <c r="P1818" s="8" t="s">
        <v>6349</v>
      </c>
    </row>
    <row r="1819" spans="1:16" ht="29" customHeight="1" x14ac:dyDescent="0.45">
      <c r="A1819" s="7" t="s">
        <v>2467</v>
      </c>
      <c r="B1819" s="7" t="s">
        <v>3390</v>
      </c>
      <c r="C1819" s="7" t="s">
        <v>7259</v>
      </c>
      <c r="D1819" s="7" t="s">
        <v>7253</v>
      </c>
      <c r="E1819" s="8" t="s">
        <v>9</v>
      </c>
      <c r="F1819" s="8" t="s">
        <v>9</v>
      </c>
      <c r="G1819" s="9" t="s">
        <v>7347</v>
      </c>
      <c r="H1819" s="9" t="s">
        <v>7347</v>
      </c>
      <c r="I1819" s="8" t="s">
        <v>9</v>
      </c>
      <c r="J1819" s="9" t="s">
        <v>7347</v>
      </c>
      <c r="K1819" s="9" t="s">
        <v>7347</v>
      </c>
      <c r="L1819" s="8" t="s">
        <v>9</v>
      </c>
      <c r="M1819" s="7" t="s">
        <v>2</v>
      </c>
      <c r="N1819" s="7" t="s">
        <v>7256</v>
      </c>
      <c r="O1819" s="7" t="s">
        <v>3734</v>
      </c>
      <c r="P1819" s="8" t="s">
        <v>5492</v>
      </c>
    </row>
    <row r="1820" spans="1:16" ht="29" customHeight="1" x14ac:dyDescent="0.45">
      <c r="A1820" s="7" t="s">
        <v>2468</v>
      </c>
      <c r="B1820" s="7" t="s">
        <v>3390</v>
      </c>
      <c r="C1820" s="7" t="s">
        <v>7285</v>
      </c>
      <c r="D1820" s="7" t="s">
        <v>7253</v>
      </c>
      <c r="E1820" s="8" t="s">
        <v>9</v>
      </c>
      <c r="F1820" s="8" t="s">
        <v>9</v>
      </c>
      <c r="G1820" s="9" t="s">
        <v>7258</v>
      </c>
      <c r="H1820" s="9" t="s">
        <v>7258</v>
      </c>
      <c r="I1820" s="8" t="s">
        <v>9</v>
      </c>
      <c r="J1820" s="9" t="s">
        <v>7258</v>
      </c>
      <c r="K1820" s="9" t="s">
        <v>7258</v>
      </c>
      <c r="L1820" s="8" t="s">
        <v>9</v>
      </c>
      <c r="M1820" s="7" t="s">
        <v>2</v>
      </c>
      <c r="N1820" s="7" t="s">
        <v>7256</v>
      </c>
      <c r="O1820" s="7" t="s">
        <v>3863</v>
      </c>
      <c r="P1820" s="8" t="s">
        <v>5493</v>
      </c>
    </row>
    <row r="1821" spans="1:16" ht="29" customHeight="1" x14ac:dyDescent="0.45">
      <c r="A1821" s="7" t="s">
        <v>2469</v>
      </c>
      <c r="B1821" s="7" t="s">
        <v>3390</v>
      </c>
      <c r="C1821" s="7" t="s">
        <v>7259</v>
      </c>
      <c r="D1821" s="7" t="s">
        <v>7253</v>
      </c>
      <c r="E1821" s="8" t="s">
        <v>9</v>
      </c>
      <c r="F1821" s="8" t="s">
        <v>9</v>
      </c>
      <c r="G1821" s="9" t="s">
        <v>7261</v>
      </c>
      <c r="H1821" s="9" t="s">
        <v>7261</v>
      </c>
      <c r="I1821" s="8" t="s">
        <v>9</v>
      </c>
      <c r="J1821" s="9" t="s">
        <v>7261</v>
      </c>
      <c r="K1821" s="9" t="s">
        <v>7261</v>
      </c>
      <c r="L1821" s="8" t="s">
        <v>9</v>
      </c>
      <c r="M1821" s="7" t="s">
        <v>2</v>
      </c>
      <c r="N1821" s="7" t="s">
        <v>7256</v>
      </c>
      <c r="O1821" s="7" t="s">
        <v>3864</v>
      </c>
      <c r="P1821" s="8" t="s">
        <v>5494</v>
      </c>
    </row>
    <row r="1822" spans="1:16" ht="29" customHeight="1" x14ac:dyDescent="0.45">
      <c r="A1822" s="7" t="s">
        <v>2470</v>
      </c>
      <c r="B1822" s="7" t="s">
        <v>3390</v>
      </c>
      <c r="C1822" s="7" t="s">
        <v>7285</v>
      </c>
      <c r="D1822" s="7" t="s">
        <v>7253</v>
      </c>
      <c r="E1822" s="8" t="s">
        <v>9</v>
      </c>
      <c r="F1822" s="8" t="s">
        <v>9</v>
      </c>
      <c r="G1822" s="9" t="s">
        <v>7377</v>
      </c>
      <c r="H1822" s="9" t="s">
        <v>7344</v>
      </c>
      <c r="I1822" s="8" t="s">
        <v>9</v>
      </c>
      <c r="J1822" s="9" t="s">
        <v>7377</v>
      </c>
      <c r="K1822" s="9" t="s">
        <v>7344</v>
      </c>
      <c r="L1822" s="8" t="s">
        <v>9</v>
      </c>
      <c r="M1822" s="7" t="s">
        <v>2</v>
      </c>
      <c r="N1822" s="7" t="s">
        <v>7256</v>
      </c>
      <c r="O1822" s="7" t="s">
        <v>3760</v>
      </c>
      <c r="P1822" s="8" t="s">
        <v>5495</v>
      </c>
    </row>
    <row r="1823" spans="1:16" ht="29" customHeight="1" x14ac:dyDescent="0.45">
      <c r="A1823" s="7" t="s">
        <v>2471</v>
      </c>
      <c r="B1823" s="7" t="s">
        <v>3390</v>
      </c>
      <c r="C1823" s="7" t="s">
        <v>7285</v>
      </c>
      <c r="D1823" s="7" t="s">
        <v>7253</v>
      </c>
      <c r="E1823" s="8" t="s">
        <v>9</v>
      </c>
      <c r="F1823" s="8" t="s">
        <v>9</v>
      </c>
      <c r="G1823" s="9" t="s">
        <v>7297</v>
      </c>
      <c r="H1823" s="9" t="s">
        <v>7295</v>
      </c>
      <c r="I1823" s="8" t="s">
        <v>9</v>
      </c>
      <c r="J1823" s="9" t="s">
        <v>7297</v>
      </c>
      <c r="K1823" s="9" t="s">
        <v>7295</v>
      </c>
      <c r="L1823" s="8" t="s">
        <v>9</v>
      </c>
      <c r="M1823" s="7" t="s">
        <v>2</v>
      </c>
      <c r="N1823" s="7" t="s">
        <v>7256</v>
      </c>
      <c r="O1823" s="7" t="s">
        <v>3760</v>
      </c>
      <c r="P1823" s="8" t="s">
        <v>5496</v>
      </c>
    </row>
    <row r="1824" spans="1:16" ht="29" customHeight="1" x14ac:dyDescent="0.45">
      <c r="A1824" s="7" t="s">
        <v>2472</v>
      </c>
      <c r="B1824" s="7" t="s">
        <v>3390</v>
      </c>
      <c r="C1824" s="7" t="s">
        <v>7259</v>
      </c>
      <c r="D1824" s="7" t="s">
        <v>7253</v>
      </c>
      <c r="E1824" s="8" t="s">
        <v>9</v>
      </c>
      <c r="F1824" s="8" t="s">
        <v>9</v>
      </c>
      <c r="G1824" s="9" t="s">
        <v>7490</v>
      </c>
      <c r="H1824" s="9" t="s">
        <v>7490</v>
      </c>
      <c r="I1824" s="8" t="s">
        <v>9</v>
      </c>
      <c r="J1824" s="9" t="s">
        <v>7490</v>
      </c>
      <c r="K1824" s="9" t="s">
        <v>7490</v>
      </c>
      <c r="L1824" s="8" t="s">
        <v>9</v>
      </c>
      <c r="M1824" s="7" t="s">
        <v>2</v>
      </c>
      <c r="N1824" s="7" t="s">
        <v>7256</v>
      </c>
      <c r="O1824" s="7" t="s">
        <v>3764</v>
      </c>
      <c r="P1824" s="8" t="s">
        <v>5288</v>
      </c>
    </row>
    <row r="1825" spans="1:16" ht="29" customHeight="1" x14ac:dyDescent="0.45">
      <c r="A1825" s="7" t="s">
        <v>2473</v>
      </c>
      <c r="B1825" s="7" t="s">
        <v>3390</v>
      </c>
      <c r="C1825" s="7" t="s">
        <v>7285</v>
      </c>
      <c r="D1825" s="7" t="s">
        <v>7253</v>
      </c>
      <c r="E1825" s="8" t="s">
        <v>9</v>
      </c>
      <c r="F1825" s="8" t="s">
        <v>9</v>
      </c>
      <c r="G1825" s="9" t="s">
        <v>7490</v>
      </c>
      <c r="H1825" s="9" t="s">
        <v>7490</v>
      </c>
      <c r="I1825" s="8" t="s">
        <v>9</v>
      </c>
      <c r="J1825" s="9" t="s">
        <v>7490</v>
      </c>
      <c r="K1825" s="9" t="s">
        <v>7490</v>
      </c>
      <c r="L1825" s="8" t="s">
        <v>9</v>
      </c>
      <c r="M1825" s="7" t="s">
        <v>2</v>
      </c>
      <c r="N1825" s="7" t="s">
        <v>7256</v>
      </c>
      <c r="O1825" s="7" t="s">
        <v>3765</v>
      </c>
      <c r="P1825" s="8" t="s">
        <v>5289</v>
      </c>
    </row>
    <row r="1826" spans="1:16" ht="29" customHeight="1" x14ac:dyDescent="0.45">
      <c r="A1826" s="7" t="s">
        <v>2474</v>
      </c>
      <c r="B1826" s="7" t="s">
        <v>3390</v>
      </c>
      <c r="C1826" s="7" t="s">
        <v>7259</v>
      </c>
      <c r="D1826" s="7" t="s">
        <v>7253</v>
      </c>
      <c r="E1826" s="8" t="s">
        <v>9</v>
      </c>
      <c r="F1826" s="8" t="s">
        <v>9</v>
      </c>
      <c r="G1826" s="9" t="s">
        <v>7390</v>
      </c>
      <c r="H1826" s="9" t="s">
        <v>7282</v>
      </c>
      <c r="I1826" s="8" t="s">
        <v>9</v>
      </c>
      <c r="J1826" s="9" t="s">
        <v>7390</v>
      </c>
      <c r="K1826" s="9" t="s">
        <v>7282</v>
      </c>
      <c r="L1826" s="8" t="s">
        <v>9</v>
      </c>
      <c r="M1826" s="7" t="s">
        <v>2</v>
      </c>
      <c r="N1826" s="7" t="s">
        <v>7256</v>
      </c>
      <c r="O1826" s="7" t="s">
        <v>3720</v>
      </c>
      <c r="P1826" s="8" t="s">
        <v>6350</v>
      </c>
    </row>
    <row r="1827" spans="1:16" ht="29" customHeight="1" x14ac:dyDescent="0.45">
      <c r="A1827" s="7" t="s">
        <v>1233</v>
      </c>
      <c r="B1827" s="7" t="s">
        <v>3355</v>
      </c>
      <c r="C1827" s="7" t="s">
        <v>7269</v>
      </c>
      <c r="D1827" s="7" t="s">
        <v>7253</v>
      </c>
      <c r="E1827" s="8" t="s">
        <v>9</v>
      </c>
      <c r="F1827" s="8" t="s">
        <v>9</v>
      </c>
      <c r="G1827" s="9" t="s">
        <v>7343</v>
      </c>
      <c r="H1827" s="9" t="s">
        <v>7264</v>
      </c>
      <c r="I1827" s="8" t="s">
        <v>9</v>
      </c>
      <c r="J1827" s="9" t="s">
        <v>7343</v>
      </c>
      <c r="K1827" s="9" t="s">
        <v>7264</v>
      </c>
      <c r="L1827" s="8" t="s">
        <v>9</v>
      </c>
      <c r="M1827" s="7" t="s">
        <v>6</v>
      </c>
      <c r="N1827" s="7" t="s">
        <v>7256</v>
      </c>
      <c r="O1827" s="7" t="s">
        <v>4305</v>
      </c>
      <c r="P1827" s="8" t="s">
        <v>6351</v>
      </c>
    </row>
    <row r="1828" spans="1:16" ht="29" customHeight="1" x14ac:dyDescent="0.45">
      <c r="A1828" s="7" t="s">
        <v>1234</v>
      </c>
      <c r="B1828" s="7" t="s">
        <v>3355</v>
      </c>
      <c r="C1828" s="7" t="s">
        <v>7269</v>
      </c>
      <c r="D1828" s="7" t="s">
        <v>7253</v>
      </c>
      <c r="E1828" s="8" t="s">
        <v>9</v>
      </c>
      <c r="F1828" s="8" t="s">
        <v>9</v>
      </c>
      <c r="G1828" s="9" t="s">
        <v>7311</v>
      </c>
      <c r="H1828" s="9" t="s">
        <v>7354</v>
      </c>
      <c r="I1828" s="8" t="s">
        <v>9</v>
      </c>
      <c r="J1828" s="9" t="s">
        <v>7311</v>
      </c>
      <c r="K1828" s="9" t="s">
        <v>7354</v>
      </c>
      <c r="L1828" s="8" t="s">
        <v>9</v>
      </c>
      <c r="M1828" s="7" t="s">
        <v>6</v>
      </c>
      <c r="N1828" s="7" t="s">
        <v>7256</v>
      </c>
      <c r="O1828" s="7" t="s">
        <v>4305</v>
      </c>
      <c r="P1828" s="8" t="s">
        <v>6352</v>
      </c>
    </row>
    <row r="1829" spans="1:16" ht="29" customHeight="1" x14ac:dyDescent="0.45">
      <c r="A1829" s="7" t="s">
        <v>1235</v>
      </c>
      <c r="B1829" s="7" t="s">
        <v>3355</v>
      </c>
      <c r="C1829" s="7" t="s">
        <v>7269</v>
      </c>
      <c r="D1829" s="7" t="s">
        <v>7253</v>
      </c>
      <c r="E1829" s="8" t="s">
        <v>9</v>
      </c>
      <c r="F1829" s="8" t="s">
        <v>9</v>
      </c>
      <c r="G1829" s="9" t="s">
        <v>7264</v>
      </c>
      <c r="H1829" s="9" t="s">
        <v>7311</v>
      </c>
      <c r="I1829" s="8" t="s">
        <v>9</v>
      </c>
      <c r="J1829" s="9" t="s">
        <v>7264</v>
      </c>
      <c r="K1829" s="9" t="s">
        <v>7311</v>
      </c>
      <c r="L1829" s="8" t="s">
        <v>9</v>
      </c>
      <c r="M1829" s="7" t="s">
        <v>6</v>
      </c>
      <c r="N1829" s="7" t="s">
        <v>7256</v>
      </c>
      <c r="O1829" s="7" t="s">
        <v>4305</v>
      </c>
      <c r="P1829" s="8" t="s">
        <v>6353</v>
      </c>
    </row>
    <row r="1830" spans="1:16" ht="29" customHeight="1" x14ac:dyDescent="0.45">
      <c r="A1830" s="7" t="s">
        <v>2475</v>
      </c>
      <c r="B1830" s="7" t="s">
        <v>3390</v>
      </c>
      <c r="C1830" s="7" t="s">
        <v>7285</v>
      </c>
      <c r="D1830" s="7" t="s">
        <v>7253</v>
      </c>
      <c r="E1830" s="8" t="s">
        <v>9</v>
      </c>
      <c r="F1830" s="8" t="s">
        <v>9</v>
      </c>
      <c r="G1830" s="9" t="s">
        <v>7309</v>
      </c>
      <c r="H1830" s="9" t="s">
        <v>7331</v>
      </c>
      <c r="I1830" s="8" t="s">
        <v>9</v>
      </c>
      <c r="J1830" s="9" t="s">
        <v>7309</v>
      </c>
      <c r="K1830" s="9" t="s">
        <v>7331</v>
      </c>
      <c r="L1830" s="8" t="s">
        <v>9</v>
      </c>
      <c r="M1830" s="7" t="s">
        <v>2</v>
      </c>
      <c r="N1830" s="7" t="s">
        <v>7256</v>
      </c>
      <c r="O1830" s="7" t="s">
        <v>3473</v>
      </c>
      <c r="P1830" s="8" t="s">
        <v>5497</v>
      </c>
    </row>
    <row r="1831" spans="1:16" ht="29" customHeight="1" x14ac:dyDescent="0.45">
      <c r="A1831" s="7" t="s">
        <v>2476</v>
      </c>
      <c r="B1831" s="7" t="s">
        <v>3390</v>
      </c>
      <c r="C1831" s="7" t="s">
        <v>7285</v>
      </c>
      <c r="D1831" s="7" t="s">
        <v>7253</v>
      </c>
      <c r="E1831" s="8" t="s">
        <v>9</v>
      </c>
      <c r="F1831" s="8" t="s">
        <v>9</v>
      </c>
      <c r="G1831" s="9" t="s">
        <v>7331</v>
      </c>
      <c r="H1831" s="9" t="s">
        <v>7289</v>
      </c>
      <c r="I1831" s="8" t="s">
        <v>9</v>
      </c>
      <c r="J1831" s="9" t="s">
        <v>7331</v>
      </c>
      <c r="K1831" s="9" t="s">
        <v>7289</v>
      </c>
      <c r="L1831" s="8" t="s">
        <v>9</v>
      </c>
      <c r="M1831" s="7" t="s">
        <v>2</v>
      </c>
      <c r="N1831" s="7" t="s">
        <v>7256</v>
      </c>
      <c r="O1831" s="7" t="s">
        <v>3473</v>
      </c>
      <c r="P1831" s="8" t="s">
        <v>6354</v>
      </c>
    </row>
    <row r="1832" spans="1:16" ht="29" customHeight="1" x14ac:dyDescent="0.45">
      <c r="A1832" s="7" t="s">
        <v>2477</v>
      </c>
      <c r="B1832" s="7" t="s">
        <v>3390</v>
      </c>
      <c r="C1832" s="7" t="s">
        <v>7285</v>
      </c>
      <c r="D1832" s="7" t="s">
        <v>7253</v>
      </c>
      <c r="E1832" s="8" t="s">
        <v>9</v>
      </c>
      <c r="F1832" s="8" t="s">
        <v>9</v>
      </c>
      <c r="G1832" s="9" t="s">
        <v>7261</v>
      </c>
      <c r="H1832" s="9" t="s">
        <v>7309</v>
      </c>
      <c r="I1832" s="8" t="s">
        <v>9</v>
      </c>
      <c r="J1832" s="9" t="s">
        <v>7261</v>
      </c>
      <c r="K1832" s="9" t="s">
        <v>7309</v>
      </c>
      <c r="L1832" s="8" t="s">
        <v>9</v>
      </c>
      <c r="M1832" s="7" t="s">
        <v>5</v>
      </c>
      <c r="N1832" s="7" t="s">
        <v>7256</v>
      </c>
      <c r="O1832" s="7" t="s">
        <v>3670</v>
      </c>
      <c r="P1832" s="8" t="s">
        <v>6355</v>
      </c>
    </row>
    <row r="1833" spans="1:16" ht="29" customHeight="1" x14ac:dyDescent="0.45">
      <c r="A1833" s="7" t="s">
        <v>2851</v>
      </c>
      <c r="B1833" s="7" t="s">
        <v>3391</v>
      </c>
      <c r="C1833" s="7" t="s">
        <v>7285</v>
      </c>
      <c r="D1833" s="7" t="s">
        <v>7253</v>
      </c>
      <c r="E1833" s="8" t="s">
        <v>9</v>
      </c>
      <c r="F1833" s="8" t="s">
        <v>9</v>
      </c>
      <c r="G1833" s="9" t="s">
        <v>7437</v>
      </c>
      <c r="H1833" s="9" t="s">
        <v>7437</v>
      </c>
      <c r="I1833" s="8" t="s">
        <v>9</v>
      </c>
      <c r="J1833" s="9" t="s">
        <v>7437</v>
      </c>
      <c r="K1833" s="9" t="s">
        <v>7437</v>
      </c>
      <c r="L1833" s="8" t="s">
        <v>9</v>
      </c>
      <c r="M1833" s="7" t="s">
        <v>2</v>
      </c>
      <c r="N1833" s="7" t="s">
        <v>7256</v>
      </c>
      <c r="O1833" s="7" t="s">
        <v>4306</v>
      </c>
      <c r="P1833" s="8" t="s">
        <v>6356</v>
      </c>
    </row>
    <row r="1834" spans="1:16" ht="29" customHeight="1" x14ac:dyDescent="0.45">
      <c r="A1834" s="7" t="s">
        <v>2478</v>
      </c>
      <c r="B1834" s="7" t="s">
        <v>3390</v>
      </c>
      <c r="C1834" s="7" t="s">
        <v>7285</v>
      </c>
      <c r="D1834" s="7" t="s">
        <v>7253</v>
      </c>
      <c r="E1834" s="8" t="s">
        <v>9</v>
      </c>
      <c r="F1834" s="8" t="s">
        <v>9</v>
      </c>
      <c r="G1834" s="9" t="s">
        <v>7260</v>
      </c>
      <c r="H1834" s="9" t="s">
        <v>7260</v>
      </c>
      <c r="I1834" s="8" t="s">
        <v>9</v>
      </c>
      <c r="J1834" s="9" t="s">
        <v>7260</v>
      </c>
      <c r="K1834" s="9" t="s">
        <v>7260</v>
      </c>
      <c r="L1834" s="8" t="s">
        <v>9</v>
      </c>
      <c r="M1834" s="7" t="s">
        <v>2</v>
      </c>
      <c r="N1834" s="7" t="s">
        <v>7256</v>
      </c>
      <c r="O1834" s="7" t="s">
        <v>3865</v>
      </c>
      <c r="P1834" s="8" t="s">
        <v>5498</v>
      </c>
    </row>
    <row r="1835" spans="1:16" ht="29" customHeight="1" x14ac:dyDescent="0.45">
      <c r="A1835" s="7" t="s">
        <v>2479</v>
      </c>
      <c r="B1835" s="7" t="s">
        <v>3390</v>
      </c>
      <c r="C1835" s="7" t="s">
        <v>7285</v>
      </c>
      <c r="D1835" s="7" t="s">
        <v>7253</v>
      </c>
      <c r="E1835" s="8" t="s">
        <v>9</v>
      </c>
      <c r="F1835" s="8" t="s">
        <v>9</v>
      </c>
      <c r="G1835" s="9" t="s">
        <v>7490</v>
      </c>
      <c r="H1835" s="9" t="s">
        <v>7276</v>
      </c>
      <c r="I1835" s="8" t="s">
        <v>9</v>
      </c>
      <c r="J1835" s="9" t="s">
        <v>7490</v>
      </c>
      <c r="K1835" s="9" t="s">
        <v>7276</v>
      </c>
      <c r="L1835" s="8" t="s">
        <v>9</v>
      </c>
      <c r="M1835" s="7" t="s">
        <v>2</v>
      </c>
      <c r="N1835" s="7" t="s">
        <v>7256</v>
      </c>
      <c r="O1835" s="7" t="s">
        <v>3670</v>
      </c>
      <c r="P1835" s="8" t="s">
        <v>6358</v>
      </c>
    </row>
    <row r="1836" spans="1:16" ht="29" customHeight="1" x14ac:dyDescent="0.45">
      <c r="A1836" s="7" t="s">
        <v>2480</v>
      </c>
      <c r="B1836" s="7" t="s">
        <v>3390</v>
      </c>
      <c r="C1836" s="7" t="s">
        <v>7285</v>
      </c>
      <c r="D1836" s="7" t="s">
        <v>7253</v>
      </c>
      <c r="E1836" s="8" t="s">
        <v>9</v>
      </c>
      <c r="F1836" s="8" t="s">
        <v>9</v>
      </c>
      <c r="G1836" s="9" t="s">
        <v>7310</v>
      </c>
      <c r="H1836" s="9" t="s">
        <v>7265</v>
      </c>
      <c r="I1836" s="8" t="s">
        <v>9</v>
      </c>
      <c r="J1836" s="9" t="s">
        <v>7310</v>
      </c>
      <c r="K1836" s="9" t="s">
        <v>7265</v>
      </c>
      <c r="L1836" s="8" t="s">
        <v>9</v>
      </c>
      <c r="M1836" s="7" t="s">
        <v>2</v>
      </c>
      <c r="N1836" s="7" t="s">
        <v>7256</v>
      </c>
      <c r="O1836" s="7" t="s">
        <v>3670</v>
      </c>
      <c r="P1836" s="8" t="s">
        <v>5499</v>
      </c>
    </row>
    <row r="1837" spans="1:16" ht="29" customHeight="1" x14ac:dyDescent="0.45">
      <c r="A1837" s="7" t="s">
        <v>2481</v>
      </c>
      <c r="B1837" s="7" t="s">
        <v>3390</v>
      </c>
      <c r="C1837" s="7" t="s">
        <v>7285</v>
      </c>
      <c r="D1837" s="7" t="s">
        <v>7253</v>
      </c>
      <c r="E1837" s="8" t="s">
        <v>9</v>
      </c>
      <c r="F1837" s="8" t="s">
        <v>9</v>
      </c>
      <c r="G1837" s="9" t="s">
        <v>7490</v>
      </c>
      <c r="H1837" s="9" t="s">
        <v>7391</v>
      </c>
      <c r="I1837" s="8" t="s">
        <v>9</v>
      </c>
      <c r="J1837" s="9" t="s">
        <v>7490</v>
      </c>
      <c r="K1837" s="9" t="s">
        <v>7391</v>
      </c>
      <c r="L1837" s="8" t="s">
        <v>9</v>
      </c>
      <c r="M1837" s="7" t="s">
        <v>8</v>
      </c>
      <c r="N1837" s="7" t="s">
        <v>7256</v>
      </c>
      <c r="O1837" s="7" t="s">
        <v>4307</v>
      </c>
      <c r="P1837" s="8" t="s">
        <v>6357</v>
      </c>
    </row>
    <row r="1838" spans="1:16" ht="29" customHeight="1" x14ac:dyDescent="0.45">
      <c r="A1838" s="7" t="s">
        <v>2852</v>
      </c>
      <c r="B1838" s="7" t="s">
        <v>3391</v>
      </c>
      <c r="C1838" s="7" t="s">
        <v>7285</v>
      </c>
      <c r="D1838" s="7" t="s">
        <v>7253</v>
      </c>
      <c r="E1838" s="8" t="s">
        <v>9</v>
      </c>
      <c r="F1838" s="8" t="s">
        <v>9</v>
      </c>
      <c r="G1838" s="9" t="s">
        <v>7408</v>
      </c>
      <c r="H1838" s="9" t="s">
        <v>7410</v>
      </c>
      <c r="I1838" s="8" t="s">
        <v>9</v>
      </c>
      <c r="J1838" s="9" t="s">
        <v>7408</v>
      </c>
      <c r="K1838" s="9" t="s">
        <v>7410</v>
      </c>
      <c r="L1838" s="8" t="s">
        <v>9</v>
      </c>
      <c r="M1838" s="7" t="s">
        <v>2</v>
      </c>
      <c r="N1838" s="7" t="s">
        <v>7256</v>
      </c>
      <c r="O1838" s="7" t="s">
        <v>3487</v>
      </c>
      <c r="P1838" s="8" t="s">
        <v>6359</v>
      </c>
    </row>
    <row r="1839" spans="1:16" ht="29" customHeight="1" x14ac:dyDescent="0.45">
      <c r="A1839" s="7" t="s">
        <v>2482</v>
      </c>
      <c r="B1839" s="7" t="s">
        <v>3390</v>
      </c>
      <c r="C1839" s="7" t="s">
        <v>7285</v>
      </c>
      <c r="D1839" s="7" t="s">
        <v>7253</v>
      </c>
      <c r="E1839" s="8" t="s">
        <v>9</v>
      </c>
      <c r="F1839" s="8" t="s">
        <v>9</v>
      </c>
      <c r="G1839" s="9" t="s">
        <v>7309</v>
      </c>
      <c r="H1839" s="9" t="s">
        <v>7287</v>
      </c>
      <c r="I1839" s="8" t="s">
        <v>9</v>
      </c>
      <c r="J1839" s="9" t="s">
        <v>7309</v>
      </c>
      <c r="K1839" s="9" t="s">
        <v>7287</v>
      </c>
      <c r="L1839" s="8" t="s">
        <v>9</v>
      </c>
      <c r="M1839" s="7" t="s">
        <v>2</v>
      </c>
      <c r="N1839" s="7" t="s">
        <v>7256</v>
      </c>
      <c r="O1839" s="7" t="s">
        <v>3978</v>
      </c>
      <c r="P1839" s="8" t="s">
        <v>6360</v>
      </c>
    </row>
    <row r="1840" spans="1:16" ht="29" customHeight="1" x14ac:dyDescent="0.45">
      <c r="A1840" s="7" t="s">
        <v>2853</v>
      </c>
      <c r="B1840" s="7" t="s">
        <v>3391</v>
      </c>
      <c r="C1840" s="7" t="s">
        <v>7285</v>
      </c>
      <c r="D1840" s="7" t="s">
        <v>7253</v>
      </c>
      <c r="E1840" s="8" t="s">
        <v>9</v>
      </c>
      <c r="F1840" s="8" t="s">
        <v>9</v>
      </c>
      <c r="G1840" s="9" t="s">
        <v>7410</v>
      </c>
      <c r="H1840" s="9" t="s">
        <v>7410</v>
      </c>
      <c r="I1840" s="8" t="s">
        <v>9</v>
      </c>
      <c r="J1840" s="9" t="s">
        <v>7410</v>
      </c>
      <c r="K1840" s="9" t="s">
        <v>7410</v>
      </c>
      <c r="L1840" s="8" t="s">
        <v>9</v>
      </c>
      <c r="M1840" s="7" t="s">
        <v>2</v>
      </c>
      <c r="N1840" s="7" t="s">
        <v>7256</v>
      </c>
      <c r="O1840" s="7" t="s">
        <v>4308</v>
      </c>
      <c r="P1840" s="8" t="s">
        <v>6361</v>
      </c>
    </row>
    <row r="1841" spans="1:16" ht="29" customHeight="1" x14ac:dyDescent="0.45">
      <c r="A1841" s="7" t="s">
        <v>2483</v>
      </c>
      <c r="B1841" s="7" t="s">
        <v>3390</v>
      </c>
      <c r="C1841" s="7" t="s">
        <v>7285</v>
      </c>
      <c r="D1841" s="7" t="s">
        <v>7253</v>
      </c>
      <c r="E1841" s="8" t="s">
        <v>9</v>
      </c>
      <c r="F1841" s="8" t="s">
        <v>9</v>
      </c>
      <c r="G1841" s="9" t="s">
        <v>7293</v>
      </c>
      <c r="H1841" s="9" t="s">
        <v>7293</v>
      </c>
      <c r="I1841" s="8" t="s">
        <v>9</v>
      </c>
      <c r="J1841" s="9" t="s">
        <v>7293</v>
      </c>
      <c r="K1841" s="9" t="s">
        <v>7293</v>
      </c>
      <c r="L1841" s="8" t="s">
        <v>9</v>
      </c>
      <c r="M1841" s="7" t="s">
        <v>2</v>
      </c>
      <c r="N1841" s="7" t="s">
        <v>7256</v>
      </c>
      <c r="O1841" s="7" t="s">
        <v>4309</v>
      </c>
      <c r="P1841" s="8" t="s">
        <v>6362</v>
      </c>
    </row>
    <row r="1842" spans="1:16" ht="29" customHeight="1" x14ac:dyDescent="0.45">
      <c r="A1842" s="7" t="s">
        <v>1236</v>
      </c>
      <c r="B1842" s="7" t="s">
        <v>3355</v>
      </c>
      <c r="C1842" s="7" t="s">
        <v>7285</v>
      </c>
      <c r="D1842" s="7" t="s">
        <v>7253</v>
      </c>
      <c r="E1842" s="8" t="s">
        <v>9</v>
      </c>
      <c r="F1842" s="8" t="s">
        <v>9</v>
      </c>
      <c r="G1842" s="9" t="s">
        <v>7342</v>
      </c>
      <c r="H1842" s="9" t="s">
        <v>7441</v>
      </c>
      <c r="I1842" s="9" t="s">
        <v>7837</v>
      </c>
      <c r="J1842" s="9" t="s">
        <v>7342</v>
      </c>
      <c r="K1842" s="9" t="s">
        <v>7441</v>
      </c>
      <c r="L1842" s="9" t="s">
        <v>7837</v>
      </c>
      <c r="M1842" s="7" t="s">
        <v>2</v>
      </c>
      <c r="N1842" s="8" t="s">
        <v>9</v>
      </c>
      <c r="O1842" s="7" t="s">
        <v>3503</v>
      </c>
      <c r="P1842" s="8" t="s">
        <v>6363</v>
      </c>
    </row>
    <row r="1843" spans="1:16" ht="29" customHeight="1" x14ac:dyDescent="0.45">
      <c r="A1843" s="7" t="s">
        <v>2484</v>
      </c>
      <c r="B1843" s="7" t="s">
        <v>3390</v>
      </c>
      <c r="C1843" s="7" t="s">
        <v>7285</v>
      </c>
      <c r="D1843" s="7" t="s">
        <v>7253</v>
      </c>
      <c r="E1843" s="8" t="s">
        <v>9</v>
      </c>
      <c r="F1843" s="8" t="s">
        <v>9</v>
      </c>
      <c r="G1843" s="9" t="s">
        <v>7255</v>
      </c>
      <c r="H1843" s="9" t="s">
        <v>7406</v>
      </c>
      <c r="I1843" s="8" t="s">
        <v>9</v>
      </c>
      <c r="J1843" s="9" t="s">
        <v>7255</v>
      </c>
      <c r="K1843" s="9" t="s">
        <v>7406</v>
      </c>
      <c r="L1843" s="8" t="s">
        <v>9</v>
      </c>
      <c r="M1843" s="7" t="s">
        <v>2</v>
      </c>
      <c r="N1843" s="7" t="s">
        <v>7256</v>
      </c>
      <c r="O1843" s="7" t="s">
        <v>3630</v>
      </c>
      <c r="P1843" s="8" t="s">
        <v>5500</v>
      </c>
    </row>
    <row r="1844" spans="1:16" ht="29" customHeight="1" x14ac:dyDescent="0.45">
      <c r="A1844" s="7" t="s">
        <v>2485</v>
      </c>
      <c r="B1844" s="7" t="s">
        <v>3390</v>
      </c>
      <c r="C1844" s="7" t="s">
        <v>7285</v>
      </c>
      <c r="D1844" s="7" t="s">
        <v>7253</v>
      </c>
      <c r="E1844" s="8" t="s">
        <v>9</v>
      </c>
      <c r="F1844" s="8" t="s">
        <v>9</v>
      </c>
      <c r="G1844" s="9" t="s">
        <v>7365</v>
      </c>
      <c r="H1844" s="9" t="s">
        <v>7365</v>
      </c>
      <c r="I1844" s="8" t="s">
        <v>9</v>
      </c>
      <c r="J1844" s="9" t="s">
        <v>7365</v>
      </c>
      <c r="K1844" s="9" t="s">
        <v>7365</v>
      </c>
      <c r="L1844" s="8" t="s">
        <v>9</v>
      </c>
      <c r="M1844" s="7" t="s">
        <v>2</v>
      </c>
      <c r="N1844" s="7" t="s">
        <v>7256</v>
      </c>
      <c r="O1844" s="7" t="s">
        <v>4006</v>
      </c>
      <c r="P1844" s="8" t="s">
        <v>6364</v>
      </c>
    </row>
    <row r="1845" spans="1:16" ht="29" customHeight="1" x14ac:dyDescent="0.45">
      <c r="A1845" s="7" t="s">
        <v>2486</v>
      </c>
      <c r="B1845" s="7" t="s">
        <v>3390</v>
      </c>
      <c r="C1845" s="7" t="s">
        <v>7285</v>
      </c>
      <c r="D1845" s="7" t="s">
        <v>7253</v>
      </c>
      <c r="E1845" s="8" t="s">
        <v>9</v>
      </c>
      <c r="F1845" s="8" t="s">
        <v>9</v>
      </c>
      <c r="G1845" s="9" t="s">
        <v>7301</v>
      </c>
      <c r="H1845" s="9" t="s">
        <v>7302</v>
      </c>
      <c r="I1845" s="8" t="s">
        <v>9</v>
      </c>
      <c r="J1845" s="9" t="s">
        <v>7301</v>
      </c>
      <c r="K1845" s="9" t="s">
        <v>7302</v>
      </c>
      <c r="L1845" s="8" t="s">
        <v>9</v>
      </c>
      <c r="M1845" s="7" t="s">
        <v>2</v>
      </c>
      <c r="N1845" s="7" t="s">
        <v>7256</v>
      </c>
      <c r="O1845" s="7" t="s">
        <v>3561</v>
      </c>
      <c r="P1845" s="8" t="s">
        <v>6365</v>
      </c>
    </row>
    <row r="1846" spans="1:16" ht="29" customHeight="1" x14ac:dyDescent="0.45">
      <c r="A1846" s="7" t="s">
        <v>2487</v>
      </c>
      <c r="B1846" s="7" t="s">
        <v>3390</v>
      </c>
      <c r="C1846" s="7" t="s">
        <v>7285</v>
      </c>
      <c r="D1846" s="7" t="s">
        <v>7253</v>
      </c>
      <c r="E1846" s="8" t="s">
        <v>9</v>
      </c>
      <c r="F1846" s="8" t="s">
        <v>9</v>
      </c>
      <c r="G1846" s="9" t="s">
        <v>7466</v>
      </c>
      <c r="H1846" s="9" t="s">
        <v>7490</v>
      </c>
      <c r="I1846" s="8" t="s">
        <v>9</v>
      </c>
      <c r="J1846" s="9" t="s">
        <v>7466</v>
      </c>
      <c r="K1846" s="9" t="s">
        <v>7490</v>
      </c>
      <c r="L1846" s="8" t="s">
        <v>9</v>
      </c>
      <c r="M1846" s="7" t="s">
        <v>2</v>
      </c>
      <c r="N1846" s="7" t="s">
        <v>7256</v>
      </c>
      <c r="O1846" s="7" t="s">
        <v>3866</v>
      </c>
      <c r="P1846" s="8" t="s">
        <v>5501</v>
      </c>
    </row>
    <row r="1847" spans="1:16" ht="29" customHeight="1" x14ac:dyDescent="0.45">
      <c r="A1847" s="7" t="s">
        <v>2488</v>
      </c>
      <c r="B1847" s="7" t="s">
        <v>3390</v>
      </c>
      <c r="C1847" s="7" t="s">
        <v>7285</v>
      </c>
      <c r="D1847" s="7" t="s">
        <v>7253</v>
      </c>
      <c r="E1847" s="8" t="s">
        <v>9</v>
      </c>
      <c r="F1847" s="8" t="s">
        <v>9</v>
      </c>
      <c r="G1847" s="9" t="s">
        <v>7440</v>
      </c>
      <c r="H1847" s="9" t="s">
        <v>7255</v>
      </c>
      <c r="I1847" s="8" t="s">
        <v>9</v>
      </c>
      <c r="J1847" s="9" t="s">
        <v>7440</v>
      </c>
      <c r="K1847" s="9" t="s">
        <v>7255</v>
      </c>
      <c r="L1847" s="8" t="s">
        <v>9</v>
      </c>
      <c r="M1847" s="7" t="s">
        <v>2</v>
      </c>
      <c r="N1847" s="7" t="s">
        <v>7256</v>
      </c>
      <c r="O1847" s="7" t="s">
        <v>4310</v>
      </c>
      <c r="P1847" s="8" t="s">
        <v>6366</v>
      </c>
    </row>
    <row r="1848" spans="1:16" ht="29" customHeight="1" x14ac:dyDescent="0.45">
      <c r="A1848" s="7" t="s">
        <v>2489</v>
      </c>
      <c r="B1848" s="7" t="s">
        <v>3390</v>
      </c>
      <c r="C1848" s="7" t="s">
        <v>7285</v>
      </c>
      <c r="D1848" s="7" t="s">
        <v>7253</v>
      </c>
      <c r="E1848" s="8" t="s">
        <v>9</v>
      </c>
      <c r="F1848" s="8" t="s">
        <v>9</v>
      </c>
      <c r="G1848" s="9" t="s">
        <v>7296</v>
      </c>
      <c r="H1848" s="9" t="s">
        <v>7296</v>
      </c>
      <c r="I1848" s="8" t="s">
        <v>9</v>
      </c>
      <c r="J1848" s="9" t="s">
        <v>7296</v>
      </c>
      <c r="K1848" s="9" t="s">
        <v>7296</v>
      </c>
      <c r="L1848" s="8" t="s">
        <v>9</v>
      </c>
      <c r="M1848" s="7" t="s">
        <v>2</v>
      </c>
      <c r="N1848" s="7" t="s">
        <v>7256</v>
      </c>
      <c r="O1848" s="7" t="s">
        <v>3867</v>
      </c>
      <c r="P1848" s="8" t="s">
        <v>5502</v>
      </c>
    </row>
    <row r="1849" spans="1:16" ht="29" customHeight="1" x14ac:dyDescent="0.45">
      <c r="A1849" s="7" t="s">
        <v>2854</v>
      </c>
      <c r="B1849" s="7" t="s">
        <v>3391</v>
      </c>
      <c r="C1849" s="7" t="s">
        <v>7285</v>
      </c>
      <c r="D1849" s="7" t="s">
        <v>7253</v>
      </c>
      <c r="E1849" s="8" t="s">
        <v>9</v>
      </c>
      <c r="F1849" s="8" t="s">
        <v>9</v>
      </c>
      <c r="G1849" s="9" t="s">
        <v>7410</v>
      </c>
      <c r="H1849" s="9" t="s">
        <v>7410</v>
      </c>
      <c r="I1849" s="8" t="s">
        <v>9</v>
      </c>
      <c r="J1849" s="9" t="s">
        <v>7410</v>
      </c>
      <c r="K1849" s="9" t="s">
        <v>7410</v>
      </c>
      <c r="L1849" s="8" t="s">
        <v>9</v>
      </c>
      <c r="M1849" s="7" t="s">
        <v>2</v>
      </c>
      <c r="N1849" s="7" t="s">
        <v>7256</v>
      </c>
      <c r="O1849" s="7" t="s">
        <v>3868</v>
      </c>
      <c r="P1849" s="8" t="s">
        <v>5503</v>
      </c>
    </row>
    <row r="1850" spans="1:16" ht="29" customHeight="1" x14ac:dyDescent="0.45">
      <c r="A1850" s="7" t="s">
        <v>2490</v>
      </c>
      <c r="B1850" s="7" t="s">
        <v>3390</v>
      </c>
      <c r="C1850" s="7" t="s">
        <v>7422</v>
      </c>
      <c r="D1850" s="7" t="s">
        <v>7253</v>
      </c>
      <c r="E1850" s="8" t="s">
        <v>9</v>
      </c>
      <c r="F1850" s="8" t="s">
        <v>9</v>
      </c>
      <c r="G1850" s="9" t="s">
        <v>7376</v>
      </c>
      <c r="H1850" s="9" t="s">
        <v>7390</v>
      </c>
      <c r="I1850" s="8" t="s">
        <v>9</v>
      </c>
      <c r="J1850" s="9" t="s">
        <v>7376</v>
      </c>
      <c r="K1850" s="9" t="s">
        <v>7390</v>
      </c>
      <c r="L1850" s="8" t="s">
        <v>9</v>
      </c>
      <c r="M1850" s="7" t="s">
        <v>2</v>
      </c>
      <c r="N1850" s="7" t="s">
        <v>7256</v>
      </c>
      <c r="O1850" s="7" t="s">
        <v>3869</v>
      </c>
      <c r="P1850" s="8" t="s">
        <v>5504</v>
      </c>
    </row>
    <row r="1851" spans="1:16" ht="29" customHeight="1" x14ac:dyDescent="0.45">
      <c r="A1851" s="7" t="s">
        <v>948</v>
      </c>
      <c r="B1851" s="7" t="s">
        <v>3338</v>
      </c>
      <c r="C1851" s="7" t="s">
        <v>7262</v>
      </c>
      <c r="D1851" s="7" t="s">
        <v>7263</v>
      </c>
      <c r="E1851" s="9" t="s">
        <v>356</v>
      </c>
      <c r="F1851" s="8" t="s">
        <v>9</v>
      </c>
      <c r="G1851" s="9" t="s">
        <v>7408</v>
      </c>
      <c r="H1851" s="9" t="s">
        <v>7637</v>
      </c>
      <c r="I1851" s="8" t="s">
        <v>9</v>
      </c>
      <c r="J1851" s="9" t="s">
        <v>7408</v>
      </c>
      <c r="K1851" s="9" t="s">
        <v>7637</v>
      </c>
      <c r="L1851" s="8" t="s">
        <v>9</v>
      </c>
      <c r="M1851" s="7" t="s">
        <v>3</v>
      </c>
      <c r="N1851" s="7" t="s">
        <v>7256</v>
      </c>
      <c r="O1851" s="7" t="s">
        <v>4712</v>
      </c>
      <c r="P1851" s="8" t="s">
        <v>7078</v>
      </c>
    </row>
    <row r="1852" spans="1:16" ht="29" customHeight="1" x14ac:dyDescent="0.45">
      <c r="A1852" s="7" t="s">
        <v>2491</v>
      </c>
      <c r="B1852" s="7" t="s">
        <v>3390</v>
      </c>
      <c r="C1852" s="7" t="s">
        <v>7799</v>
      </c>
      <c r="D1852" s="7" t="s">
        <v>7253</v>
      </c>
      <c r="E1852" s="8" t="s">
        <v>9</v>
      </c>
      <c r="F1852" s="8" t="s">
        <v>9</v>
      </c>
      <c r="G1852" s="9" t="s">
        <v>7345</v>
      </c>
      <c r="H1852" s="9" t="s">
        <v>7254</v>
      </c>
      <c r="I1852" s="8" t="s">
        <v>9</v>
      </c>
      <c r="J1852" s="9" t="s">
        <v>7345</v>
      </c>
      <c r="K1852" s="9" t="s">
        <v>7254</v>
      </c>
      <c r="L1852" s="8" t="s">
        <v>9</v>
      </c>
      <c r="M1852" s="7" t="s">
        <v>2</v>
      </c>
      <c r="N1852" s="7" t="s">
        <v>7256</v>
      </c>
      <c r="O1852" s="7" t="s">
        <v>3870</v>
      </c>
      <c r="P1852" s="8" t="s">
        <v>5505</v>
      </c>
    </row>
    <row r="1853" spans="1:16" ht="29" customHeight="1" x14ac:dyDescent="0.45">
      <c r="A1853" s="7" t="s">
        <v>1522</v>
      </c>
      <c r="B1853" s="7" t="s">
        <v>3389</v>
      </c>
      <c r="C1853" s="7" t="s">
        <v>7838</v>
      </c>
      <c r="D1853" s="7" t="s">
        <v>7253</v>
      </c>
      <c r="E1853" s="8" t="s">
        <v>9</v>
      </c>
      <c r="F1853" s="8" t="s">
        <v>9</v>
      </c>
      <c r="G1853" s="9" t="s">
        <v>7319</v>
      </c>
      <c r="H1853" s="10">
        <v>2497</v>
      </c>
      <c r="I1853" s="8" t="s">
        <v>9</v>
      </c>
      <c r="J1853" s="9" t="s">
        <v>7319</v>
      </c>
      <c r="K1853" s="10">
        <v>2497</v>
      </c>
      <c r="L1853" s="8" t="s">
        <v>9</v>
      </c>
      <c r="M1853" s="7" t="s">
        <v>2</v>
      </c>
      <c r="N1853" s="7" t="s">
        <v>7256</v>
      </c>
      <c r="O1853" s="7" t="s">
        <v>4311</v>
      </c>
      <c r="P1853" s="8" t="s">
        <v>6367</v>
      </c>
    </row>
    <row r="1854" spans="1:16" ht="29" customHeight="1" x14ac:dyDescent="0.45">
      <c r="A1854" s="7" t="s">
        <v>1523</v>
      </c>
      <c r="B1854" s="7" t="s">
        <v>3389</v>
      </c>
      <c r="C1854" s="7" t="s">
        <v>7259</v>
      </c>
      <c r="D1854" s="7" t="s">
        <v>7253</v>
      </c>
      <c r="E1854" s="8" t="s">
        <v>9</v>
      </c>
      <c r="F1854" s="8" t="s">
        <v>9</v>
      </c>
      <c r="G1854" s="9" t="s">
        <v>7332</v>
      </c>
      <c r="H1854" s="9" t="s">
        <v>7394</v>
      </c>
      <c r="I1854" s="8" t="s">
        <v>9</v>
      </c>
      <c r="J1854" s="9" t="s">
        <v>7332</v>
      </c>
      <c r="K1854" s="9" t="s">
        <v>7394</v>
      </c>
      <c r="L1854" s="8" t="s">
        <v>9</v>
      </c>
      <c r="M1854" s="7" t="s">
        <v>2</v>
      </c>
      <c r="N1854" s="7" t="s">
        <v>7256</v>
      </c>
      <c r="O1854" s="7" t="s">
        <v>4312</v>
      </c>
      <c r="P1854" s="8" t="s">
        <v>6368</v>
      </c>
    </row>
    <row r="1855" spans="1:16" ht="29" customHeight="1" x14ac:dyDescent="0.45">
      <c r="A1855" s="7" t="s">
        <v>1237</v>
      </c>
      <c r="B1855" s="7" t="s">
        <v>3355</v>
      </c>
      <c r="C1855" s="7" t="s">
        <v>7839</v>
      </c>
      <c r="D1855" s="7" t="s">
        <v>7253</v>
      </c>
      <c r="E1855" s="8" t="s">
        <v>9</v>
      </c>
      <c r="F1855" s="8" t="s">
        <v>9</v>
      </c>
      <c r="G1855" s="10">
        <v>7672</v>
      </c>
      <c r="H1855" s="10">
        <v>11751</v>
      </c>
      <c r="I1855" s="8" t="s">
        <v>9</v>
      </c>
      <c r="J1855" s="10">
        <v>7672</v>
      </c>
      <c r="K1855" s="10">
        <v>11751</v>
      </c>
      <c r="L1855" s="8" t="s">
        <v>9</v>
      </c>
      <c r="M1855" s="7" t="s">
        <v>2</v>
      </c>
      <c r="N1855" s="7" t="s">
        <v>7256</v>
      </c>
      <c r="O1855" s="7" t="s">
        <v>3503</v>
      </c>
      <c r="P1855" s="8" t="s">
        <v>5506</v>
      </c>
    </row>
    <row r="1856" spans="1:16" ht="29" customHeight="1" x14ac:dyDescent="0.45">
      <c r="A1856" s="7" t="s">
        <v>1238</v>
      </c>
      <c r="B1856" s="7" t="s">
        <v>3355</v>
      </c>
      <c r="C1856" s="7" t="s">
        <v>7257</v>
      </c>
      <c r="D1856" s="7" t="s">
        <v>7253</v>
      </c>
      <c r="E1856" s="8" t="s">
        <v>9</v>
      </c>
      <c r="F1856" s="8" t="s">
        <v>9</v>
      </c>
      <c r="G1856" s="9" t="s">
        <v>7341</v>
      </c>
      <c r="H1856" s="10">
        <v>7641</v>
      </c>
      <c r="I1856" s="8" t="s">
        <v>9</v>
      </c>
      <c r="J1856" s="9" t="s">
        <v>7341</v>
      </c>
      <c r="K1856" s="10">
        <v>7641</v>
      </c>
      <c r="L1856" s="8" t="s">
        <v>9</v>
      </c>
      <c r="M1856" s="7" t="s">
        <v>2</v>
      </c>
      <c r="N1856" s="7" t="s">
        <v>7256</v>
      </c>
      <c r="O1856" s="7" t="s">
        <v>3503</v>
      </c>
      <c r="P1856" s="8" t="s">
        <v>5507</v>
      </c>
    </row>
    <row r="1857" spans="1:16" ht="29" customHeight="1" x14ac:dyDescent="0.45">
      <c r="A1857" s="7" t="s">
        <v>1239</v>
      </c>
      <c r="B1857" s="7" t="s">
        <v>3355</v>
      </c>
      <c r="C1857" s="7" t="s">
        <v>7259</v>
      </c>
      <c r="D1857" s="7" t="s">
        <v>7253</v>
      </c>
      <c r="E1857" s="8" t="s">
        <v>9</v>
      </c>
      <c r="F1857" s="8" t="s">
        <v>9</v>
      </c>
      <c r="G1857" s="9" t="s">
        <v>7489</v>
      </c>
      <c r="H1857" s="9" t="s">
        <v>7370</v>
      </c>
      <c r="I1857" s="8" t="s">
        <v>9</v>
      </c>
      <c r="J1857" s="9" t="s">
        <v>7489</v>
      </c>
      <c r="K1857" s="9" t="s">
        <v>7370</v>
      </c>
      <c r="L1857" s="8" t="s">
        <v>9</v>
      </c>
      <c r="M1857" s="7" t="s">
        <v>2</v>
      </c>
      <c r="N1857" s="7" t="s">
        <v>7256</v>
      </c>
      <c r="O1857" s="7" t="s">
        <v>3503</v>
      </c>
      <c r="P1857" s="8" t="s">
        <v>6370</v>
      </c>
    </row>
    <row r="1858" spans="1:16" ht="29" customHeight="1" x14ac:dyDescent="0.45">
      <c r="A1858" s="7" t="s">
        <v>1240</v>
      </c>
      <c r="B1858" s="7" t="s">
        <v>3355</v>
      </c>
      <c r="C1858" s="7" t="s">
        <v>7259</v>
      </c>
      <c r="D1858" s="7" t="s">
        <v>7253</v>
      </c>
      <c r="E1858" s="8" t="s">
        <v>9</v>
      </c>
      <c r="F1858" s="8" t="s">
        <v>9</v>
      </c>
      <c r="G1858" s="10">
        <v>5845</v>
      </c>
      <c r="H1858" s="10">
        <v>8553</v>
      </c>
      <c r="I1858" s="8" t="s">
        <v>9</v>
      </c>
      <c r="J1858" s="10">
        <v>5845</v>
      </c>
      <c r="K1858" s="10">
        <v>8553</v>
      </c>
      <c r="L1858" s="8" t="s">
        <v>9</v>
      </c>
      <c r="M1858" s="7" t="s">
        <v>2</v>
      </c>
      <c r="N1858" s="7" t="s">
        <v>7256</v>
      </c>
      <c r="O1858" s="7" t="s">
        <v>3503</v>
      </c>
      <c r="P1858" s="8" t="s">
        <v>6371</v>
      </c>
    </row>
    <row r="1859" spans="1:16" ht="29" customHeight="1" x14ac:dyDescent="0.45">
      <c r="A1859" s="7" t="s">
        <v>1241</v>
      </c>
      <c r="B1859" s="7" t="s">
        <v>3355</v>
      </c>
      <c r="C1859" s="7" t="s">
        <v>7259</v>
      </c>
      <c r="D1859" s="7" t="s">
        <v>7253</v>
      </c>
      <c r="E1859" s="8" t="s">
        <v>9</v>
      </c>
      <c r="F1859" s="8" t="s">
        <v>9</v>
      </c>
      <c r="G1859" s="9" t="s">
        <v>7310</v>
      </c>
      <c r="H1859" s="9" t="s">
        <v>7316</v>
      </c>
      <c r="I1859" s="8" t="s">
        <v>9</v>
      </c>
      <c r="J1859" s="9" t="s">
        <v>7310</v>
      </c>
      <c r="K1859" s="9" t="s">
        <v>7316</v>
      </c>
      <c r="L1859" s="8" t="s">
        <v>9</v>
      </c>
      <c r="M1859" s="7" t="s">
        <v>2</v>
      </c>
      <c r="N1859" s="7" t="s">
        <v>7256</v>
      </c>
      <c r="O1859" s="7" t="s">
        <v>3503</v>
      </c>
      <c r="P1859" s="8" t="s">
        <v>6372</v>
      </c>
    </row>
    <row r="1860" spans="1:16" ht="29" customHeight="1" x14ac:dyDescent="0.45">
      <c r="A1860" s="7" t="s">
        <v>1242</v>
      </c>
      <c r="B1860" s="7" t="s">
        <v>3355</v>
      </c>
      <c r="C1860" s="7" t="s">
        <v>7259</v>
      </c>
      <c r="D1860" s="7" t="s">
        <v>7253</v>
      </c>
      <c r="E1860" s="8" t="s">
        <v>9</v>
      </c>
      <c r="F1860" s="8" t="s">
        <v>9</v>
      </c>
      <c r="G1860" s="10">
        <v>1828</v>
      </c>
      <c r="H1860" s="10">
        <v>5814</v>
      </c>
      <c r="I1860" s="8" t="s">
        <v>9</v>
      </c>
      <c r="J1860" s="10">
        <v>1828</v>
      </c>
      <c r="K1860" s="10">
        <v>5814</v>
      </c>
      <c r="L1860" s="8" t="s">
        <v>9</v>
      </c>
      <c r="M1860" s="7" t="s">
        <v>2</v>
      </c>
      <c r="N1860" s="7" t="s">
        <v>7256</v>
      </c>
      <c r="O1860" s="7" t="s">
        <v>3503</v>
      </c>
      <c r="P1860" s="8" t="s">
        <v>6373</v>
      </c>
    </row>
    <row r="1861" spans="1:16" ht="29" customHeight="1" x14ac:dyDescent="0.45">
      <c r="A1861" s="7" t="s">
        <v>1243</v>
      </c>
      <c r="B1861" s="7" t="s">
        <v>3355</v>
      </c>
      <c r="C1861" s="7" t="s">
        <v>7259</v>
      </c>
      <c r="D1861" s="7" t="s">
        <v>7253</v>
      </c>
      <c r="E1861" s="8" t="s">
        <v>9</v>
      </c>
      <c r="F1861" s="8" t="s">
        <v>9</v>
      </c>
      <c r="G1861" s="10">
        <v>852</v>
      </c>
      <c r="H1861" s="10">
        <v>1797</v>
      </c>
      <c r="I1861" s="8" t="s">
        <v>9</v>
      </c>
      <c r="J1861" s="10">
        <v>852</v>
      </c>
      <c r="K1861" s="10">
        <v>1797</v>
      </c>
      <c r="L1861" s="8" t="s">
        <v>9</v>
      </c>
      <c r="M1861" s="7" t="s">
        <v>2</v>
      </c>
      <c r="N1861" s="7" t="s">
        <v>7256</v>
      </c>
      <c r="O1861" s="7" t="s">
        <v>3503</v>
      </c>
      <c r="P1861" s="8" t="s">
        <v>6374</v>
      </c>
    </row>
    <row r="1862" spans="1:16" ht="29" customHeight="1" x14ac:dyDescent="0.45">
      <c r="A1862" s="7" t="s">
        <v>1244</v>
      </c>
      <c r="B1862" s="7" t="s">
        <v>3355</v>
      </c>
      <c r="C1862" s="7" t="s">
        <v>7259</v>
      </c>
      <c r="D1862" s="7" t="s">
        <v>7253</v>
      </c>
      <c r="E1862" s="8" t="s">
        <v>9</v>
      </c>
      <c r="F1862" s="8" t="s">
        <v>9</v>
      </c>
      <c r="G1862" s="9" t="s">
        <v>7319</v>
      </c>
      <c r="H1862" s="10">
        <v>822</v>
      </c>
      <c r="I1862" s="8" t="s">
        <v>9</v>
      </c>
      <c r="J1862" s="9" t="s">
        <v>7319</v>
      </c>
      <c r="K1862" s="10">
        <v>822</v>
      </c>
      <c r="L1862" s="8" t="s">
        <v>9</v>
      </c>
      <c r="M1862" s="7" t="s">
        <v>3</v>
      </c>
      <c r="N1862" s="7" t="s">
        <v>7256</v>
      </c>
      <c r="O1862" s="7" t="s">
        <v>3503</v>
      </c>
      <c r="P1862" s="8" t="s">
        <v>6375</v>
      </c>
    </row>
    <row r="1863" spans="1:16" ht="29" customHeight="1" x14ac:dyDescent="0.45">
      <c r="A1863" s="7" t="s">
        <v>1245</v>
      </c>
      <c r="B1863" s="7" t="s">
        <v>3355</v>
      </c>
      <c r="C1863" s="7" t="s">
        <v>7259</v>
      </c>
      <c r="D1863" s="7" t="s">
        <v>7253</v>
      </c>
      <c r="E1863" s="8" t="s">
        <v>9</v>
      </c>
      <c r="F1863" s="8" t="s">
        <v>9</v>
      </c>
      <c r="G1863" s="9" t="s">
        <v>7367</v>
      </c>
      <c r="H1863" s="9" t="s">
        <v>7377</v>
      </c>
      <c r="I1863" s="8" t="s">
        <v>9</v>
      </c>
      <c r="J1863" s="9" t="s">
        <v>7367</v>
      </c>
      <c r="K1863" s="9" t="s">
        <v>7377</v>
      </c>
      <c r="L1863" s="8" t="s">
        <v>9</v>
      </c>
      <c r="M1863" s="7" t="s">
        <v>2</v>
      </c>
      <c r="N1863" s="7" t="s">
        <v>7256</v>
      </c>
      <c r="O1863" s="7" t="s">
        <v>3503</v>
      </c>
      <c r="P1863" s="8" t="s">
        <v>5508</v>
      </c>
    </row>
    <row r="1864" spans="1:16" ht="29" customHeight="1" x14ac:dyDescent="0.45">
      <c r="A1864" s="7" t="s">
        <v>1246</v>
      </c>
      <c r="B1864" s="7" t="s">
        <v>3355</v>
      </c>
      <c r="C1864" s="7" t="s">
        <v>7259</v>
      </c>
      <c r="D1864" s="7" t="s">
        <v>7253</v>
      </c>
      <c r="E1864" s="8" t="s">
        <v>9</v>
      </c>
      <c r="F1864" s="8" t="s">
        <v>9</v>
      </c>
      <c r="G1864" s="9" t="s">
        <v>7304</v>
      </c>
      <c r="H1864" s="9" t="s">
        <v>7371</v>
      </c>
      <c r="I1864" s="8" t="s">
        <v>9</v>
      </c>
      <c r="J1864" s="9" t="s">
        <v>7304</v>
      </c>
      <c r="K1864" s="9" t="s">
        <v>7371</v>
      </c>
      <c r="L1864" s="8" t="s">
        <v>9</v>
      </c>
      <c r="M1864" s="7" t="s">
        <v>2</v>
      </c>
      <c r="N1864" s="7" t="s">
        <v>7256</v>
      </c>
      <c r="O1864" s="7" t="s">
        <v>3503</v>
      </c>
      <c r="P1864" s="8" t="s">
        <v>6369</v>
      </c>
    </row>
    <row r="1865" spans="1:16" ht="29" customHeight="1" x14ac:dyDescent="0.45">
      <c r="A1865" s="7" t="s">
        <v>2492</v>
      </c>
      <c r="B1865" s="7" t="s">
        <v>3390</v>
      </c>
      <c r="C1865" s="7" t="s">
        <v>7285</v>
      </c>
      <c r="D1865" s="7" t="s">
        <v>7253</v>
      </c>
      <c r="E1865" s="8" t="s">
        <v>9</v>
      </c>
      <c r="F1865" s="8" t="s">
        <v>9</v>
      </c>
      <c r="G1865" s="9" t="s">
        <v>7306</v>
      </c>
      <c r="H1865" s="10">
        <v>4019</v>
      </c>
      <c r="I1865" s="8" t="s">
        <v>9</v>
      </c>
      <c r="J1865" s="9" t="s">
        <v>7306</v>
      </c>
      <c r="K1865" s="10">
        <v>4019</v>
      </c>
      <c r="L1865" s="8" t="s">
        <v>9</v>
      </c>
      <c r="M1865" s="7" t="s">
        <v>5</v>
      </c>
      <c r="N1865" s="7" t="s">
        <v>7256</v>
      </c>
      <c r="O1865" s="7" t="s">
        <v>4313</v>
      </c>
      <c r="P1865" s="8" t="s">
        <v>6376</v>
      </c>
    </row>
    <row r="1866" spans="1:16" ht="29" customHeight="1" x14ac:dyDescent="0.45">
      <c r="A1866" s="7" t="s">
        <v>1524</v>
      </c>
      <c r="B1866" s="7" t="s">
        <v>3389</v>
      </c>
      <c r="C1866" s="7" t="s">
        <v>7285</v>
      </c>
      <c r="D1866" s="7" t="s">
        <v>7253</v>
      </c>
      <c r="E1866" s="8" t="s">
        <v>9</v>
      </c>
      <c r="F1866" s="8" t="s">
        <v>9</v>
      </c>
      <c r="G1866" s="9" t="s">
        <v>7354</v>
      </c>
      <c r="H1866" s="9" t="s">
        <v>7360</v>
      </c>
      <c r="I1866" s="8" t="s">
        <v>9</v>
      </c>
      <c r="J1866" s="9" t="s">
        <v>7354</v>
      </c>
      <c r="K1866" s="9" t="s">
        <v>7360</v>
      </c>
      <c r="L1866" s="8" t="s">
        <v>9</v>
      </c>
      <c r="M1866" s="7" t="s">
        <v>6</v>
      </c>
      <c r="N1866" s="7" t="s">
        <v>7256</v>
      </c>
      <c r="O1866" s="7" t="s">
        <v>3517</v>
      </c>
      <c r="P1866" s="8" t="s">
        <v>6378</v>
      </c>
    </row>
    <row r="1867" spans="1:16" ht="29" customHeight="1" x14ac:dyDescent="0.45">
      <c r="A1867" s="7" t="s">
        <v>1525</v>
      </c>
      <c r="B1867" s="7" t="s">
        <v>3389</v>
      </c>
      <c r="C1867" s="7" t="s">
        <v>7595</v>
      </c>
      <c r="D1867" s="7" t="s">
        <v>7253</v>
      </c>
      <c r="E1867" s="8" t="s">
        <v>9</v>
      </c>
      <c r="F1867" s="8" t="s">
        <v>9</v>
      </c>
      <c r="G1867" s="9" t="s">
        <v>7316</v>
      </c>
      <c r="H1867" s="9" t="s">
        <v>7265</v>
      </c>
      <c r="I1867" s="9" t="s">
        <v>7840</v>
      </c>
      <c r="J1867" s="9" t="s">
        <v>7316</v>
      </c>
      <c r="K1867" s="9" t="s">
        <v>7265</v>
      </c>
      <c r="L1867" s="9" t="s">
        <v>7840</v>
      </c>
      <c r="M1867" s="7" t="s">
        <v>8</v>
      </c>
      <c r="N1867" s="7" t="s">
        <v>7256</v>
      </c>
      <c r="O1867" s="7" t="s">
        <v>4314</v>
      </c>
      <c r="P1867" s="8" t="s">
        <v>6377</v>
      </c>
    </row>
    <row r="1868" spans="1:16" ht="29" customHeight="1" x14ac:dyDescent="0.45">
      <c r="A1868" s="7" t="s">
        <v>718</v>
      </c>
      <c r="B1868" s="7" t="s">
        <v>3133</v>
      </c>
      <c r="C1868" s="7" t="s">
        <v>7262</v>
      </c>
      <c r="D1868" s="7" t="s">
        <v>7263</v>
      </c>
      <c r="E1868" s="9" t="s">
        <v>133</v>
      </c>
      <c r="F1868" s="8" t="s">
        <v>9</v>
      </c>
      <c r="G1868" s="9" t="s">
        <v>7468</v>
      </c>
      <c r="H1868" s="9" t="s">
        <v>7468</v>
      </c>
      <c r="I1868" s="8" t="s">
        <v>9</v>
      </c>
      <c r="J1868" s="9" t="s">
        <v>7468</v>
      </c>
      <c r="K1868" s="9" t="s">
        <v>7468</v>
      </c>
      <c r="L1868" s="8" t="s">
        <v>9</v>
      </c>
      <c r="M1868" s="7" t="s">
        <v>3</v>
      </c>
      <c r="N1868" s="7" t="s">
        <v>7256</v>
      </c>
      <c r="O1868" s="8" t="s">
        <v>9</v>
      </c>
      <c r="P1868" s="8" t="s">
        <v>7079</v>
      </c>
    </row>
    <row r="1869" spans="1:16" ht="29" customHeight="1" x14ac:dyDescent="0.45">
      <c r="A1869" s="7" t="s">
        <v>2493</v>
      </c>
      <c r="B1869" s="7" t="s">
        <v>3390</v>
      </c>
      <c r="C1869" s="7" t="s">
        <v>7259</v>
      </c>
      <c r="D1869" s="7" t="s">
        <v>7253</v>
      </c>
      <c r="E1869" s="8" t="s">
        <v>9</v>
      </c>
      <c r="F1869" s="8" t="s">
        <v>9</v>
      </c>
      <c r="G1869" s="9" t="s">
        <v>7382</v>
      </c>
      <c r="H1869" s="10">
        <v>2527</v>
      </c>
      <c r="I1869" s="8" t="s">
        <v>9</v>
      </c>
      <c r="J1869" s="9" t="s">
        <v>7382</v>
      </c>
      <c r="K1869" s="10">
        <v>2527</v>
      </c>
      <c r="L1869" s="8" t="s">
        <v>9</v>
      </c>
      <c r="M1869" s="7" t="s">
        <v>2</v>
      </c>
      <c r="N1869" s="7" t="s">
        <v>7256</v>
      </c>
      <c r="O1869" s="7" t="s">
        <v>3871</v>
      </c>
      <c r="P1869" s="8" t="s">
        <v>5509</v>
      </c>
    </row>
    <row r="1870" spans="1:16" ht="29" customHeight="1" x14ac:dyDescent="0.45">
      <c r="A1870" s="7" t="s">
        <v>703</v>
      </c>
      <c r="B1870" s="7" t="s">
        <v>3123</v>
      </c>
      <c r="C1870" s="7" t="s">
        <v>7262</v>
      </c>
      <c r="D1870" s="7" t="s">
        <v>7263</v>
      </c>
      <c r="E1870" s="8" t="s">
        <v>9</v>
      </c>
      <c r="F1870" s="8" t="s">
        <v>9</v>
      </c>
      <c r="G1870" s="10">
        <v>7672</v>
      </c>
      <c r="H1870" s="10">
        <v>22281</v>
      </c>
      <c r="I1870" s="9" t="s">
        <v>7841</v>
      </c>
      <c r="J1870" s="10">
        <v>7672</v>
      </c>
      <c r="K1870" s="10">
        <v>22281</v>
      </c>
      <c r="L1870" s="9" t="s">
        <v>7841</v>
      </c>
      <c r="M1870" s="7" t="s">
        <v>2</v>
      </c>
      <c r="N1870" s="7" t="s">
        <v>7256</v>
      </c>
      <c r="O1870" s="7" t="s">
        <v>4562</v>
      </c>
      <c r="P1870" s="8" t="s">
        <v>6833</v>
      </c>
    </row>
    <row r="1871" spans="1:16" ht="29" customHeight="1" x14ac:dyDescent="0.45">
      <c r="A1871" s="7" t="s">
        <v>2494</v>
      </c>
      <c r="B1871" s="7" t="s">
        <v>3390</v>
      </c>
      <c r="C1871" s="7" t="s">
        <v>7375</v>
      </c>
      <c r="D1871" s="7" t="s">
        <v>7253</v>
      </c>
      <c r="E1871" s="8" t="s">
        <v>9</v>
      </c>
      <c r="F1871" s="8" t="s">
        <v>9</v>
      </c>
      <c r="G1871" s="9" t="s">
        <v>7254</v>
      </c>
      <c r="H1871" s="9" t="s">
        <v>7255</v>
      </c>
      <c r="I1871" s="8" t="s">
        <v>9</v>
      </c>
      <c r="J1871" s="9" t="s">
        <v>7254</v>
      </c>
      <c r="K1871" s="9" t="s">
        <v>7255</v>
      </c>
      <c r="L1871" s="8" t="s">
        <v>9</v>
      </c>
      <c r="M1871" s="7" t="s">
        <v>2</v>
      </c>
      <c r="N1871" s="7" t="s">
        <v>7256</v>
      </c>
      <c r="O1871" s="7" t="s">
        <v>3628</v>
      </c>
      <c r="P1871" s="8" t="s">
        <v>6379</v>
      </c>
    </row>
    <row r="1872" spans="1:16" ht="29" customHeight="1" x14ac:dyDescent="0.45">
      <c r="A1872" s="7" t="s">
        <v>2495</v>
      </c>
      <c r="B1872" s="7" t="s">
        <v>3390</v>
      </c>
      <c r="C1872" s="7" t="s">
        <v>7375</v>
      </c>
      <c r="D1872" s="7" t="s">
        <v>7253</v>
      </c>
      <c r="E1872" s="8" t="s">
        <v>9</v>
      </c>
      <c r="F1872" s="8" t="s">
        <v>9</v>
      </c>
      <c r="G1872" s="9" t="s">
        <v>7255</v>
      </c>
      <c r="H1872" s="9" t="s">
        <v>7293</v>
      </c>
      <c r="I1872" s="8" t="s">
        <v>9</v>
      </c>
      <c r="J1872" s="9" t="s">
        <v>7255</v>
      </c>
      <c r="K1872" s="9" t="s">
        <v>7293</v>
      </c>
      <c r="L1872" s="8" t="s">
        <v>9</v>
      </c>
      <c r="M1872" s="7" t="s">
        <v>2</v>
      </c>
      <c r="N1872" s="7" t="s">
        <v>7256</v>
      </c>
      <c r="O1872" s="7" t="s">
        <v>3667</v>
      </c>
      <c r="P1872" s="8" t="s">
        <v>6380</v>
      </c>
    </row>
    <row r="1873" spans="1:16" ht="29" customHeight="1" x14ac:dyDescent="0.45">
      <c r="A1873" s="7" t="s">
        <v>2496</v>
      </c>
      <c r="B1873" s="7" t="s">
        <v>3390</v>
      </c>
      <c r="C1873" s="7" t="s">
        <v>7522</v>
      </c>
      <c r="D1873" s="7" t="s">
        <v>7253</v>
      </c>
      <c r="E1873" s="8" t="s">
        <v>9</v>
      </c>
      <c r="F1873" s="8" t="s">
        <v>9</v>
      </c>
      <c r="G1873" s="9" t="s">
        <v>7302</v>
      </c>
      <c r="H1873" s="9" t="s">
        <v>7302</v>
      </c>
      <c r="I1873" s="8" t="s">
        <v>9</v>
      </c>
      <c r="J1873" s="9" t="s">
        <v>7302</v>
      </c>
      <c r="K1873" s="9" t="s">
        <v>7302</v>
      </c>
      <c r="L1873" s="8" t="s">
        <v>9</v>
      </c>
      <c r="M1873" s="7" t="s">
        <v>2</v>
      </c>
      <c r="N1873" s="7" t="s">
        <v>7256</v>
      </c>
      <c r="O1873" s="7" t="s">
        <v>4315</v>
      </c>
      <c r="P1873" s="8" t="s">
        <v>6381</v>
      </c>
    </row>
    <row r="1874" spans="1:16" ht="29" customHeight="1" x14ac:dyDescent="0.45">
      <c r="A1874" s="7" t="s">
        <v>2497</v>
      </c>
      <c r="B1874" s="7" t="s">
        <v>3390</v>
      </c>
      <c r="C1874" s="7" t="s">
        <v>7257</v>
      </c>
      <c r="D1874" s="7" t="s">
        <v>7253</v>
      </c>
      <c r="E1874" s="8" t="s">
        <v>9</v>
      </c>
      <c r="F1874" s="8" t="s">
        <v>9</v>
      </c>
      <c r="G1874" s="9" t="s">
        <v>7390</v>
      </c>
      <c r="H1874" s="9" t="s">
        <v>7390</v>
      </c>
      <c r="I1874" s="8" t="s">
        <v>9</v>
      </c>
      <c r="J1874" s="9" t="s">
        <v>7390</v>
      </c>
      <c r="K1874" s="9" t="s">
        <v>7390</v>
      </c>
      <c r="L1874" s="8" t="s">
        <v>9</v>
      </c>
      <c r="M1874" s="7" t="s">
        <v>2</v>
      </c>
      <c r="N1874" s="7" t="s">
        <v>7256</v>
      </c>
      <c r="O1874" s="7" t="s">
        <v>4316</v>
      </c>
      <c r="P1874" s="8" t="s">
        <v>6382</v>
      </c>
    </row>
    <row r="1875" spans="1:16" ht="29" customHeight="1" x14ac:dyDescent="0.45">
      <c r="A1875" s="7" t="s">
        <v>1526</v>
      </c>
      <c r="B1875" s="7" t="s">
        <v>3389</v>
      </c>
      <c r="C1875" s="7" t="s">
        <v>7434</v>
      </c>
      <c r="D1875" s="7" t="s">
        <v>7253</v>
      </c>
      <c r="E1875" s="8" t="s">
        <v>9</v>
      </c>
      <c r="F1875" s="8" t="s">
        <v>9</v>
      </c>
      <c r="G1875" s="9" t="s">
        <v>7304</v>
      </c>
      <c r="H1875" s="9" t="s">
        <v>7321</v>
      </c>
      <c r="I1875" s="8" t="s">
        <v>9</v>
      </c>
      <c r="J1875" s="9" t="s">
        <v>7304</v>
      </c>
      <c r="K1875" s="9" t="s">
        <v>7321</v>
      </c>
      <c r="L1875" s="8" t="s">
        <v>9</v>
      </c>
      <c r="M1875" s="7" t="s">
        <v>2</v>
      </c>
      <c r="N1875" s="7" t="s">
        <v>7256</v>
      </c>
      <c r="O1875" s="7" t="s">
        <v>3561</v>
      </c>
      <c r="P1875" s="8" t="s">
        <v>6383</v>
      </c>
    </row>
    <row r="1876" spans="1:16" ht="29" customHeight="1" x14ac:dyDescent="0.45">
      <c r="A1876" s="7" t="s">
        <v>2498</v>
      </c>
      <c r="B1876" s="7" t="s">
        <v>3390</v>
      </c>
      <c r="C1876" s="7" t="s">
        <v>7842</v>
      </c>
      <c r="D1876" s="7" t="s">
        <v>7253</v>
      </c>
      <c r="E1876" s="8" t="s">
        <v>9</v>
      </c>
      <c r="F1876" s="8" t="s">
        <v>9</v>
      </c>
      <c r="G1876" s="9" t="s">
        <v>7490</v>
      </c>
      <c r="H1876" s="9" t="s">
        <v>7391</v>
      </c>
      <c r="I1876" s="8" t="s">
        <v>9</v>
      </c>
      <c r="J1876" s="9" t="s">
        <v>7490</v>
      </c>
      <c r="K1876" s="9" t="s">
        <v>7391</v>
      </c>
      <c r="L1876" s="8" t="s">
        <v>9</v>
      </c>
      <c r="M1876" s="7" t="s">
        <v>2</v>
      </c>
      <c r="N1876" s="7" t="s">
        <v>7256</v>
      </c>
      <c r="O1876" s="7" t="s">
        <v>4317</v>
      </c>
      <c r="P1876" s="8" t="s">
        <v>6384</v>
      </c>
    </row>
    <row r="1877" spans="1:16" ht="29" customHeight="1" x14ac:dyDescent="0.45">
      <c r="A1877" s="7" t="s">
        <v>2499</v>
      </c>
      <c r="B1877" s="7" t="s">
        <v>3390</v>
      </c>
      <c r="C1877" s="7" t="s">
        <v>7522</v>
      </c>
      <c r="D1877" s="7" t="s">
        <v>7253</v>
      </c>
      <c r="E1877" s="8" t="s">
        <v>9</v>
      </c>
      <c r="F1877" s="8" t="s">
        <v>9</v>
      </c>
      <c r="G1877" s="9" t="s">
        <v>7254</v>
      </c>
      <c r="H1877" s="9" t="s">
        <v>7309</v>
      </c>
      <c r="I1877" s="8" t="s">
        <v>9</v>
      </c>
      <c r="J1877" s="9" t="s">
        <v>7254</v>
      </c>
      <c r="K1877" s="9" t="s">
        <v>7309</v>
      </c>
      <c r="L1877" s="8" t="s">
        <v>9</v>
      </c>
      <c r="M1877" s="7" t="s">
        <v>2</v>
      </c>
      <c r="N1877" s="7" t="s">
        <v>7256</v>
      </c>
      <c r="O1877" s="7" t="s">
        <v>4318</v>
      </c>
      <c r="P1877" s="8" t="s">
        <v>6385</v>
      </c>
    </row>
    <row r="1878" spans="1:16" ht="29" customHeight="1" x14ac:dyDescent="0.45">
      <c r="A1878" s="7" t="s">
        <v>2975</v>
      </c>
      <c r="B1878" s="7" t="s">
        <v>3430</v>
      </c>
      <c r="C1878" s="7" t="s">
        <v>7843</v>
      </c>
      <c r="D1878" s="7" t="s">
        <v>7253</v>
      </c>
      <c r="E1878" s="9" t="s">
        <v>540</v>
      </c>
      <c r="F1878" s="8" t="s">
        <v>9</v>
      </c>
      <c r="G1878" s="10">
        <v>12451</v>
      </c>
      <c r="H1878" s="10">
        <v>35370</v>
      </c>
      <c r="I1878" s="9" t="s">
        <v>7844</v>
      </c>
      <c r="J1878" s="10">
        <v>12451</v>
      </c>
      <c r="K1878" s="10">
        <v>35370</v>
      </c>
      <c r="L1878" s="9" t="s">
        <v>7844</v>
      </c>
      <c r="M1878" s="7" t="s">
        <v>2</v>
      </c>
      <c r="N1878" s="7" t="s">
        <v>7256</v>
      </c>
      <c r="O1878" s="7" t="s">
        <v>4172</v>
      </c>
      <c r="P1878" s="8" t="s">
        <v>7229</v>
      </c>
    </row>
    <row r="1879" spans="1:16" ht="29" customHeight="1" x14ac:dyDescent="0.45">
      <c r="A1879" s="7" t="s">
        <v>828</v>
      </c>
      <c r="B1879" s="7" t="s">
        <v>3234</v>
      </c>
      <c r="C1879" s="7" t="s">
        <v>7262</v>
      </c>
      <c r="D1879" s="7" t="s">
        <v>7263</v>
      </c>
      <c r="E1879" s="9" t="s">
        <v>242</v>
      </c>
      <c r="F1879" s="8" t="s">
        <v>9</v>
      </c>
      <c r="G1879" s="9" t="s">
        <v>7845</v>
      </c>
      <c r="H1879" s="9" t="s">
        <v>7846</v>
      </c>
      <c r="I1879" s="8" t="s">
        <v>9</v>
      </c>
      <c r="J1879" s="9" t="s">
        <v>7845</v>
      </c>
      <c r="K1879" s="9" t="s">
        <v>7846</v>
      </c>
      <c r="L1879" s="8" t="s">
        <v>9</v>
      </c>
      <c r="M1879" s="7" t="s">
        <v>3</v>
      </c>
      <c r="N1879" s="7" t="s">
        <v>7256</v>
      </c>
      <c r="O1879" s="7" t="s">
        <v>4476</v>
      </c>
      <c r="P1879" s="8" t="s">
        <v>7080</v>
      </c>
    </row>
    <row r="1880" spans="1:16" ht="29" customHeight="1" x14ac:dyDescent="0.45">
      <c r="A1880" s="7" t="s">
        <v>1247</v>
      </c>
      <c r="B1880" s="7" t="s">
        <v>3355</v>
      </c>
      <c r="C1880" s="7" t="s">
        <v>7482</v>
      </c>
      <c r="D1880" s="7" t="s">
        <v>7253</v>
      </c>
      <c r="E1880" s="9" t="s">
        <v>387</v>
      </c>
      <c r="F1880" s="8" t="s">
        <v>9</v>
      </c>
      <c r="G1880" s="10">
        <v>9135</v>
      </c>
      <c r="H1880" s="10">
        <v>10906</v>
      </c>
      <c r="I1880" s="8" t="s">
        <v>9</v>
      </c>
      <c r="J1880" s="10">
        <v>9135</v>
      </c>
      <c r="K1880" s="10">
        <v>10906</v>
      </c>
      <c r="L1880" s="8" t="s">
        <v>9</v>
      </c>
      <c r="M1880" s="7" t="s">
        <v>3</v>
      </c>
      <c r="N1880" s="7" t="s">
        <v>7256</v>
      </c>
      <c r="O1880" s="7" t="s">
        <v>3477</v>
      </c>
      <c r="P1880" s="8" t="s">
        <v>6386</v>
      </c>
    </row>
    <row r="1881" spans="1:16" ht="29" customHeight="1" x14ac:dyDescent="0.45">
      <c r="A1881" s="7" t="s">
        <v>639</v>
      </c>
      <c r="B1881" s="7" t="s">
        <v>3067</v>
      </c>
      <c r="C1881" s="7" t="s">
        <v>7262</v>
      </c>
      <c r="D1881" s="7" t="s">
        <v>7263</v>
      </c>
      <c r="E1881" s="9" t="s">
        <v>63</v>
      </c>
      <c r="F1881" s="8" t="s">
        <v>9</v>
      </c>
      <c r="G1881" s="10">
        <v>822</v>
      </c>
      <c r="H1881" s="10">
        <v>14489</v>
      </c>
      <c r="I1881" s="9" t="s">
        <v>7847</v>
      </c>
      <c r="J1881" s="10">
        <v>822</v>
      </c>
      <c r="K1881" s="10">
        <v>14489</v>
      </c>
      <c r="L1881" s="9" t="s">
        <v>7847</v>
      </c>
      <c r="M1881" s="7" t="s">
        <v>3</v>
      </c>
      <c r="N1881" s="7" t="s">
        <v>7256</v>
      </c>
      <c r="O1881" s="7" t="s">
        <v>4563</v>
      </c>
      <c r="P1881" s="8" t="s">
        <v>6834</v>
      </c>
    </row>
    <row r="1882" spans="1:16" ht="29" customHeight="1" x14ac:dyDescent="0.45">
      <c r="A1882" s="7" t="s">
        <v>2936</v>
      </c>
      <c r="B1882" s="8" t="s">
        <v>9</v>
      </c>
      <c r="C1882" s="7" t="s">
        <v>7461</v>
      </c>
      <c r="D1882" s="8" t="s">
        <v>9</v>
      </c>
      <c r="E1882" s="9" t="s">
        <v>503</v>
      </c>
      <c r="F1882" s="8" t="s">
        <v>9</v>
      </c>
      <c r="G1882" s="9" t="s">
        <v>7739</v>
      </c>
      <c r="H1882" s="9" t="s">
        <v>7739</v>
      </c>
      <c r="I1882" s="8" t="s">
        <v>9</v>
      </c>
      <c r="J1882" s="9" t="s">
        <v>7739</v>
      </c>
      <c r="K1882" s="9" t="s">
        <v>7739</v>
      </c>
      <c r="L1882" s="8" t="s">
        <v>9</v>
      </c>
      <c r="M1882" s="7" t="s">
        <v>3</v>
      </c>
      <c r="N1882" s="7" t="s">
        <v>7256</v>
      </c>
      <c r="O1882" s="7" t="s">
        <v>4714</v>
      </c>
      <c r="P1882" s="8" t="s">
        <v>7082</v>
      </c>
    </row>
    <row r="1883" spans="1:16" ht="29" customHeight="1" x14ac:dyDescent="0.45">
      <c r="A1883" s="7" t="s">
        <v>778</v>
      </c>
      <c r="B1883" s="7" t="s">
        <v>3190</v>
      </c>
      <c r="C1883" s="7" t="s">
        <v>7262</v>
      </c>
      <c r="D1883" s="7" t="s">
        <v>7263</v>
      </c>
      <c r="E1883" s="9" t="s">
        <v>194</v>
      </c>
      <c r="F1883" s="8" t="s">
        <v>9</v>
      </c>
      <c r="G1883" s="10">
        <v>3562</v>
      </c>
      <c r="H1883" s="10">
        <v>5084</v>
      </c>
      <c r="I1883" s="8" t="s">
        <v>9</v>
      </c>
      <c r="J1883" s="10">
        <v>3562</v>
      </c>
      <c r="K1883" s="10">
        <v>5084</v>
      </c>
      <c r="L1883" s="8" t="s">
        <v>9</v>
      </c>
      <c r="M1883" s="7" t="s">
        <v>3</v>
      </c>
      <c r="N1883" s="7" t="s">
        <v>7256</v>
      </c>
      <c r="O1883" s="7" t="s">
        <v>4713</v>
      </c>
      <c r="P1883" s="8" t="s">
        <v>7081</v>
      </c>
    </row>
    <row r="1884" spans="1:16" ht="29" customHeight="1" x14ac:dyDescent="0.45">
      <c r="A1884" s="7" t="s">
        <v>2500</v>
      </c>
      <c r="B1884" s="7" t="s">
        <v>3390</v>
      </c>
      <c r="C1884" s="7" t="s">
        <v>7305</v>
      </c>
      <c r="D1884" s="7" t="s">
        <v>7253</v>
      </c>
      <c r="E1884" s="8" t="s">
        <v>9</v>
      </c>
      <c r="F1884" s="8" t="s">
        <v>9</v>
      </c>
      <c r="G1884" s="9" t="s">
        <v>7365</v>
      </c>
      <c r="H1884" s="9" t="s">
        <v>7261</v>
      </c>
      <c r="I1884" s="8" t="s">
        <v>9</v>
      </c>
      <c r="J1884" s="9" t="s">
        <v>7365</v>
      </c>
      <c r="K1884" s="9" t="s">
        <v>7261</v>
      </c>
      <c r="L1884" s="8" t="s">
        <v>9</v>
      </c>
      <c r="M1884" s="7" t="s">
        <v>6</v>
      </c>
      <c r="N1884" s="7" t="s">
        <v>7256</v>
      </c>
      <c r="O1884" s="7" t="s">
        <v>4319</v>
      </c>
      <c r="P1884" s="8" t="s">
        <v>6387</v>
      </c>
    </row>
    <row r="1885" spans="1:16" ht="29" customHeight="1" x14ac:dyDescent="0.45">
      <c r="A1885" s="7" t="s">
        <v>2501</v>
      </c>
      <c r="B1885" s="7" t="s">
        <v>3390</v>
      </c>
      <c r="C1885" s="7" t="s">
        <v>7305</v>
      </c>
      <c r="D1885" s="7" t="s">
        <v>7253</v>
      </c>
      <c r="E1885" s="8" t="s">
        <v>9</v>
      </c>
      <c r="F1885" s="8" t="s">
        <v>9</v>
      </c>
      <c r="G1885" s="9" t="s">
        <v>7261</v>
      </c>
      <c r="H1885" s="9" t="s">
        <v>7255</v>
      </c>
      <c r="I1885" s="8" t="s">
        <v>9</v>
      </c>
      <c r="J1885" s="9" t="s">
        <v>7261</v>
      </c>
      <c r="K1885" s="9" t="s">
        <v>7255</v>
      </c>
      <c r="L1885" s="8" t="s">
        <v>9</v>
      </c>
      <c r="M1885" s="7" t="s">
        <v>6</v>
      </c>
      <c r="N1885" s="7" t="s">
        <v>7256</v>
      </c>
      <c r="O1885" s="7" t="s">
        <v>4319</v>
      </c>
      <c r="P1885" s="8" t="s">
        <v>6388</v>
      </c>
    </row>
    <row r="1886" spans="1:16" ht="29" customHeight="1" x14ac:dyDescent="0.45">
      <c r="A1886" s="7" t="s">
        <v>2502</v>
      </c>
      <c r="B1886" s="7" t="s">
        <v>3390</v>
      </c>
      <c r="C1886" s="7" t="s">
        <v>7285</v>
      </c>
      <c r="D1886" s="7" t="s">
        <v>7253</v>
      </c>
      <c r="E1886" s="8" t="s">
        <v>9</v>
      </c>
      <c r="F1886" s="8" t="s">
        <v>9</v>
      </c>
      <c r="G1886" s="9" t="s">
        <v>7329</v>
      </c>
      <c r="H1886" s="9" t="s">
        <v>7371</v>
      </c>
      <c r="I1886" s="8" t="s">
        <v>9</v>
      </c>
      <c r="J1886" s="9" t="s">
        <v>7329</v>
      </c>
      <c r="K1886" s="9" t="s">
        <v>7371</v>
      </c>
      <c r="L1886" s="8" t="s">
        <v>9</v>
      </c>
      <c r="M1886" s="7" t="s">
        <v>2</v>
      </c>
      <c r="N1886" s="7" t="s">
        <v>7256</v>
      </c>
      <c r="O1886" s="7" t="s">
        <v>3492</v>
      </c>
      <c r="P1886" s="8" t="s">
        <v>5510</v>
      </c>
    </row>
    <row r="1887" spans="1:16" ht="29" customHeight="1" x14ac:dyDescent="0.45">
      <c r="A1887" s="7" t="s">
        <v>682</v>
      </c>
      <c r="B1887" s="7" t="s">
        <v>3105</v>
      </c>
      <c r="C1887" s="7" t="s">
        <v>7262</v>
      </c>
      <c r="D1887" s="7" t="s">
        <v>7263</v>
      </c>
      <c r="E1887" s="9" t="s">
        <v>104</v>
      </c>
      <c r="F1887" s="8" t="s">
        <v>9</v>
      </c>
      <c r="G1887" s="9" t="s">
        <v>7612</v>
      </c>
      <c r="H1887" s="9" t="s">
        <v>7612</v>
      </c>
      <c r="I1887" s="8" t="s">
        <v>9</v>
      </c>
      <c r="J1887" s="9" t="s">
        <v>7612</v>
      </c>
      <c r="K1887" s="9" t="s">
        <v>7612</v>
      </c>
      <c r="L1887" s="8" t="s">
        <v>9</v>
      </c>
      <c r="M1887" s="7" t="s">
        <v>3</v>
      </c>
      <c r="N1887" s="7" t="s">
        <v>7256</v>
      </c>
      <c r="O1887" s="7" t="s">
        <v>4715</v>
      </c>
      <c r="P1887" s="8" t="s">
        <v>7083</v>
      </c>
    </row>
    <row r="1888" spans="1:16" ht="29" customHeight="1" x14ac:dyDescent="0.45">
      <c r="A1888" s="7" t="s">
        <v>724</v>
      </c>
      <c r="B1888" s="7" t="s">
        <v>3137</v>
      </c>
      <c r="C1888" s="7" t="s">
        <v>7262</v>
      </c>
      <c r="D1888" s="7" t="s">
        <v>7263</v>
      </c>
      <c r="E1888" s="9" t="s">
        <v>139</v>
      </c>
      <c r="F1888" s="8" t="s">
        <v>9</v>
      </c>
      <c r="G1888" s="9" t="s">
        <v>7276</v>
      </c>
      <c r="H1888" s="9" t="s">
        <v>7301</v>
      </c>
      <c r="I1888" s="8" t="s">
        <v>9</v>
      </c>
      <c r="J1888" s="9" t="s">
        <v>7276</v>
      </c>
      <c r="K1888" s="9" t="s">
        <v>7301</v>
      </c>
      <c r="L1888" s="8" t="s">
        <v>9</v>
      </c>
      <c r="M1888" s="7" t="s">
        <v>3</v>
      </c>
      <c r="N1888" s="7" t="s">
        <v>7256</v>
      </c>
      <c r="O1888" s="8" t="s">
        <v>9</v>
      </c>
      <c r="P1888" s="8" t="s">
        <v>6835</v>
      </c>
    </row>
    <row r="1889" spans="1:16" ht="29" customHeight="1" x14ac:dyDescent="0.45">
      <c r="A1889" s="7" t="s">
        <v>926</v>
      </c>
      <c r="B1889" s="7" t="s">
        <v>3320</v>
      </c>
      <c r="C1889" s="7" t="s">
        <v>7262</v>
      </c>
      <c r="D1889" s="7" t="s">
        <v>7263</v>
      </c>
      <c r="E1889" s="9" t="s">
        <v>334</v>
      </c>
      <c r="F1889" s="8" t="s">
        <v>9</v>
      </c>
      <c r="G1889" s="9" t="s">
        <v>7429</v>
      </c>
      <c r="H1889" s="9" t="s">
        <v>7320</v>
      </c>
      <c r="I1889" s="9" t="s">
        <v>7848</v>
      </c>
      <c r="J1889" s="9" t="s">
        <v>7429</v>
      </c>
      <c r="K1889" s="9" t="s">
        <v>7320</v>
      </c>
      <c r="L1889" s="9" t="s">
        <v>7848</v>
      </c>
      <c r="M1889" s="7" t="s">
        <v>3</v>
      </c>
      <c r="N1889" s="7" t="s">
        <v>7256</v>
      </c>
      <c r="O1889" s="7" t="s">
        <v>4530</v>
      </c>
      <c r="P1889" s="8" t="s">
        <v>7084</v>
      </c>
    </row>
    <row r="1890" spans="1:16" ht="29" customHeight="1" x14ac:dyDescent="0.45">
      <c r="A1890" s="7" t="s">
        <v>2503</v>
      </c>
      <c r="B1890" s="7" t="s">
        <v>3390</v>
      </c>
      <c r="C1890" s="7" t="s">
        <v>7285</v>
      </c>
      <c r="D1890" s="7" t="s">
        <v>7253</v>
      </c>
      <c r="E1890" s="8" t="s">
        <v>9</v>
      </c>
      <c r="F1890" s="8" t="s">
        <v>9</v>
      </c>
      <c r="G1890" s="9" t="s">
        <v>7293</v>
      </c>
      <c r="H1890" s="9" t="s">
        <v>7293</v>
      </c>
      <c r="I1890" s="8" t="s">
        <v>9</v>
      </c>
      <c r="J1890" s="9" t="s">
        <v>7293</v>
      </c>
      <c r="K1890" s="9" t="s">
        <v>7293</v>
      </c>
      <c r="L1890" s="8" t="s">
        <v>9</v>
      </c>
      <c r="M1890" s="7" t="s">
        <v>2</v>
      </c>
      <c r="N1890" s="7" t="s">
        <v>7256</v>
      </c>
      <c r="O1890" s="7" t="s">
        <v>3872</v>
      </c>
      <c r="P1890" s="8" t="s">
        <v>6389</v>
      </c>
    </row>
    <row r="1891" spans="1:16" ht="29" customHeight="1" x14ac:dyDescent="0.45">
      <c r="A1891" s="7" t="s">
        <v>2504</v>
      </c>
      <c r="B1891" s="7" t="s">
        <v>3390</v>
      </c>
      <c r="C1891" s="7" t="s">
        <v>7359</v>
      </c>
      <c r="D1891" s="7" t="s">
        <v>7253</v>
      </c>
      <c r="E1891" s="8" t="s">
        <v>9</v>
      </c>
      <c r="F1891" s="8" t="s">
        <v>9</v>
      </c>
      <c r="G1891" s="9" t="s">
        <v>7293</v>
      </c>
      <c r="H1891" s="9" t="s">
        <v>7293</v>
      </c>
      <c r="I1891" s="8" t="s">
        <v>9</v>
      </c>
      <c r="J1891" s="9" t="s">
        <v>7293</v>
      </c>
      <c r="K1891" s="9" t="s">
        <v>7293</v>
      </c>
      <c r="L1891" s="8" t="s">
        <v>9</v>
      </c>
      <c r="M1891" s="7" t="s">
        <v>2</v>
      </c>
      <c r="N1891" s="7" t="s">
        <v>7256</v>
      </c>
      <c r="O1891" s="7" t="s">
        <v>3872</v>
      </c>
      <c r="P1891" s="8" t="s">
        <v>5511</v>
      </c>
    </row>
    <row r="1892" spans="1:16" ht="29" customHeight="1" x14ac:dyDescent="0.45">
      <c r="A1892" s="7" t="s">
        <v>2505</v>
      </c>
      <c r="B1892" s="7" t="s">
        <v>3390</v>
      </c>
      <c r="C1892" s="7" t="s">
        <v>7849</v>
      </c>
      <c r="D1892" s="7" t="s">
        <v>7253</v>
      </c>
      <c r="E1892" s="8" t="s">
        <v>9</v>
      </c>
      <c r="F1892" s="8" t="s">
        <v>9</v>
      </c>
      <c r="G1892" s="9" t="s">
        <v>7466</v>
      </c>
      <c r="H1892" s="9" t="s">
        <v>7466</v>
      </c>
      <c r="I1892" s="8" t="s">
        <v>9</v>
      </c>
      <c r="J1892" s="9" t="s">
        <v>7466</v>
      </c>
      <c r="K1892" s="9" t="s">
        <v>7466</v>
      </c>
      <c r="L1892" s="8" t="s">
        <v>9</v>
      </c>
      <c r="M1892" s="7" t="s">
        <v>2</v>
      </c>
      <c r="N1892" s="7" t="s">
        <v>7256</v>
      </c>
      <c r="O1892" s="7" t="s">
        <v>4320</v>
      </c>
      <c r="P1892" s="8" t="s">
        <v>6390</v>
      </c>
    </row>
    <row r="1893" spans="1:16" ht="29" customHeight="1" x14ac:dyDescent="0.45">
      <c r="A1893" s="7" t="s">
        <v>3011</v>
      </c>
      <c r="B1893" s="7" t="s">
        <v>3389</v>
      </c>
      <c r="C1893" s="7" t="s">
        <v>7259</v>
      </c>
      <c r="D1893" s="7" t="s">
        <v>7253</v>
      </c>
      <c r="E1893" s="9" t="s">
        <v>435</v>
      </c>
      <c r="F1893" s="9" t="s">
        <v>434</v>
      </c>
      <c r="G1893" s="9" t="s">
        <v>7360</v>
      </c>
      <c r="H1893" s="10">
        <v>2162</v>
      </c>
      <c r="I1893" s="8" t="s">
        <v>9</v>
      </c>
      <c r="J1893" s="9" t="s">
        <v>7360</v>
      </c>
      <c r="K1893" s="10">
        <v>2162</v>
      </c>
      <c r="L1893" s="8" t="s">
        <v>9</v>
      </c>
      <c r="M1893" s="7" t="s">
        <v>5</v>
      </c>
      <c r="N1893" s="7" t="s">
        <v>7256</v>
      </c>
      <c r="O1893" s="7" t="s">
        <v>3873</v>
      </c>
      <c r="P1893" s="8" t="s">
        <v>5512</v>
      </c>
    </row>
    <row r="1894" spans="1:16" ht="29" customHeight="1" x14ac:dyDescent="0.45">
      <c r="A1894" s="7" t="s">
        <v>2506</v>
      </c>
      <c r="B1894" s="7" t="s">
        <v>3390</v>
      </c>
      <c r="C1894" s="7" t="s">
        <v>7257</v>
      </c>
      <c r="D1894" s="7" t="s">
        <v>7253</v>
      </c>
      <c r="E1894" s="8" t="s">
        <v>9</v>
      </c>
      <c r="F1894" s="8" t="s">
        <v>9</v>
      </c>
      <c r="G1894" s="9" t="s">
        <v>7490</v>
      </c>
      <c r="H1894" s="9" t="s">
        <v>7320</v>
      </c>
      <c r="I1894" s="9" t="s">
        <v>7850</v>
      </c>
      <c r="J1894" s="9" t="s">
        <v>7490</v>
      </c>
      <c r="K1894" s="9" t="s">
        <v>7320</v>
      </c>
      <c r="L1894" s="9" t="s">
        <v>7850</v>
      </c>
      <c r="M1894" s="7" t="s">
        <v>2</v>
      </c>
      <c r="N1894" s="7" t="s">
        <v>7256</v>
      </c>
      <c r="O1894" s="7" t="s">
        <v>4321</v>
      </c>
      <c r="P1894" s="8" t="s">
        <v>6391</v>
      </c>
    </row>
    <row r="1895" spans="1:16" ht="29" customHeight="1" x14ac:dyDescent="0.45">
      <c r="A1895" s="7" t="s">
        <v>2976</v>
      </c>
      <c r="B1895" s="7" t="s">
        <v>3431</v>
      </c>
      <c r="C1895" s="7" t="s">
        <v>7713</v>
      </c>
      <c r="D1895" s="7" t="s">
        <v>7253</v>
      </c>
      <c r="E1895" s="9" t="s">
        <v>541</v>
      </c>
      <c r="F1895" s="8" t="s">
        <v>9</v>
      </c>
      <c r="G1895" s="10">
        <v>19784</v>
      </c>
      <c r="H1895" s="10">
        <v>33909</v>
      </c>
      <c r="I1895" s="8" t="s">
        <v>9</v>
      </c>
      <c r="J1895" s="10">
        <v>19784</v>
      </c>
      <c r="K1895" s="10">
        <v>33909</v>
      </c>
      <c r="L1895" s="8" t="s">
        <v>9</v>
      </c>
      <c r="M1895" s="7" t="s">
        <v>2</v>
      </c>
      <c r="N1895" s="7" t="s">
        <v>7256</v>
      </c>
      <c r="O1895" s="7" t="s">
        <v>4798</v>
      </c>
      <c r="P1895" s="8" t="s">
        <v>7220</v>
      </c>
    </row>
    <row r="1896" spans="1:16" ht="29" customHeight="1" x14ac:dyDescent="0.45">
      <c r="A1896" s="7" t="s">
        <v>1248</v>
      </c>
      <c r="B1896" s="7" t="s">
        <v>3355</v>
      </c>
      <c r="C1896" s="7" t="s">
        <v>7257</v>
      </c>
      <c r="D1896" s="7" t="s">
        <v>7253</v>
      </c>
      <c r="E1896" s="8" t="s">
        <v>9</v>
      </c>
      <c r="F1896" s="8" t="s">
        <v>9</v>
      </c>
      <c r="G1896" s="10">
        <v>4658</v>
      </c>
      <c r="H1896" s="10">
        <v>5936</v>
      </c>
      <c r="I1896" s="8" t="s">
        <v>9</v>
      </c>
      <c r="J1896" s="10">
        <v>4658</v>
      </c>
      <c r="K1896" s="10">
        <v>5936</v>
      </c>
      <c r="L1896" s="8" t="s">
        <v>9</v>
      </c>
      <c r="M1896" s="7" t="s">
        <v>2</v>
      </c>
      <c r="N1896" s="7" t="s">
        <v>7256</v>
      </c>
      <c r="O1896" s="7" t="s">
        <v>3503</v>
      </c>
      <c r="P1896" s="8" t="s">
        <v>5513</v>
      </c>
    </row>
    <row r="1897" spans="1:16" ht="29" customHeight="1" x14ac:dyDescent="0.45">
      <c r="A1897" s="7" t="s">
        <v>1249</v>
      </c>
      <c r="B1897" s="7" t="s">
        <v>3355</v>
      </c>
      <c r="C1897" s="7" t="s">
        <v>7259</v>
      </c>
      <c r="D1897" s="7" t="s">
        <v>7253</v>
      </c>
      <c r="E1897" s="8" t="s">
        <v>9</v>
      </c>
      <c r="F1897" s="8" t="s">
        <v>9</v>
      </c>
      <c r="G1897" s="9" t="s">
        <v>7319</v>
      </c>
      <c r="H1897" s="10">
        <v>701</v>
      </c>
      <c r="I1897" s="8" t="s">
        <v>9</v>
      </c>
      <c r="J1897" s="9" t="s">
        <v>7319</v>
      </c>
      <c r="K1897" s="10">
        <v>701</v>
      </c>
      <c r="L1897" s="8" t="s">
        <v>9</v>
      </c>
      <c r="M1897" s="7" t="s">
        <v>2</v>
      </c>
      <c r="N1897" s="7" t="s">
        <v>7256</v>
      </c>
      <c r="O1897" s="7" t="s">
        <v>3874</v>
      </c>
      <c r="P1897" s="8" t="s">
        <v>5514</v>
      </c>
    </row>
    <row r="1898" spans="1:16" ht="29" customHeight="1" x14ac:dyDescent="0.45">
      <c r="A1898" s="7" t="s">
        <v>1250</v>
      </c>
      <c r="B1898" s="7" t="s">
        <v>3355</v>
      </c>
      <c r="C1898" s="7" t="s">
        <v>7259</v>
      </c>
      <c r="D1898" s="7" t="s">
        <v>7253</v>
      </c>
      <c r="E1898" s="8" t="s">
        <v>9</v>
      </c>
      <c r="F1898" s="8" t="s">
        <v>9</v>
      </c>
      <c r="G1898" s="9" t="s">
        <v>7352</v>
      </c>
      <c r="H1898" s="9" t="s">
        <v>7319</v>
      </c>
      <c r="I1898" s="8" t="s">
        <v>9</v>
      </c>
      <c r="J1898" s="9" t="s">
        <v>7352</v>
      </c>
      <c r="K1898" s="9" t="s">
        <v>7319</v>
      </c>
      <c r="L1898" s="8" t="s">
        <v>9</v>
      </c>
      <c r="M1898" s="7" t="s">
        <v>2</v>
      </c>
      <c r="N1898" s="7" t="s">
        <v>7256</v>
      </c>
      <c r="O1898" s="7" t="s">
        <v>4322</v>
      </c>
      <c r="P1898" s="8" t="s">
        <v>6392</v>
      </c>
    </row>
    <row r="1899" spans="1:16" ht="29" customHeight="1" x14ac:dyDescent="0.45">
      <c r="A1899" s="7" t="s">
        <v>1251</v>
      </c>
      <c r="B1899" s="7" t="s">
        <v>3355</v>
      </c>
      <c r="C1899" s="7" t="s">
        <v>7259</v>
      </c>
      <c r="D1899" s="7" t="s">
        <v>7253</v>
      </c>
      <c r="E1899" s="8" t="s">
        <v>9</v>
      </c>
      <c r="F1899" s="8" t="s">
        <v>9</v>
      </c>
      <c r="G1899" s="10">
        <v>732</v>
      </c>
      <c r="H1899" s="10">
        <v>1066</v>
      </c>
      <c r="I1899" s="8" t="s">
        <v>9</v>
      </c>
      <c r="J1899" s="10">
        <v>732</v>
      </c>
      <c r="K1899" s="10">
        <v>1066</v>
      </c>
      <c r="L1899" s="8" t="s">
        <v>9</v>
      </c>
      <c r="M1899" s="7" t="s">
        <v>2</v>
      </c>
      <c r="N1899" s="7" t="s">
        <v>7256</v>
      </c>
      <c r="O1899" s="7" t="s">
        <v>3874</v>
      </c>
      <c r="P1899" s="8" t="s">
        <v>5515</v>
      </c>
    </row>
    <row r="1900" spans="1:16" ht="29" customHeight="1" x14ac:dyDescent="0.45">
      <c r="A1900" s="7" t="s">
        <v>1252</v>
      </c>
      <c r="B1900" s="7" t="s">
        <v>3355</v>
      </c>
      <c r="C1900" s="7" t="s">
        <v>7259</v>
      </c>
      <c r="D1900" s="7" t="s">
        <v>7253</v>
      </c>
      <c r="E1900" s="8" t="s">
        <v>9</v>
      </c>
      <c r="F1900" s="8" t="s">
        <v>9</v>
      </c>
      <c r="G1900" s="9" t="s">
        <v>7326</v>
      </c>
      <c r="H1900" s="9" t="s">
        <v>7319</v>
      </c>
      <c r="I1900" s="8" t="s">
        <v>9</v>
      </c>
      <c r="J1900" s="9" t="s">
        <v>7326</v>
      </c>
      <c r="K1900" s="9" t="s">
        <v>7319</v>
      </c>
      <c r="L1900" s="8" t="s">
        <v>9</v>
      </c>
      <c r="M1900" s="7" t="s">
        <v>3</v>
      </c>
      <c r="N1900" s="7" t="s">
        <v>7256</v>
      </c>
      <c r="O1900" s="7" t="s">
        <v>3571</v>
      </c>
      <c r="P1900" s="8" t="s">
        <v>6393</v>
      </c>
    </row>
    <row r="1901" spans="1:16" ht="29" customHeight="1" x14ac:dyDescent="0.45">
      <c r="A1901" s="7" t="s">
        <v>947</v>
      </c>
      <c r="B1901" s="7" t="s">
        <v>3337</v>
      </c>
      <c r="C1901" s="7" t="s">
        <v>7262</v>
      </c>
      <c r="D1901" s="7" t="s">
        <v>7263</v>
      </c>
      <c r="E1901" s="9" t="s">
        <v>355</v>
      </c>
      <c r="F1901" s="8" t="s">
        <v>9</v>
      </c>
      <c r="G1901" s="9" t="s">
        <v>7425</v>
      </c>
      <c r="H1901" s="9" t="s">
        <v>7367</v>
      </c>
      <c r="I1901" s="8" t="s">
        <v>9</v>
      </c>
      <c r="J1901" s="9" t="s">
        <v>7425</v>
      </c>
      <c r="K1901" s="9" t="s">
        <v>7367</v>
      </c>
      <c r="L1901" s="8" t="s">
        <v>9</v>
      </c>
      <c r="M1901" s="7" t="s">
        <v>3</v>
      </c>
      <c r="N1901" s="7" t="s">
        <v>7256</v>
      </c>
      <c r="O1901" s="7" t="s">
        <v>4247</v>
      </c>
      <c r="P1901" s="8" t="s">
        <v>7085</v>
      </c>
    </row>
    <row r="1902" spans="1:16" ht="29" customHeight="1" x14ac:dyDescent="0.45">
      <c r="A1902" s="7" t="s">
        <v>2855</v>
      </c>
      <c r="B1902" s="7" t="s">
        <v>3391</v>
      </c>
      <c r="C1902" s="7" t="s">
        <v>7285</v>
      </c>
      <c r="D1902" s="7" t="s">
        <v>7253</v>
      </c>
      <c r="E1902" s="8" t="s">
        <v>9</v>
      </c>
      <c r="F1902" s="8" t="s">
        <v>9</v>
      </c>
      <c r="G1902" s="9" t="s">
        <v>7637</v>
      </c>
      <c r="H1902" s="9" t="s">
        <v>7409</v>
      </c>
      <c r="I1902" s="8" t="s">
        <v>9</v>
      </c>
      <c r="J1902" s="9" t="s">
        <v>7637</v>
      </c>
      <c r="K1902" s="9" t="s">
        <v>7409</v>
      </c>
      <c r="L1902" s="8" t="s">
        <v>9</v>
      </c>
      <c r="M1902" s="7" t="s">
        <v>2</v>
      </c>
      <c r="N1902" s="7" t="s">
        <v>7256</v>
      </c>
      <c r="O1902" s="7" t="s">
        <v>3643</v>
      </c>
      <c r="P1902" s="8" t="s">
        <v>5516</v>
      </c>
    </row>
    <row r="1903" spans="1:16" ht="29" customHeight="1" x14ac:dyDescent="0.45">
      <c r="A1903" s="7" t="s">
        <v>2507</v>
      </c>
      <c r="B1903" s="7" t="s">
        <v>3390</v>
      </c>
      <c r="C1903" s="7" t="s">
        <v>7285</v>
      </c>
      <c r="D1903" s="7" t="s">
        <v>7253</v>
      </c>
      <c r="E1903" s="8" t="s">
        <v>9</v>
      </c>
      <c r="F1903" s="8" t="s">
        <v>9</v>
      </c>
      <c r="G1903" s="9" t="s">
        <v>7421</v>
      </c>
      <c r="H1903" s="9" t="s">
        <v>7309</v>
      </c>
      <c r="I1903" s="8" t="s">
        <v>9</v>
      </c>
      <c r="J1903" s="9" t="s">
        <v>7421</v>
      </c>
      <c r="K1903" s="9" t="s">
        <v>7309</v>
      </c>
      <c r="L1903" s="8" t="s">
        <v>9</v>
      </c>
      <c r="M1903" s="7" t="s">
        <v>2</v>
      </c>
      <c r="N1903" s="7" t="s">
        <v>7256</v>
      </c>
      <c r="O1903" s="7" t="s">
        <v>4323</v>
      </c>
      <c r="P1903" s="8" t="s">
        <v>6394</v>
      </c>
    </row>
    <row r="1904" spans="1:16" ht="29" customHeight="1" x14ac:dyDescent="0.45">
      <c r="A1904" s="7" t="s">
        <v>676</v>
      </c>
      <c r="B1904" s="7" t="s">
        <v>3099</v>
      </c>
      <c r="C1904" s="7" t="s">
        <v>7262</v>
      </c>
      <c r="D1904" s="7" t="s">
        <v>7263</v>
      </c>
      <c r="E1904" s="9" t="s">
        <v>97</v>
      </c>
      <c r="F1904" s="8" t="s">
        <v>9</v>
      </c>
      <c r="G1904" s="9" t="s">
        <v>7306</v>
      </c>
      <c r="H1904" s="9" t="s">
        <v>7355</v>
      </c>
      <c r="I1904" s="8" t="s">
        <v>9</v>
      </c>
      <c r="J1904" s="9" t="s">
        <v>7306</v>
      </c>
      <c r="K1904" s="9" t="s">
        <v>7355</v>
      </c>
      <c r="L1904" s="8" t="s">
        <v>9</v>
      </c>
      <c r="M1904" s="7" t="s">
        <v>3</v>
      </c>
      <c r="N1904" s="7" t="s">
        <v>7256</v>
      </c>
      <c r="O1904" s="7" t="s">
        <v>4716</v>
      </c>
      <c r="P1904" s="8" t="s">
        <v>7086</v>
      </c>
    </row>
    <row r="1905" spans="1:16" ht="29" customHeight="1" x14ac:dyDescent="0.45">
      <c r="A1905" s="7" t="s">
        <v>677</v>
      </c>
      <c r="B1905" s="7" t="s">
        <v>3100</v>
      </c>
      <c r="C1905" s="7" t="s">
        <v>7262</v>
      </c>
      <c r="D1905" s="7" t="s">
        <v>7263</v>
      </c>
      <c r="E1905" s="9" t="s">
        <v>98</v>
      </c>
      <c r="F1905" s="8" t="s">
        <v>9</v>
      </c>
      <c r="G1905" s="9" t="s">
        <v>7377</v>
      </c>
      <c r="H1905" s="10">
        <v>2558</v>
      </c>
      <c r="I1905" s="8" t="s">
        <v>9</v>
      </c>
      <c r="J1905" s="9" t="s">
        <v>7377</v>
      </c>
      <c r="K1905" s="10">
        <v>2558</v>
      </c>
      <c r="L1905" s="8" t="s">
        <v>9</v>
      </c>
      <c r="M1905" s="7" t="s">
        <v>3</v>
      </c>
      <c r="N1905" s="7" t="s">
        <v>7256</v>
      </c>
      <c r="O1905" s="7" t="s">
        <v>4717</v>
      </c>
      <c r="P1905" s="8" t="s">
        <v>7087</v>
      </c>
    </row>
    <row r="1906" spans="1:16" ht="29" customHeight="1" x14ac:dyDescent="0.45">
      <c r="A1906" s="7" t="s">
        <v>2508</v>
      </c>
      <c r="B1906" s="7" t="s">
        <v>3390</v>
      </c>
      <c r="C1906" s="7" t="s">
        <v>7359</v>
      </c>
      <c r="D1906" s="7" t="s">
        <v>7253</v>
      </c>
      <c r="E1906" s="8" t="s">
        <v>9</v>
      </c>
      <c r="F1906" s="8" t="s">
        <v>9</v>
      </c>
      <c r="G1906" s="9" t="s">
        <v>7291</v>
      </c>
      <c r="H1906" s="9" t="s">
        <v>7260</v>
      </c>
      <c r="I1906" s="8" t="s">
        <v>9</v>
      </c>
      <c r="J1906" s="9" t="s">
        <v>7291</v>
      </c>
      <c r="K1906" s="9" t="s">
        <v>7260</v>
      </c>
      <c r="L1906" s="8" t="s">
        <v>9</v>
      </c>
      <c r="M1906" s="7" t="s">
        <v>2</v>
      </c>
      <c r="N1906" s="7" t="s">
        <v>7256</v>
      </c>
      <c r="O1906" s="7" t="s">
        <v>3487</v>
      </c>
      <c r="P1906" s="8" t="s">
        <v>6395</v>
      </c>
    </row>
    <row r="1907" spans="1:16" ht="29" customHeight="1" x14ac:dyDescent="0.45">
      <c r="A1907" s="7" t="s">
        <v>2509</v>
      </c>
      <c r="B1907" s="7" t="s">
        <v>3390</v>
      </c>
      <c r="C1907" s="7" t="s">
        <v>7476</v>
      </c>
      <c r="D1907" s="7" t="s">
        <v>7253</v>
      </c>
      <c r="E1907" s="8" t="s">
        <v>9</v>
      </c>
      <c r="F1907" s="8" t="s">
        <v>9</v>
      </c>
      <c r="G1907" s="9" t="s">
        <v>7490</v>
      </c>
      <c r="H1907" s="9" t="s">
        <v>7490</v>
      </c>
      <c r="I1907" s="8" t="s">
        <v>9</v>
      </c>
      <c r="J1907" s="9" t="s">
        <v>7490</v>
      </c>
      <c r="K1907" s="9" t="s">
        <v>7490</v>
      </c>
      <c r="L1907" s="8" t="s">
        <v>9</v>
      </c>
      <c r="M1907" s="7" t="s">
        <v>2</v>
      </c>
      <c r="N1907" s="7" t="s">
        <v>7256</v>
      </c>
      <c r="O1907" s="7" t="s">
        <v>3473</v>
      </c>
      <c r="P1907" s="8" t="s">
        <v>5517</v>
      </c>
    </row>
    <row r="1908" spans="1:16" ht="29" customHeight="1" x14ac:dyDescent="0.45">
      <c r="A1908" s="7" t="s">
        <v>2510</v>
      </c>
      <c r="B1908" s="7" t="s">
        <v>3390</v>
      </c>
      <c r="C1908" s="7" t="s">
        <v>7476</v>
      </c>
      <c r="D1908" s="7" t="s">
        <v>7253</v>
      </c>
      <c r="E1908" s="8" t="s">
        <v>9</v>
      </c>
      <c r="F1908" s="8" t="s">
        <v>9</v>
      </c>
      <c r="G1908" s="9" t="s">
        <v>7289</v>
      </c>
      <c r="H1908" s="9" t="s">
        <v>7376</v>
      </c>
      <c r="I1908" s="8" t="s">
        <v>9</v>
      </c>
      <c r="J1908" s="9" t="s">
        <v>7289</v>
      </c>
      <c r="K1908" s="9" t="s">
        <v>7376</v>
      </c>
      <c r="L1908" s="8" t="s">
        <v>9</v>
      </c>
      <c r="M1908" s="7" t="s">
        <v>2</v>
      </c>
      <c r="N1908" s="7" t="s">
        <v>7256</v>
      </c>
      <c r="O1908" s="7" t="s">
        <v>3487</v>
      </c>
      <c r="P1908" s="8" t="s">
        <v>6396</v>
      </c>
    </row>
    <row r="1909" spans="1:16" ht="29" customHeight="1" x14ac:dyDescent="0.45">
      <c r="A1909" s="7" t="s">
        <v>2511</v>
      </c>
      <c r="B1909" s="7" t="s">
        <v>3390</v>
      </c>
      <c r="C1909" s="7" t="s">
        <v>7542</v>
      </c>
      <c r="D1909" s="7" t="s">
        <v>7253</v>
      </c>
      <c r="E1909" s="8" t="s">
        <v>9</v>
      </c>
      <c r="F1909" s="8" t="s">
        <v>9</v>
      </c>
      <c r="G1909" s="9" t="s">
        <v>7293</v>
      </c>
      <c r="H1909" s="9" t="s">
        <v>7296</v>
      </c>
      <c r="I1909" s="8" t="s">
        <v>9</v>
      </c>
      <c r="J1909" s="9" t="s">
        <v>7293</v>
      </c>
      <c r="K1909" s="9" t="s">
        <v>7296</v>
      </c>
      <c r="L1909" s="8" t="s">
        <v>9</v>
      </c>
      <c r="M1909" s="7" t="s">
        <v>2</v>
      </c>
      <c r="N1909" s="7" t="s">
        <v>7256</v>
      </c>
      <c r="O1909" s="7" t="s">
        <v>3487</v>
      </c>
      <c r="P1909" s="8" t="s">
        <v>6397</v>
      </c>
    </row>
    <row r="1910" spans="1:16" ht="29" customHeight="1" x14ac:dyDescent="0.45">
      <c r="A1910" s="7" t="s">
        <v>1527</v>
      </c>
      <c r="B1910" s="7" t="s">
        <v>3389</v>
      </c>
      <c r="C1910" s="7" t="s">
        <v>7285</v>
      </c>
      <c r="D1910" s="7" t="s">
        <v>7253</v>
      </c>
      <c r="E1910" s="8" t="s">
        <v>9</v>
      </c>
      <c r="F1910" s="8" t="s">
        <v>9</v>
      </c>
      <c r="G1910" s="9" t="s">
        <v>7340</v>
      </c>
      <c r="H1910" s="9" t="s">
        <v>7325</v>
      </c>
      <c r="I1910" s="8" t="s">
        <v>9</v>
      </c>
      <c r="J1910" s="9" t="s">
        <v>7340</v>
      </c>
      <c r="K1910" s="9" t="s">
        <v>7325</v>
      </c>
      <c r="L1910" s="8" t="s">
        <v>9</v>
      </c>
      <c r="M1910" s="7" t="s">
        <v>2</v>
      </c>
      <c r="N1910" s="7" t="s">
        <v>7256</v>
      </c>
      <c r="O1910" s="7" t="s">
        <v>3875</v>
      </c>
      <c r="P1910" s="8" t="s">
        <v>5518</v>
      </c>
    </row>
    <row r="1911" spans="1:16" ht="29" customHeight="1" x14ac:dyDescent="0.45">
      <c r="A1911" s="7" t="s">
        <v>2512</v>
      </c>
      <c r="B1911" s="7" t="s">
        <v>3390</v>
      </c>
      <c r="C1911" s="7" t="s">
        <v>7851</v>
      </c>
      <c r="D1911" s="7" t="s">
        <v>7253</v>
      </c>
      <c r="E1911" s="8" t="s">
        <v>9</v>
      </c>
      <c r="F1911" s="8" t="s">
        <v>9</v>
      </c>
      <c r="G1911" s="9" t="s">
        <v>7376</v>
      </c>
      <c r="H1911" s="9" t="s">
        <v>7358</v>
      </c>
      <c r="I1911" s="9" t="s">
        <v>7653</v>
      </c>
      <c r="J1911" s="9" t="s">
        <v>7376</v>
      </c>
      <c r="K1911" s="9" t="s">
        <v>7358</v>
      </c>
      <c r="L1911" s="9" t="s">
        <v>7653</v>
      </c>
      <c r="M1911" s="7" t="s">
        <v>2</v>
      </c>
      <c r="N1911" s="7" t="s">
        <v>7256</v>
      </c>
      <c r="O1911" s="7" t="s">
        <v>4324</v>
      </c>
      <c r="P1911" s="8" t="s">
        <v>6398</v>
      </c>
    </row>
    <row r="1912" spans="1:16" ht="29" customHeight="1" x14ac:dyDescent="0.45">
      <c r="A1912" s="7" t="s">
        <v>732</v>
      </c>
      <c r="B1912" s="7" t="s">
        <v>3145</v>
      </c>
      <c r="C1912" s="7" t="s">
        <v>7262</v>
      </c>
      <c r="D1912" s="7" t="s">
        <v>7263</v>
      </c>
      <c r="E1912" s="9" t="s">
        <v>147</v>
      </c>
      <c r="F1912" s="8" t="s">
        <v>9</v>
      </c>
      <c r="G1912" s="9" t="s">
        <v>7343</v>
      </c>
      <c r="H1912" s="9" t="s">
        <v>7353</v>
      </c>
      <c r="I1912" s="8" t="s">
        <v>9</v>
      </c>
      <c r="J1912" s="9" t="s">
        <v>7343</v>
      </c>
      <c r="K1912" s="9" t="s">
        <v>7353</v>
      </c>
      <c r="L1912" s="8" t="s">
        <v>9</v>
      </c>
      <c r="M1912" s="7" t="s">
        <v>3</v>
      </c>
      <c r="N1912" s="7" t="s">
        <v>7256</v>
      </c>
      <c r="O1912" s="7" t="s">
        <v>4675</v>
      </c>
      <c r="P1912" s="8" t="s">
        <v>7088</v>
      </c>
    </row>
    <row r="1913" spans="1:16" ht="29" customHeight="1" x14ac:dyDescent="0.45">
      <c r="A1913" s="7" t="s">
        <v>649</v>
      </c>
      <c r="B1913" s="7" t="s">
        <v>3077</v>
      </c>
      <c r="C1913" s="7" t="s">
        <v>7262</v>
      </c>
      <c r="D1913" s="7" t="s">
        <v>7263</v>
      </c>
      <c r="E1913" s="9" t="s">
        <v>73</v>
      </c>
      <c r="F1913" s="8" t="s">
        <v>9</v>
      </c>
      <c r="G1913" s="9" t="s">
        <v>7367</v>
      </c>
      <c r="H1913" s="10">
        <v>4200</v>
      </c>
      <c r="I1913" s="8" t="s">
        <v>9</v>
      </c>
      <c r="J1913" s="9" t="s">
        <v>7367</v>
      </c>
      <c r="K1913" s="10">
        <v>4200</v>
      </c>
      <c r="L1913" s="8" t="s">
        <v>9</v>
      </c>
      <c r="M1913" s="7" t="s">
        <v>3</v>
      </c>
      <c r="N1913" s="7" t="s">
        <v>7256</v>
      </c>
      <c r="O1913" s="7" t="s">
        <v>4718</v>
      </c>
      <c r="P1913" s="8" t="s">
        <v>7089</v>
      </c>
    </row>
    <row r="1914" spans="1:16" ht="29" customHeight="1" x14ac:dyDescent="0.45">
      <c r="A1914" s="7" t="s">
        <v>2513</v>
      </c>
      <c r="B1914" s="7" t="s">
        <v>3390</v>
      </c>
      <c r="C1914" s="7" t="s">
        <v>7269</v>
      </c>
      <c r="D1914" s="7" t="s">
        <v>7253</v>
      </c>
      <c r="E1914" s="8" t="s">
        <v>9</v>
      </c>
      <c r="F1914" s="8" t="s">
        <v>9</v>
      </c>
      <c r="G1914" s="9" t="s">
        <v>7390</v>
      </c>
      <c r="H1914" s="9" t="s">
        <v>7353</v>
      </c>
      <c r="I1914" s="9" t="s">
        <v>7852</v>
      </c>
      <c r="J1914" s="9" t="s">
        <v>7390</v>
      </c>
      <c r="K1914" s="9" t="s">
        <v>7353</v>
      </c>
      <c r="L1914" s="9" t="s">
        <v>7852</v>
      </c>
      <c r="M1914" s="7" t="s">
        <v>2</v>
      </c>
      <c r="N1914" s="7" t="s">
        <v>7256</v>
      </c>
      <c r="O1914" s="7" t="s">
        <v>3876</v>
      </c>
      <c r="P1914" s="8" t="s">
        <v>5520</v>
      </c>
    </row>
    <row r="1915" spans="1:16" ht="29" customHeight="1" x14ac:dyDescent="0.45">
      <c r="A1915" s="7" t="s">
        <v>1253</v>
      </c>
      <c r="B1915" s="7" t="s">
        <v>3355</v>
      </c>
      <c r="C1915" s="7" t="s">
        <v>7269</v>
      </c>
      <c r="D1915" s="7" t="s">
        <v>7253</v>
      </c>
      <c r="E1915" s="8" t="s">
        <v>9</v>
      </c>
      <c r="F1915" s="8" t="s">
        <v>9</v>
      </c>
      <c r="G1915" s="9" t="s">
        <v>7354</v>
      </c>
      <c r="H1915" s="9" t="s">
        <v>7299</v>
      </c>
      <c r="I1915" s="9" t="s">
        <v>7853</v>
      </c>
      <c r="J1915" s="9" t="s">
        <v>7354</v>
      </c>
      <c r="K1915" s="9" t="s">
        <v>7299</v>
      </c>
      <c r="L1915" s="9" t="s">
        <v>7853</v>
      </c>
      <c r="M1915" s="7" t="s">
        <v>2</v>
      </c>
      <c r="N1915" s="7" t="s">
        <v>7256</v>
      </c>
      <c r="O1915" s="7" t="s">
        <v>3477</v>
      </c>
      <c r="P1915" s="8" t="s">
        <v>5519</v>
      </c>
    </row>
    <row r="1916" spans="1:16" ht="29" customHeight="1" x14ac:dyDescent="0.45">
      <c r="A1916" s="7" t="s">
        <v>650</v>
      </c>
      <c r="B1916" s="7" t="s">
        <v>3078</v>
      </c>
      <c r="C1916" s="7" t="s">
        <v>7262</v>
      </c>
      <c r="D1916" s="7" t="s">
        <v>7263</v>
      </c>
      <c r="E1916" s="9" t="s">
        <v>74</v>
      </c>
      <c r="F1916" s="8" t="s">
        <v>9</v>
      </c>
      <c r="G1916" s="9" t="s">
        <v>7583</v>
      </c>
      <c r="H1916" s="9" t="s">
        <v>7583</v>
      </c>
      <c r="I1916" s="8" t="s">
        <v>9</v>
      </c>
      <c r="J1916" s="9" t="s">
        <v>7583</v>
      </c>
      <c r="K1916" s="9" t="s">
        <v>7583</v>
      </c>
      <c r="L1916" s="8" t="s">
        <v>9</v>
      </c>
      <c r="M1916" s="7" t="s">
        <v>3</v>
      </c>
      <c r="N1916" s="7" t="s">
        <v>7256</v>
      </c>
      <c r="O1916" s="7" t="s">
        <v>4476</v>
      </c>
      <c r="P1916" s="8" t="s">
        <v>6836</v>
      </c>
    </row>
    <row r="1917" spans="1:16" ht="29" customHeight="1" x14ac:dyDescent="0.45">
      <c r="A1917" s="7" t="s">
        <v>3003</v>
      </c>
      <c r="B1917" s="7" t="s">
        <v>3455</v>
      </c>
      <c r="C1917" s="7" t="s">
        <v>7815</v>
      </c>
      <c r="D1917" s="7" t="s">
        <v>7263</v>
      </c>
      <c r="E1917" s="9" t="s">
        <v>577</v>
      </c>
      <c r="F1917" s="9" t="s">
        <v>576</v>
      </c>
      <c r="G1917" s="10">
        <v>32234</v>
      </c>
      <c r="H1917" s="10">
        <v>42278</v>
      </c>
      <c r="I1917" s="8" t="s">
        <v>9</v>
      </c>
      <c r="J1917" s="10">
        <v>32234</v>
      </c>
      <c r="K1917" s="10">
        <v>42278</v>
      </c>
      <c r="L1917" s="8" t="s">
        <v>9</v>
      </c>
      <c r="M1917" s="7" t="s">
        <v>2</v>
      </c>
      <c r="N1917" s="7" t="s">
        <v>7256</v>
      </c>
      <c r="O1917" s="7" t="s">
        <v>2993</v>
      </c>
      <c r="P1917" s="8" t="s">
        <v>7188</v>
      </c>
    </row>
    <row r="1918" spans="1:16" ht="29" customHeight="1" x14ac:dyDescent="0.45">
      <c r="A1918" s="7" t="s">
        <v>1254</v>
      </c>
      <c r="B1918" s="7" t="s">
        <v>3355</v>
      </c>
      <c r="C1918" s="7" t="s">
        <v>7259</v>
      </c>
      <c r="D1918" s="7" t="s">
        <v>7253</v>
      </c>
      <c r="E1918" s="8" t="s">
        <v>9</v>
      </c>
      <c r="F1918" s="8" t="s">
        <v>9</v>
      </c>
      <c r="G1918" s="9" t="s">
        <v>7339</v>
      </c>
      <c r="H1918" s="9" t="s">
        <v>7354</v>
      </c>
      <c r="I1918" s="8" t="s">
        <v>9</v>
      </c>
      <c r="J1918" s="9" t="s">
        <v>7339</v>
      </c>
      <c r="K1918" s="9" t="s">
        <v>7354</v>
      </c>
      <c r="L1918" s="8" t="s">
        <v>9</v>
      </c>
      <c r="M1918" s="7" t="s">
        <v>2</v>
      </c>
      <c r="N1918" s="7" t="s">
        <v>7256</v>
      </c>
      <c r="O1918" s="7" t="s">
        <v>3608</v>
      </c>
      <c r="P1918" s="8" t="s">
        <v>5521</v>
      </c>
    </row>
    <row r="1919" spans="1:16" ht="29" customHeight="1" x14ac:dyDescent="0.45">
      <c r="A1919" s="7" t="s">
        <v>1255</v>
      </c>
      <c r="B1919" s="7" t="s">
        <v>3355</v>
      </c>
      <c r="C1919" s="7" t="s">
        <v>7259</v>
      </c>
      <c r="D1919" s="7" t="s">
        <v>7253</v>
      </c>
      <c r="E1919" s="8" t="s">
        <v>9</v>
      </c>
      <c r="F1919" s="8" t="s">
        <v>9</v>
      </c>
      <c r="G1919" s="9" t="s">
        <v>7325</v>
      </c>
      <c r="H1919" s="9" t="s">
        <v>7325</v>
      </c>
      <c r="I1919" s="8" t="s">
        <v>9</v>
      </c>
      <c r="J1919" s="9" t="s">
        <v>7325</v>
      </c>
      <c r="K1919" s="9" t="s">
        <v>7325</v>
      </c>
      <c r="L1919" s="8" t="s">
        <v>9</v>
      </c>
      <c r="M1919" s="7" t="s">
        <v>2</v>
      </c>
      <c r="N1919" s="7" t="s">
        <v>7256</v>
      </c>
      <c r="O1919" s="7" t="s">
        <v>3608</v>
      </c>
      <c r="P1919" s="8" t="s">
        <v>5522</v>
      </c>
    </row>
    <row r="1920" spans="1:16" ht="29" customHeight="1" x14ac:dyDescent="0.45">
      <c r="A1920" s="7" t="s">
        <v>2514</v>
      </c>
      <c r="B1920" s="7" t="s">
        <v>3390</v>
      </c>
      <c r="C1920" s="7" t="s">
        <v>7285</v>
      </c>
      <c r="D1920" s="7" t="s">
        <v>7253</v>
      </c>
      <c r="E1920" s="8" t="s">
        <v>9</v>
      </c>
      <c r="F1920" s="8" t="s">
        <v>9</v>
      </c>
      <c r="G1920" s="9" t="s">
        <v>7440</v>
      </c>
      <c r="H1920" s="9" t="s">
        <v>7254</v>
      </c>
      <c r="I1920" s="8" t="s">
        <v>9</v>
      </c>
      <c r="J1920" s="9" t="s">
        <v>7440</v>
      </c>
      <c r="K1920" s="9" t="s">
        <v>7254</v>
      </c>
      <c r="L1920" s="8" t="s">
        <v>9</v>
      </c>
      <c r="M1920" s="7" t="s">
        <v>2</v>
      </c>
      <c r="N1920" s="7" t="s">
        <v>7256</v>
      </c>
      <c r="O1920" s="7" t="s">
        <v>4325</v>
      </c>
      <c r="P1920" s="8" t="s">
        <v>6399</v>
      </c>
    </row>
    <row r="1921" spans="1:16" ht="29" customHeight="1" x14ac:dyDescent="0.45">
      <c r="A1921" s="7" t="s">
        <v>2977</v>
      </c>
      <c r="B1921" s="7" t="s">
        <v>3432</v>
      </c>
      <c r="C1921" s="7" t="s">
        <v>7373</v>
      </c>
      <c r="D1921" s="7" t="s">
        <v>7253</v>
      </c>
      <c r="E1921" s="9" t="s">
        <v>542</v>
      </c>
      <c r="F1921" s="8" t="s">
        <v>9</v>
      </c>
      <c r="G1921" s="10">
        <v>16076</v>
      </c>
      <c r="H1921" s="10">
        <v>42359</v>
      </c>
      <c r="I1921" s="8" t="s">
        <v>9</v>
      </c>
      <c r="J1921" s="10">
        <v>16076</v>
      </c>
      <c r="K1921" s="10">
        <v>42359</v>
      </c>
      <c r="L1921" s="8" t="s">
        <v>9</v>
      </c>
      <c r="M1921" s="7" t="s">
        <v>2</v>
      </c>
      <c r="N1921" s="7" t="s">
        <v>7256</v>
      </c>
      <c r="O1921" s="7" t="s">
        <v>4795</v>
      </c>
      <c r="P1921" s="8" t="s">
        <v>7221</v>
      </c>
    </row>
    <row r="1922" spans="1:16" ht="29" customHeight="1" x14ac:dyDescent="0.45">
      <c r="A1922" s="7" t="s">
        <v>2515</v>
      </c>
      <c r="B1922" s="7" t="s">
        <v>3390</v>
      </c>
      <c r="C1922" s="7" t="s">
        <v>7259</v>
      </c>
      <c r="D1922" s="7" t="s">
        <v>7253</v>
      </c>
      <c r="E1922" s="8" t="s">
        <v>9</v>
      </c>
      <c r="F1922" s="8" t="s">
        <v>9</v>
      </c>
      <c r="G1922" s="9" t="s">
        <v>7352</v>
      </c>
      <c r="H1922" s="9" t="s">
        <v>7353</v>
      </c>
      <c r="I1922" s="8" t="s">
        <v>9</v>
      </c>
      <c r="J1922" s="9" t="s">
        <v>7352</v>
      </c>
      <c r="K1922" s="9" t="s">
        <v>7353</v>
      </c>
      <c r="L1922" s="8" t="s">
        <v>9</v>
      </c>
      <c r="M1922" s="7" t="s">
        <v>2</v>
      </c>
      <c r="N1922" s="7" t="s">
        <v>7256</v>
      </c>
      <c r="O1922" s="7" t="s">
        <v>3563</v>
      </c>
      <c r="P1922" s="8" t="s">
        <v>5523</v>
      </c>
    </row>
    <row r="1923" spans="1:16" ht="29" customHeight="1" x14ac:dyDescent="0.45">
      <c r="A1923" s="7" t="s">
        <v>2516</v>
      </c>
      <c r="B1923" s="7" t="s">
        <v>3390</v>
      </c>
      <c r="C1923" s="7" t="s">
        <v>7259</v>
      </c>
      <c r="D1923" s="7" t="s">
        <v>7253</v>
      </c>
      <c r="E1923" s="8" t="s">
        <v>9</v>
      </c>
      <c r="F1923" s="8" t="s">
        <v>9</v>
      </c>
      <c r="G1923" s="9" t="s">
        <v>7390</v>
      </c>
      <c r="H1923" s="9" t="s">
        <v>7347</v>
      </c>
      <c r="I1923" s="8" t="s">
        <v>9</v>
      </c>
      <c r="J1923" s="9" t="s">
        <v>7390</v>
      </c>
      <c r="K1923" s="9" t="s">
        <v>7347</v>
      </c>
      <c r="L1923" s="8" t="s">
        <v>9</v>
      </c>
      <c r="M1923" s="7" t="s">
        <v>2</v>
      </c>
      <c r="N1923" s="7" t="s">
        <v>7256</v>
      </c>
      <c r="O1923" s="7" t="s">
        <v>4326</v>
      </c>
      <c r="P1923" s="8" t="s">
        <v>6400</v>
      </c>
    </row>
    <row r="1924" spans="1:16" ht="29" customHeight="1" x14ac:dyDescent="0.45">
      <c r="A1924" s="7" t="s">
        <v>923</v>
      </c>
      <c r="B1924" s="7" t="s">
        <v>3317</v>
      </c>
      <c r="C1924" s="7" t="s">
        <v>7262</v>
      </c>
      <c r="D1924" s="7" t="s">
        <v>7263</v>
      </c>
      <c r="E1924" s="9" t="s">
        <v>331</v>
      </c>
      <c r="F1924" s="8" t="s">
        <v>9</v>
      </c>
      <c r="G1924" s="9" t="s">
        <v>7456</v>
      </c>
      <c r="H1924" s="9" t="s">
        <v>7752</v>
      </c>
      <c r="I1924" s="8" t="s">
        <v>9</v>
      </c>
      <c r="J1924" s="9" t="s">
        <v>7456</v>
      </c>
      <c r="K1924" s="9" t="s">
        <v>7752</v>
      </c>
      <c r="L1924" s="8" t="s">
        <v>9</v>
      </c>
      <c r="M1924" s="7" t="s">
        <v>3</v>
      </c>
      <c r="N1924" s="7" t="s">
        <v>7256</v>
      </c>
      <c r="O1924" s="7" t="s">
        <v>4521</v>
      </c>
      <c r="P1924" s="8" t="s">
        <v>7090</v>
      </c>
    </row>
    <row r="1925" spans="1:16" ht="29" customHeight="1" x14ac:dyDescent="0.45">
      <c r="A1925" s="7" t="s">
        <v>2517</v>
      </c>
      <c r="B1925" s="7" t="s">
        <v>3390</v>
      </c>
      <c r="C1925" s="7" t="s">
        <v>7808</v>
      </c>
      <c r="D1925" s="7" t="s">
        <v>7253</v>
      </c>
      <c r="E1925" s="8" t="s">
        <v>9</v>
      </c>
      <c r="F1925" s="8" t="s">
        <v>9</v>
      </c>
      <c r="G1925" s="9" t="s">
        <v>7294</v>
      </c>
      <c r="H1925" s="9" t="s">
        <v>7489</v>
      </c>
      <c r="I1925" s="8" t="s">
        <v>9</v>
      </c>
      <c r="J1925" s="9" t="s">
        <v>7294</v>
      </c>
      <c r="K1925" s="9" t="s">
        <v>7489</v>
      </c>
      <c r="L1925" s="8" t="s">
        <v>9</v>
      </c>
      <c r="M1925" s="7" t="s">
        <v>2</v>
      </c>
      <c r="N1925" s="7" t="s">
        <v>7256</v>
      </c>
      <c r="O1925" s="7" t="s">
        <v>4327</v>
      </c>
      <c r="P1925" s="8" t="s">
        <v>6401</v>
      </c>
    </row>
    <row r="1926" spans="1:16" ht="29" customHeight="1" x14ac:dyDescent="0.45">
      <c r="A1926" s="7" t="s">
        <v>2518</v>
      </c>
      <c r="B1926" s="7" t="s">
        <v>3390</v>
      </c>
      <c r="C1926" s="7" t="s">
        <v>7259</v>
      </c>
      <c r="D1926" s="7" t="s">
        <v>7253</v>
      </c>
      <c r="E1926" s="8" t="s">
        <v>9</v>
      </c>
      <c r="F1926" s="8" t="s">
        <v>9</v>
      </c>
      <c r="G1926" s="9" t="s">
        <v>7336</v>
      </c>
      <c r="H1926" s="9" t="s">
        <v>7339</v>
      </c>
      <c r="I1926" s="8" t="s">
        <v>9</v>
      </c>
      <c r="J1926" s="9" t="s">
        <v>7336</v>
      </c>
      <c r="K1926" s="9" t="s">
        <v>7339</v>
      </c>
      <c r="L1926" s="8" t="s">
        <v>9</v>
      </c>
      <c r="M1926" s="7" t="s">
        <v>2</v>
      </c>
      <c r="N1926" s="7" t="s">
        <v>7256</v>
      </c>
      <c r="O1926" s="7" t="s">
        <v>3563</v>
      </c>
      <c r="P1926" s="8" t="s">
        <v>5524</v>
      </c>
    </row>
    <row r="1927" spans="1:16" ht="29" customHeight="1" x14ac:dyDescent="0.45">
      <c r="A1927" s="7" t="s">
        <v>2519</v>
      </c>
      <c r="B1927" s="7" t="s">
        <v>3390</v>
      </c>
      <c r="C1927" s="7" t="s">
        <v>7257</v>
      </c>
      <c r="D1927" s="7" t="s">
        <v>7253</v>
      </c>
      <c r="E1927" s="8" t="s">
        <v>9</v>
      </c>
      <c r="F1927" s="8" t="s">
        <v>9</v>
      </c>
      <c r="G1927" s="9" t="s">
        <v>7282</v>
      </c>
      <c r="H1927" s="9" t="s">
        <v>7371</v>
      </c>
      <c r="I1927" s="8" t="s">
        <v>9</v>
      </c>
      <c r="J1927" s="9" t="s">
        <v>7282</v>
      </c>
      <c r="K1927" s="9" t="s">
        <v>7371</v>
      </c>
      <c r="L1927" s="8" t="s">
        <v>9</v>
      </c>
      <c r="M1927" s="7" t="s">
        <v>2</v>
      </c>
      <c r="N1927" s="7" t="s">
        <v>7256</v>
      </c>
      <c r="O1927" s="7" t="s">
        <v>3877</v>
      </c>
      <c r="P1927" s="8" t="s">
        <v>5525</v>
      </c>
    </row>
    <row r="1928" spans="1:16" ht="29" customHeight="1" x14ac:dyDescent="0.45">
      <c r="A1928" s="7" t="s">
        <v>833</v>
      </c>
      <c r="B1928" s="7" t="s">
        <v>3237</v>
      </c>
      <c r="C1928" s="7" t="s">
        <v>7262</v>
      </c>
      <c r="D1928" s="7" t="s">
        <v>7263</v>
      </c>
      <c r="E1928" s="9" t="s">
        <v>247</v>
      </c>
      <c r="F1928" s="8" t="s">
        <v>9</v>
      </c>
      <c r="G1928" s="9" t="s">
        <v>7695</v>
      </c>
      <c r="H1928" s="9" t="s">
        <v>7752</v>
      </c>
      <c r="I1928" s="8" t="s">
        <v>9</v>
      </c>
      <c r="J1928" s="9" t="s">
        <v>7695</v>
      </c>
      <c r="K1928" s="9" t="s">
        <v>7752</v>
      </c>
      <c r="L1928" s="8" t="s">
        <v>9</v>
      </c>
      <c r="M1928" s="7" t="s">
        <v>3</v>
      </c>
      <c r="N1928" s="7" t="s">
        <v>7256</v>
      </c>
      <c r="O1928" s="7" t="s">
        <v>4719</v>
      </c>
      <c r="P1928" s="8" t="s">
        <v>7091</v>
      </c>
    </row>
    <row r="1929" spans="1:16" ht="29" customHeight="1" x14ac:dyDescent="0.45">
      <c r="A1929" s="7" t="s">
        <v>1256</v>
      </c>
      <c r="B1929" s="7" t="s">
        <v>3355</v>
      </c>
      <c r="C1929" s="7" t="s">
        <v>7259</v>
      </c>
      <c r="D1929" s="7" t="s">
        <v>7253</v>
      </c>
      <c r="E1929" s="8" t="s">
        <v>9</v>
      </c>
      <c r="F1929" s="8" t="s">
        <v>9</v>
      </c>
      <c r="G1929" s="9" t="s">
        <v>7294</v>
      </c>
      <c r="H1929" s="9" t="s">
        <v>7489</v>
      </c>
      <c r="I1929" s="8" t="s">
        <v>9</v>
      </c>
      <c r="J1929" s="9" t="s">
        <v>7294</v>
      </c>
      <c r="K1929" s="9" t="s">
        <v>7489</v>
      </c>
      <c r="L1929" s="8" t="s">
        <v>9</v>
      </c>
      <c r="M1929" s="7" t="s">
        <v>2</v>
      </c>
      <c r="N1929" s="7" t="s">
        <v>7256</v>
      </c>
      <c r="O1929" s="7" t="s">
        <v>3656</v>
      </c>
      <c r="P1929" s="8" t="s">
        <v>6402</v>
      </c>
    </row>
    <row r="1930" spans="1:16" ht="29" customHeight="1" x14ac:dyDescent="0.45">
      <c r="A1930" s="7" t="s">
        <v>2520</v>
      </c>
      <c r="B1930" s="7" t="s">
        <v>3390</v>
      </c>
      <c r="C1930" s="7" t="s">
        <v>7259</v>
      </c>
      <c r="D1930" s="7" t="s">
        <v>7253</v>
      </c>
      <c r="E1930" s="8" t="s">
        <v>9</v>
      </c>
      <c r="F1930" s="8" t="s">
        <v>9</v>
      </c>
      <c r="G1930" s="9" t="s">
        <v>7468</v>
      </c>
      <c r="H1930" s="9" t="s">
        <v>7490</v>
      </c>
      <c r="I1930" s="8" t="s">
        <v>9</v>
      </c>
      <c r="J1930" s="9" t="s">
        <v>7468</v>
      </c>
      <c r="K1930" s="9" t="s">
        <v>7490</v>
      </c>
      <c r="L1930" s="8" t="s">
        <v>9</v>
      </c>
      <c r="M1930" s="7" t="s">
        <v>2</v>
      </c>
      <c r="N1930" s="7" t="s">
        <v>7256</v>
      </c>
      <c r="O1930" s="7" t="s">
        <v>3878</v>
      </c>
      <c r="P1930" s="8" t="s">
        <v>5526</v>
      </c>
    </row>
    <row r="1931" spans="1:16" ht="29" customHeight="1" x14ac:dyDescent="0.45">
      <c r="A1931" s="7" t="s">
        <v>799</v>
      </c>
      <c r="B1931" s="7" t="s">
        <v>3209</v>
      </c>
      <c r="C1931" s="7" t="s">
        <v>7262</v>
      </c>
      <c r="D1931" s="7" t="s">
        <v>7263</v>
      </c>
      <c r="E1931" s="9" t="s">
        <v>215</v>
      </c>
      <c r="F1931" s="8" t="s">
        <v>9</v>
      </c>
      <c r="G1931" s="9" t="s">
        <v>7282</v>
      </c>
      <c r="H1931" s="9" t="s">
        <v>7321</v>
      </c>
      <c r="I1931" s="8" t="s">
        <v>9</v>
      </c>
      <c r="J1931" s="9" t="s">
        <v>7282</v>
      </c>
      <c r="K1931" s="9" t="s">
        <v>7321</v>
      </c>
      <c r="L1931" s="8" t="s">
        <v>9</v>
      </c>
      <c r="M1931" s="7" t="s">
        <v>3</v>
      </c>
      <c r="N1931" s="7" t="s">
        <v>7256</v>
      </c>
      <c r="O1931" s="7" t="s">
        <v>4720</v>
      </c>
      <c r="P1931" s="8" t="s">
        <v>7092</v>
      </c>
    </row>
    <row r="1932" spans="1:16" ht="29" customHeight="1" x14ac:dyDescent="0.45">
      <c r="A1932" s="7" t="s">
        <v>2978</v>
      </c>
      <c r="B1932" s="7" t="s">
        <v>3426</v>
      </c>
      <c r="C1932" s="7" t="s">
        <v>7262</v>
      </c>
      <c r="D1932" s="7" t="s">
        <v>7263</v>
      </c>
      <c r="E1932" s="9" t="s">
        <v>543</v>
      </c>
      <c r="F1932" s="8" t="s">
        <v>9</v>
      </c>
      <c r="G1932" s="10">
        <v>34700</v>
      </c>
      <c r="H1932" s="10">
        <v>42309</v>
      </c>
      <c r="I1932" s="8" t="s">
        <v>9</v>
      </c>
      <c r="J1932" s="10">
        <v>34700</v>
      </c>
      <c r="K1932" s="10">
        <v>42309</v>
      </c>
      <c r="L1932" s="8" t="s">
        <v>9</v>
      </c>
      <c r="M1932" s="7" t="s">
        <v>2</v>
      </c>
      <c r="N1932" s="7" t="s">
        <v>7256</v>
      </c>
      <c r="O1932" s="7" t="s">
        <v>4795</v>
      </c>
      <c r="P1932" s="8" t="s">
        <v>7222</v>
      </c>
    </row>
    <row r="1933" spans="1:16" ht="29" customHeight="1" x14ac:dyDescent="0.45">
      <c r="A1933" s="7" t="s">
        <v>2521</v>
      </c>
      <c r="B1933" s="7" t="s">
        <v>3390</v>
      </c>
      <c r="C1933" s="7" t="s">
        <v>7545</v>
      </c>
      <c r="D1933" s="7" t="s">
        <v>7253</v>
      </c>
      <c r="E1933" s="8" t="s">
        <v>9</v>
      </c>
      <c r="F1933" s="8" t="s">
        <v>9</v>
      </c>
      <c r="G1933" s="9" t="s">
        <v>7440</v>
      </c>
      <c r="H1933" s="9" t="s">
        <v>7440</v>
      </c>
      <c r="I1933" s="8" t="s">
        <v>9</v>
      </c>
      <c r="J1933" s="9" t="s">
        <v>7440</v>
      </c>
      <c r="K1933" s="9" t="s">
        <v>7440</v>
      </c>
      <c r="L1933" s="8" t="s">
        <v>9</v>
      </c>
      <c r="M1933" s="7" t="s">
        <v>2</v>
      </c>
      <c r="N1933" s="7" t="s">
        <v>7256</v>
      </c>
      <c r="O1933" s="7" t="s">
        <v>4317</v>
      </c>
      <c r="P1933" s="8" t="s">
        <v>6403</v>
      </c>
    </row>
    <row r="1934" spans="1:16" ht="29" customHeight="1" x14ac:dyDescent="0.45">
      <c r="A1934" s="7" t="s">
        <v>1528</v>
      </c>
      <c r="B1934" s="7" t="s">
        <v>3389</v>
      </c>
      <c r="C1934" s="7" t="s">
        <v>7259</v>
      </c>
      <c r="D1934" s="7" t="s">
        <v>7253</v>
      </c>
      <c r="E1934" s="8" t="s">
        <v>9</v>
      </c>
      <c r="F1934" s="8" t="s">
        <v>9</v>
      </c>
      <c r="G1934" s="9" t="s">
        <v>7353</v>
      </c>
      <c r="H1934" s="10">
        <v>6819</v>
      </c>
      <c r="I1934" s="8" t="s">
        <v>9</v>
      </c>
      <c r="J1934" s="9" t="s">
        <v>7353</v>
      </c>
      <c r="K1934" s="10">
        <v>6819</v>
      </c>
      <c r="L1934" s="8" t="s">
        <v>9</v>
      </c>
      <c r="M1934" s="7" t="s">
        <v>2</v>
      </c>
      <c r="N1934" s="7" t="s">
        <v>7256</v>
      </c>
      <c r="O1934" s="7" t="s">
        <v>3879</v>
      </c>
      <c r="P1934" s="8" t="s">
        <v>5527</v>
      </c>
    </row>
    <row r="1935" spans="1:16" ht="29" customHeight="1" x14ac:dyDescent="0.45">
      <c r="A1935" s="7" t="s">
        <v>1529</v>
      </c>
      <c r="B1935" s="7" t="s">
        <v>3389</v>
      </c>
      <c r="C1935" s="7" t="s">
        <v>7259</v>
      </c>
      <c r="D1935" s="7" t="s">
        <v>7253</v>
      </c>
      <c r="E1935" s="8" t="s">
        <v>9</v>
      </c>
      <c r="F1935" s="8" t="s">
        <v>9</v>
      </c>
      <c r="G1935" s="9" t="s">
        <v>7306</v>
      </c>
      <c r="H1935" s="9" t="s">
        <v>7306</v>
      </c>
      <c r="I1935" s="8" t="s">
        <v>9</v>
      </c>
      <c r="J1935" s="9" t="s">
        <v>7306</v>
      </c>
      <c r="K1935" s="9" t="s">
        <v>7306</v>
      </c>
      <c r="L1935" s="8" t="s">
        <v>9</v>
      </c>
      <c r="M1935" s="7" t="s">
        <v>2</v>
      </c>
      <c r="N1935" s="7" t="s">
        <v>7256</v>
      </c>
      <c r="O1935" s="7" t="s">
        <v>3880</v>
      </c>
      <c r="P1935" s="8" t="s">
        <v>5528</v>
      </c>
    </row>
    <row r="1936" spans="1:16" ht="29" customHeight="1" x14ac:dyDescent="0.45">
      <c r="A1936" s="7" t="s">
        <v>2522</v>
      </c>
      <c r="B1936" s="7" t="s">
        <v>3390</v>
      </c>
      <c r="C1936" s="7" t="s">
        <v>7257</v>
      </c>
      <c r="D1936" s="7" t="s">
        <v>7253</v>
      </c>
      <c r="E1936" s="8" t="s">
        <v>9</v>
      </c>
      <c r="F1936" s="8" t="s">
        <v>9</v>
      </c>
      <c r="G1936" s="9" t="s">
        <v>7297</v>
      </c>
      <c r="H1936" s="9" t="s">
        <v>7294</v>
      </c>
      <c r="I1936" s="8" t="s">
        <v>9</v>
      </c>
      <c r="J1936" s="9" t="s">
        <v>7297</v>
      </c>
      <c r="K1936" s="9" t="s">
        <v>7294</v>
      </c>
      <c r="L1936" s="8" t="s">
        <v>9</v>
      </c>
      <c r="M1936" s="7" t="s">
        <v>2</v>
      </c>
      <c r="N1936" s="7" t="s">
        <v>7256</v>
      </c>
      <c r="O1936" s="7" t="s">
        <v>3577</v>
      </c>
      <c r="P1936" s="8" t="s">
        <v>5529</v>
      </c>
    </row>
    <row r="1937" spans="1:16" ht="29" customHeight="1" x14ac:dyDescent="0.45">
      <c r="A1937" s="7" t="s">
        <v>1530</v>
      </c>
      <c r="B1937" s="7" t="s">
        <v>3389</v>
      </c>
      <c r="C1937" s="7" t="s">
        <v>7259</v>
      </c>
      <c r="D1937" s="7" t="s">
        <v>7253</v>
      </c>
      <c r="E1937" s="8" t="s">
        <v>9</v>
      </c>
      <c r="F1937" s="8" t="s">
        <v>9</v>
      </c>
      <c r="G1937" s="9" t="s">
        <v>7343</v>
      </c>
      <c r="H1937" s="9" t="s">
        <v>7306</v>
      </c>
      <c r="I1937" s="8" t="s">
        <v>9</v>
      </c>
      <c r="J1937" s="9" t="s">
        <v>7343</v>
      </c>
      <c r="K1937" s="9" t="s">
        <v>7306</v>
      </c>
      <c r="L1937" s="8" t="s">
        <v>9</v>
      </c>
      <c r="M1937" s="7" t="s">
        <v>2</v>
      </c>
      <c r="N1937" s="7" t="s">
        <v>7256</v>
      </c>
      <c r="O1937" s="7" t="s">
        <v>3881</v>
      </c>
      <c r="P1937" s="8" t="s">
        <v>5530</v>
      </c>
    </row>
    <row r="1938" spans="1:16" ht="29" customHeight="1" x14ac:dyDescent="0.45">
      <c r="A1938" s="7" t="s">
        <v>1531</v>
      </c>
      <c r="B1938" s="7" t="s">
        <v>3389</v>
      </c>
      <c r="C1938" s="7" t="s">
        <v>7259</v>
      </c>
      <c r="D1938" s="7" t="s">
        <v>7253</v>
      </c>
      <c r="E1938" s="8" t="s">
        <v>9</v>
      </c>
      <c r="F1938" s="8" t="s">
        <v>9</v>
      </c>
      <c r="G1938" s="9" t="s">
        <v>7424</v>
      </c>
      <c r="H1938" s="9" t="s">
        <v>7371</v>
      </c>
      <c r="I1938" s="8" t="s">
        <v>9</v>
      </c>
      <c r="J1938" s="9" t="s">
        <v>7424</v>
      </c>
      <c r="K1938" s="9" t="s">
        <v>7371</v>
      </c>
      <c r="L1938" s="8" t="s">
        <v>9</v>
      </c>
      <c r="M1938" s="7" t="s">
        <v>2</v>
      </c>
      <c r="N1938" s="7" t="s">
        <v>7256</v>
      </c>
      <c r="O1938" s="7" t="s">
        <v>3882</v>
      </c>
      <c r="P1938" s="8" t="s">
        <v>5531</v>
      </c>
    </row>
    <row r="1939" spans="1:16" ht="29" customHeight="1" x14ac:dyDescent="0.45">
      <c r="A1939" s="7" t="s">
        <v>2523</v>
      </c>
      <c r="B1939" s="7" t="s">
        <v>3390</v>
      </c>
      <c r="C1939" s="7" t="s">
        <v>7375</v>
      </c>
      <c r="D1939" s="7" t="s">
        <v>7253</v>
      </c>
      <c r="E1939" s="8" t="s">
        <v>9</v>
      </c>
      <c r="F1939" s="8" t="s">
        <v>9</v>
      </c>
      <c r="G1939" s="9" t="s">
        <v>7287</v>
      </c>
      <c r="H1939" s="9" t="s">
        <v>7346</v>
      </c>
      <c r="I1939" s="8" t="s">
        <v>9</v>
      </c>
      <c r="J1939" s="9" t="s">
        <v>7287</v>
      </c>
      <c r="K1939" s="9" t="s">
        <v>7346</v>
      </c>
      <c r="L1939" s="8" t="s">
        <v>9</v>
      </c>
      <c r="M1939" s="7" t="s">
        <v>2</v>
      </c>
      <c r="N1939" s="7" t="s">
        <v>7256</v>
      </c>
      <c r="O1939" s="7" t="s">
        <v>3883</v>
      </c>
      <c r="P1939" s="8" t="s">
        <v>5532</v>
      </c>
    </row>
    <row r="1940" spans="1:16" ht="29" customHeight="1" x14ac:dyDescent="0.45">
      <c r="A1940" s="7" t="s">
        <v>2524</v>
      </c>
      <c r="B1940" s="7" t="s">
        <v>3390</v>
      </c>
      <c r="C1940" s="7" t="s">
        <v>7422</v>
      </c>
      <c r="D1940" s="7" t="s">
        <v>7253</v>
      </c>
      <c r="E1940" s="8" t="s">
        <v>9</v>
      </c>
      <c r="F1940" s="8" t="s">
        <v>9</v>
      </c>
      <c r="G1940" s="9" t="s">
        <v>7288</v>
      </c>
      <c r="H1940" s="9" t="s">
        <v>7288</v>
      </c>
      <c r="I1940" s="8" t="s">
        <v>9</v>
      </c>
      <c r="J1940" s="9" t="s">
        <v>7288</v>
      </c>
      <c r="K1940" s="9" t="s">
        <v>7288</v>
      </c>
      <c r="L1940" s="8" t="s">
        <v>9</v>
      </c>
      <c r="M1940" s="7" t="s">
        <v>2</v>
      </c>
      <c r="N1940" s="7" t="s">
        <v>7256</v>
      </c>
      <c r="O1940" s="7" t="s">
        <v>4328</v>
      </c>
      <c r="P1940" s="8" t="s">
        <v>6404</v>
      </c>
    </row>
    <row r="1941" spans="1:16" ht="29" customHeight="1" x14ac:dyDescent="0.45">
      <c r="A1941" s="7" t="s">
        <v>3012</v>
      </c>
      <c r="B1941" s="7" t="s">
        <v>3389</v>
      </c>
      <c r="C1941" s="7" t="s">
        <v>7744</v>
      </c>
      <c r="D1941" s="7" t="s">
        <v>7253</v>
      </c>
      <c r="E1941" s="8" t="s">
        <v>9</v>
      </c>
      <c r="F1941" s="8" t="s">
        <v>9</v>
      </c>
      <c r="G1941" s="9" t="s">
        <v>7360</v>
      </c>
      <c r="H1941" s="10">
        <v>2435</v>
      </c>
      <c r="I1941" s="8" t="s">
        <v>9</v>
      </c>
      <c r="J1941" s="9" t="s">
        <v>7360</v>
      </c>
      <c r="K1941" s="10">
        <v>2435</v>
      </c>
      <c r="L1941" s="8" t="s">
        <v>9</v>
      </c>
      <c r="M1941" s="7" t="s">
        <v>5</v>
      </c>
      <c r="N1941" s="7" t="s">
        <v>7256</v>
      </c>
      <c r="O1941" s="7" t="s">
        <v>4329</v>
      </c>
      <c r="P1941" s="8" t="s">
        <v>6405</v>
      </c>
    </row>
    <row r="1942" spans="1:16" ht="29" customHeight="1" x14ac:dyDescent="0.45">
      <c r="A1942" s="7" t="s">
        <v>2525</v>
      </c>
      <c r="B1942" s="7" t="s">
        <v>3390</v>
      </c>
      <c r="C1942" s="7" t="s">
        <v>7257</v>
      </c>
      <c r="D1942" s="7" t="s">
        <v>7253</v>
      </c>
      <c r="E1942" s="8" t="s">
        <v>9</v>
      </c>
      <c r="F1942" s="8" t="s">
        <v>9</v>
      </c>
      <c r="G1942" s="9" t="s">
        <v>7309</v>
      </c>
      <c r="H1942" s="9" t="s">
        <v>7286</v>
      </c>
      <c r="I1942" s="8" t="s">
        <v>9</v>
      </c>
      <c r="J1942" s="9" t="s">
        <v>7309</v>
      </c>
      <c r="K1942" s="9" t="s">
        <v>7286</v>
      </c>
      <c r="L1942" s="8" t="s">
        <v>9</v>
      </c>
      <c r="M1942" s="7" t="s">
        <v>2</v>
      </c>
      <c r="N1942" s="7" t="s">
        <v>7256</v>
      </c>
      <c r="O1942" s="7" t="s">
        <v>4330</v>
      </c>
      <c r="P1942" s="8" t="s">
        <v>6406</v>
      </c>
    </row>
    <row r="1943" spans="1:16" ht="29" customHeight="1" x14ac:dyDescent="0.45">
      <c r="A1943" s="7" t="s">
        <v>2526</v>
      </c>
      <c r="B1943" s="7" t="s">
        <v>3390</v>
      </c>
      <c r="C1943" s="7" t="s">
        <v>7257</v>
      </c>
      <c r="D1943" s="7" t="s">
        <v>7253</v>
      </c>
      <c r="E1943" s="8" t="s">
        <v>9</v>
      </c>
      <c r="F1943" s="8" t="s">
        <v>9</v>
      </c>
      <c r="G1943" s="9" t="s">
        <v>7390</v>
      </c>
      <c r="H1943" s="9" t="s">
        <v>7288</v>
      </c>
      <c r="I1943" s="8" t="s">
        <v>9</v>
      </c>
      <c r="J1943" s="9" t="s">
        <v>7390</v>
      </c>
      <c r="K1943" s="9" t="s">
        <v>7288</v>
      </c>
      <c r="L1943" s="8" t="s">
        <v>9</v>
      </c>
      <c r="M1943" s="7" t="s">
        <v>2</v>
      </c>
      <c r="N1943" s="7" t="s">
        <v>7256</v>
      </c>
      <c r="O1943" s="7" t="s">
        <v>4330</v>
      </c>
      <c r="P1943" s="8" t="s">
        <v>6407</v>
      </c>
    </row>
    <row r="1944" spans="1:16" ht="29" customHeight="1" x14ac:dyDescent="0.45">
      <c r="A1944" s="7" t="s">
        <v>2527</v>
      </c>
      <c r="B1944" s="7" t="s">
        <v>3390</v>
      </c>
      <c r="C1944" s="7" t="s">
        <v>7257</v>
      </c>
      <c r="D1944" s="7" t="s">
        <v>7253</v>
      </c>
      <c r="E1944" s="8" t="s">
        <v>9</v>
      </c>
      <c r="F1944" s="8" t="s">
        <v>9</v>
      </c>
      <c r="G1944" s="9" t="s">
        <v>7287</v>
      </c>
      <c r="H1944" s="9" t="s">
        <v>7331</v>
      </c>
      <c r="I1944" s="8" t="s">
        <v>9</v>
      </c>
      <c r="J1944" s="9" t="s">
        <v>7287</v>
      </c>
      <c r="K1944" s="9" t="s">
        <v>7331</v>
      </c>
      <c r="L1944" s="8" t="s">
        <v>9</v>
      </c>
      <c r="M1944" s="7" t="s">
        <v>8</v>
      </c>
      <c r="N1944" s="7" t="s">
        <v>7256</v>
      </c>
      <c r="O1944" s="7" t="s">
        <v>4330</v>
      </c>
      <c r="P1944" s="8" t="s">
        <v>6408</v>
      </c>
    </row>
    <row r="1945" spans="1:16" ht="29" customHeight="1" x14ac:dyDescent="0.45">
      <c r="A1945" s="7" t="s">
        <v>1257</v>
      </c>
      <c r="B1945" s="7" t="s">
        <v>3355</v>
      </c>
      <c r="C1945" s="7" t="s">
        <v>7378</v>
      </c>
      <c r="D1945" s="7" t="s">
        <v>7253</v>
      </c>
      <c r="E1945" s="8" t="s">
        <v>9</v>
      </c>
      <c r="F1945" s="8" t="s">
        <v>9</v>
      </c>
      <c r="G1945" s="9" t="s">
        <v>7348</v>
      </c>
      <c r="H1945" s="9" t="s">
        <v>7295</v>
      </c>
      <c r="I1945" s="8" t="s">
        <v>9</v>
      </c>
      <c r="J1945" s="9" t="s">
        <v>7348</v>
      </c>
      <c r="K1945" s="9" t="s">
        <v>7295</v>
      </c>
      <c r="L1945" s="8" t="s">
        <v>9</v>
      </c>
      <c r="M1945" s="7" t="s">
        <v>3</v>
      </c>
      <c r="N1945" s="7" t="s">
        <v>7256</v>
      </c>
      <c r="O1945" s="7" t="s">
        <v>3653</v>
      </c>
      <c r="P1945" s="8" t="s">
        <v>6409</v>
      </c>
    </row>
    <row r="1946" spans="1:16" ht="29" customHeight="1" x14ac:dyDescent="0.45">
      <c r="A1946" s="7" t="s">
        <v>2528</v>
      </c>
      <c r="B1946" s="7" t="s">
        <v>3390</v>
      </c>
      <c r="C1946" s="7" t="s">
        <v>7257</v>
      </c>
      <c r="D1946" s="7" t="s">
        <v>7253</v>
      </c>
      <c r="E1946" s="8" t="s">
        <v>9</v>
      </c>
      <c r="F1946" s="8" t="s">
        <v>9</v>
      </c>
      <c r="G1946" s="9" t="s">
        <v>7331</v>
      </c>
      <c r="H1946" s="9" t="s">
        <v>7406</v>
      </c>
      <c r="I1946" s="8" t="s">
        <v>9</v>
      </c>
      <c r="J1946" s="9" t="s">
        <v>7331</v>
      </c>
      <c r="K1946" s="9" t="s">
        <v>7406</v>
      </c>
      <c r="L1946" s="8" t="s">
        <v>9</v>
      </c>
      <c r="M1946" s="7" t="s">
        <v>8</v>
      </c>
      <c r="N1946" s="7" t="s">
        <v>7256</v>
      </c>
      <c r="O1946" s="7" t="s">
        <v>4330</v>
      </c>
      <c r="P1946" s="8" t="s">
        <v>6410</v>
      </c>
    </row>
    <row r="1947" spans="1:16" ht="29" customHeight="1" x14ac:dyDescent="0.45">
      <c r="A1947" s="7" t="s">
        <v>2529</v>
      </c>
      <c r="B1947" s="7" t="s">
        <v>3390</v>
      </c>
      <c r="C1947" s="7" t="s">
        <v>7285</v>
      </c>
      <c r="D1947" s="7" t="s">
        <v>7253</v>
      </c>
      <c r="E1947" s="8" t="s">
        <v>9</v>
      </c>
      <c r="F1947" s="8" t="s">
        <v>9</v>
      </c>
      <c r="G1947" s="9" t="s">
        <v>7406</v>
      </c>
      <c r="H1947" s="9" t="s">
        <v>7322</v>
      </c>
      <c r="I1947" s="8" t="s">
        <v>9</v>
      </c>
      <c r="J1947" s="9" t="s">
        <v>7406</v>
      </c>
      <c r="K1947" s="9" t="s">
        <v>7322</v>
      </c>
      <c r="L1947" s="8" t="s">
        <v>9</v>
      </c>
      <c r="M1947" s="7" t="s">
        <v>2</v>
      </c>
      <c r="N1947" s="7" t="s">
        <v>7256</v>
      </c>
      <c r="O1947" s="7" t="s">
        <v>4331</v>
      </c>
      <c r="P1947" s="8" t="s">
        <v>6411</v>
      </c>
    </row>
    <row r="1948" spans="1:16" ht="29" customHeight="1" x14ac:dyDescent="0.45">
      <c r="A1948" s="7" t="s">
        <v>879</v>
      </c>
      <c r="B1948" s="7" t="s">
        <v>3275</v>
      </c>
      <c r="C1948" s="7" t="s">
        <v>7262</v>
      </c>
      <c r="D1948" s="7" t="s">
        <v>7263</v>
      </c>
      <c r="E1948" s="9" t="s">
        <v>287</v>
      </c>
      <c r="F1948" s="8" t="s">
        <v>9</v>
      </c>
      <c r="G1948" s="9" t="s">
        <v>7260</v>
      </c>
      <c r="H1948" s="9" t="s">
        <v>7286</v>
      </c>
      <c r="I1948" s="9" t="s">
        <v>7854</v>
      </c>
      <c r="J1948" s="9" t="s">
        <v>7260</v>
      </c>
      <c r="K1948" s="9" t="s">
        <v>7286</v>
      </c>
      <c r="L1948" s="9" t="s">
        <v>7854</v>
      </c>
      <c r="M1948" s="7" t="s">
        <v>3</v>
      </c>
      <c r="N1948" s="7" t="s">
        <v>7256</v>
      </c>
      <c r="O1948" s="7" t="s">
        <v>3576</v>
      </c>
      <c r="P1948" s="8" t="s">
        <v>7093</v>
      </c>
    </row>
    <row r="1949" spans="1:16" ht="29" customHeight="1" x14ac:dyDescent="0.45">
      <c r="A1949" s="7" t="s">
        <v>851</v>
      </c>
      <c r="B1949" s="7" t="s">
        <v>3254</v>
      </c>
      <c r="C1949" s="7" t="s">
        <v>7262</v>
      </c>
      <c r="D1949" s="7" t="s">
        <v>7263</v>
      </c>
      <c r="E1949" s="9" t="s">
        <v>265</v>
      </c>
      <c r="F1949" s="8" t="s">
        <v>9</v>
      </c>
      <c r="G1949" s="9" t="s">
        <v>7354</v>
      </c>
      <c r="H1949" s="9" t="s">
        <v>7441</v>
      </c>
      <c r="I1949" s="8" t="s">
        <v>9</v>
      </c>
      <c r="J1949" s="9" t="s">
        <v>7354</v>
      </c>
      <c r="K1949" s="9" t="s">
        <v>7441</v>
      </c>
      <c r="L1949" s="8" t="s">
        <v>9</v>
      </c>
      <c r="M1949" s="7" t="s">
        <v>3</v>
      </c>
      <c r="N1949" s="7" t="s">
        <v>7256</v>
      </c>
      <c r="O1949" s="7" t="s">
        <v>3576</v>
      </c>
      <c r="P1949" s="8" t="s">
        <v>7094</v>
      </c>
    </row>
    <row r="1950" spans="1:16" ht="29" customHeight="1" x14ac:dyDescent="0.45">
      <c r="A1950" s="7" t="s">
        <v>836</v>
      </c>
      <c r="B1950" s="7" t="s">
        <v>3240</v>
      </c>
      <c r="C1950" s="7" t="s">
        <v>7262</v>
      </c>
      <c r="D1950" s="7" t="s">
        <v>7263</v>
      </c>
      <c r="E1950" s="9" t="s">
        <v>250</v>
      </c>
      <c r="F1950" s="8" t="s">
        <v>9</v>
      </c>
      <c r="G1950" s="9" t="s">
        <v>7276</v>
      </c>
      <c r="H1950" s="10">
        <v>2466</v>
      </c>
      <c r="I1950" s="8" t="s">
        <v>9</v>
      </c>
      <c r="J1950" s="9" t="s">
        <v>7276</v>
      </c>
      <c r="K1950" s="10">
        <v>2466</v>
      </c>
      <c r="L1950" s="8" t="s">
        <v>9</v>
      </c>
      <c r="M1950" s="7" t="s">
        <v>3</v>
      </c>
      <c r="N1950" s="7" t="s">
        <v>7256</v>
      </c>
      <c r="O1950" s="7" t="s">
        <v>4721</v>
      </c>
      <c r="P1950" s="8" t="s">
        <v>7095</v>
      </c>
    </row>
    <row r="1951" spans="1:16" ht="29" customHeight="1" x14ac:dyDescent="0.45">
      <c r="A1951" s="7" t="s">
        <v>922</v>
      </c>
      <c r="B1951" s="7" t="s">
        <v>3316</v>
      </c>
      <c r="C1951" s="7" t="s">
        <v>7262</v>
      </c>
      <c r="D1951" s="7" t="s">
        <v>7263</v>
      </c>
      <c r="E1951" s="9" t="s">
        <v>330</v>
      </c>
      <c r="F1951" s="8" t="s">
        <v>9</v>
      </c>
      <c r="G1951" s="9" t="s">
        <v>7308</v>
      </c>
      <c r="H1951" s="9" t="s">
        <v>7354</v>
      </c>
      <c r="I1951" s="8" t="s">
        <v>9</v>
      </c>
      <c r="J1951" s="9" t="s">
        <v>7308</v>
      </c>
      <c r="K1951" s="9" t="s">
        <v>7354</v>
      </c>
      <c r="L1951" s="8" t="s">
        <v>9</v>
      </c>
      <c r="M1951" s="7" t="s">
        <v>3</v>
      </c>
      <c r="N1951" s="7" t="s">
        <v>7256</v>
      </c>
      <c r="O1951" s="7" t="s">
        <v>3576</v>
      </c>
      <c r="P1951" s="8" t="s">
        <v>7096</v>
      </c>
    </row>
    <row r="1952" spans="1:16" ht="29" customHeight="1" x14ac:dyDescent="0.45">
      <c r="A1952" s="7" t="s">
        <v>2979</v>
      </c>
      <c r="B1952" s="7" t="s">
        <v>3423</v>
      </c>
      <c r="C1952" s="7" t="s">
        <v>7433</v>
      </c>
      <c r="D1952" s="7" t="s">
        <v>7253</v>
      </c>
      <c r="E1952" s="9" t="s">
        <v>544</v>
      </c>
      <c r="F1952" s="8" t="s">
        <v>9</v>
      </c>
      <c r="G1952" s="10">
        <v>32143</v>
      </c>
      <c r="H1952" s="10">
        <v>42644</v>
      </c>
      <c r="I1952" s="8" t="s">
        <v>9</v>
      </c>
      <c r="J1952" s="10">
        <v>32143</v>
      </c>
      <c r="K1952" s="10">
        <v>42644</v>
      </c>
      <c r="L1952" s="8" t="s">
        <v>9</v>
      </c>
      <c r="M1952" s="7" t="s">
        <v>2</v>
      </c>
      <c r="N1952" s="7" t="s">
        <v>7256</v>
      </c>
      <c r="O1952" s="7" t="s">
        <v>4801</v>
      </c>
      <c r="P1952" s="8" t="s">
        <v>7230</v>
      </c>
    </row>
    <row r="1953" spans="1:16" ht="29" customHeight="1" x14ac:dyDescent="0.45">
      <c r="A1953" s="7" t="s">
        <v>3004</v>
      </c>
      <c r="B1953" s="7" t="s">
        <v>3456</v>
      </c>
      <c r="C1953" s="7" t="s">
        <v>7855</v>
      </c>
      <c r="D1953" s="7" t="s">
        <v>7253</v>
      </c>
      <c r="E1953" s="9" t="s">
        <v>578</v>
      </c>
      <c r="F1953" s="8" t="s">
        <v>9</v>
      </c>
      <c r="G1953" s="10">
        <v>15615</v>
      </c>
      <c r="H1953" s="10">
        <v>42095</v>
      </c>
      <c r="I1953" s="9" t="s">
        <v>7856</v>
      </c>
      <c r="J1953" s="10">
        <v>15615</v>
      </c>
      <c r="K1953" s="10">
        <v>42095</v>
      </c>
      <c r="L1953" s="9" t="s">
        <v>7856</v>
      </c>
      <c r="M1953" s="7" t="s">
        <v>2</v>
      </c>
      <c r="N1953" s="7" t="s">
        <v>7256</v>
      </c>
      <c r="O1953" s="7" t="s">
        <v>4777</v>
      </c>
      <c r="P1953" s="8" t="s">
        <v>7189</v>
      </c>
    </row>
    <row r="1954" spans="1:16" ht="29" customHeight="1" x14ac:dyDescent="0.45">
      <c r="A1954" s="7" t="s">
        <v>2937</v>
      </c>
      <c r="B1954" s="8" t="s">
        <v>9</v>
      </c>
      <c r="C1954" s="7" t="s">
        <v>7262</v>
      </c>
      <c r="D1954" s="8" t="s">
        <v>9</v>
      </c>
      <c r="E1954" s="9" t="s">
        <v>504</v>
      </c>
      <c r="F1954" s="8" t="s">
        <v>9</v>
      </c>
      <c r="G1954" s="9" t="s">
        <v>7332</v>
      </c>
      <c r="H1954" s="10">
        <v>9771</v>
      </c>
      <c r="I1954" s="9" t="s">
        <v>7485</v>
      </c>
      <c r="J1954" s="9" t="s">
        <v>7332</v>
      </c>
      <c r="K1954" s="10">
        <v>9771</v>
      </c>
      <c r="L1954" s="9" t="s">
        <v>7485</v>
      </c>
      <c r="M1954" s="7" t="s">
        <v>3</v>
      </c>
      <c r="N1954" s="7" t="s">
        <v>7256</v>
      </c>
      <c r="O1954" s="7" t="s">
        <v>4564</v>
      </c>
      <c r="P1954" s="8" t="s">
        <v>6837</v>
      </c>
    </row>
    <row r="1955" spans="1:16" ht="29" customHeight="1" x14ac:dyDescent="0.45">
      <c r="A1955" s="7" t="s">
        <v>2530</v>
      </c>
      <c r="B1955" s="7" t="s">
        <v>3390</v>
      </c>
      <c r="C1955" s="7" t="s">
        <v>7259</v>
      </c>
      <c r="D1955" s="7" t="s">
        <v>7253</v>
      </c>
      <c r="E1955" s="8" t="s">
        <v>9</v>
      </c>
      <c r="F1955" s="8" t="s">
        <v>9</v>
      </c>
      <c r="G1955" s="9" t="s">
        <v>7440</v>
      </c>
      <c r="H1955" s="9" t="s">
        <v>7440</v>
      </c>
      <c r="I1955" s="8" t="s">
        <v>9</v>
      </c>
      <c r="J1955" s="9" t="s">
        <v>7440</v>
      </c>
      <c r="K1955" s="9" t="s">
        <v>7440</v>
      </c>
      <c r="L1955" s="8" t="s">
        <v>9</v>
      </c>
      <c r="M1955" s="7" t="s">
        <v>2</v>
      </c>
      <c r="N1955" s="7" t="s">
        <v>7256</v>
      </c>
      <c r="O1955" s="7" t="s">
        <v>4333</v>
      </c>
      <c r="P1955" s="8" t="s">
        <v>6413</v>
      </c>
    </row>
    <row r="1956" spans="1:16" ht="29" customHeight="1" x14ac:dyDescent="0.45">
      <c r="A1956" s="7" t="s">
        <v>1532</v>
      </c>
      <c r="B1956" s="7" t="s">
        <v>3389</v>
      </c>
      <c r="C1956" s="7" t="s">
        <v>7257</v>
      </c>
      <c r="D1956" s="7" t="s">
        <v>7253</v>
      </c>
      <c r="E1956" s="8" t="s">
        <v>9</v>
      </c>
      <c r="F1956" s="8" t="s">
        <v>9</v>
      </c>
      <c r="G1956" s="9" t="s">
        <v>7357</v>
      </c>
      <c r="H1956" s="9" t="s">
        <v>7352</v>
      </c>
      <c r="I1956" s="8" t="s">
        <v>9</v>
      </c>
      <c r="J1956" s="9" t="s">
        <v>7357</v>
      </c>
      <c r="K1956" s="9" t="s">
        <v>7352</v>
      </c>
      <c r="L1956" s="8" t="s">
        <v>9</v>
      </c>
      <c r="M1956" s="7" t="s">
        <v>2</v>
      </c>
      <c r="N1956" s="7" t="s">
        <v>7256</v>
      </c>
      <c r="O1956" s="7" t="s">
        <v>4332</v>
      </c>
      <c r="P1956" s="8" t="s">
        <v>6412</v>
      </c>
    </row>
    <row r="1957" spans="1:16" ht="29" customHeight="1" x14ac:dyDescent="0.45">
      <c r="A1957" s="7" t="s">
        <v>2531</v>
      </c>
      <c r="B1957" s="7" t="s">
        <v>3390</v>
      </c>
      <c r="C1957" s="7" t="s">
        <v>7259</v>
      </c>
      <c r="D1957" s="7" t="s">
        <v>7253</v>
      </c>
      <c r="E1957" s="8" t="s">
        <v>9</v>
      </c>
      <c r="F1957" s="8" t="s">
        <v>9</v>
      </c>
      <c r="G1957" s="9" t="s">
        <v>7358</v>
      </c>
      <c r="H1957" s="9" t="s">
        <v>7390</v>
      </c>
      <c r="I1957" s="8" t="s">
        <v>9</v>
      </c>
      <c r="J1957" s="9" t="s">
        <v>7358</v>
      </c>
      <c r="K1957" s="9" t="s">
        <v>7390</v>
      </c>
      <c r="L1957" s="8" t="s">
        <v>9</v>
      </c>
      <c r="M1957" s="7" t="s">
        <v>2</v>
      </c>
      <c r="N1957" s="7" t="s">
        <v>7256</v>
      </c>
      <c r="O1957" s="7" t="s">
        <v>3734</v>
      </c>
      <c r="P1957" s="8" t="s">
        <v>5533</v>
      </c>
    </row>
    <row r="1958" spans="1:16" ht="29" customHeight="1" x14ac:dyDescent="0.45">
      <c r="A1958" s="7" t="s">
        <v>709</v>
      </c>
      <c r="B1958" s="7" t="s">
        <v>3125</v>
      </c>
      <c r="C1958" s="7" t="s">
        <v>7262</v>
      </c>
      <c r="D1958" s="7" t="s">
        <v>7263</v>
      </c>
      <c r="E1958" s="9" t="s">
        <v>124</v>
      </c>
      <c r="F1958" s="8" t="s">
        <v>9</v>
      </c>
      <c r="G1958" s="9" t="s">
        <v>7297</v>
      </c>
      <c r="H1958" s="9" t="s">
        <v>7299</v>
      </c>
      <c r="I1958" s="8" t="s">
        <v>9</v>
      </c>
      <c r="J1958" s="9" t="s">
        <v>7297</v>
      </c>
      <c r="K1958" s="9" t="s">
        <v>7299</v>
      </c>
      <c r="L1958" s="8" t="s">
        <v>9</v>
      </c>
      <c r="M1958" s="7" t="s">
        <v>3</v>
      </c>
      <c r="N1958" s="7" t="s">
        <v>7256</v>
      </c>
      <c r="O1958" s="7" t="s">
        <v>4722</v>
      </c>
      <c r="P1958" s="8" t="s">
        <v>7097</v>
      </c>
    </row>
    <row r="1959" spans="1:16" ht="29" customHeight="1" x14ac:dyDescent="0.45">
      <c r="A1959" s="7" t="s">
        <v>1258</v>
      </c>
      <c r="B1959" s="7" t="s">
        <v>3355</v>
      </c>
      <c r="C1959" s="7" t="s">
        <v>7259</v>
      </c>
      <c r="D1959" s="7" t="s">
        <v>7253</v>
      </c>
      <c r="E1959" s="8" t="s">
        <v>9</v>
      </c>
      <c r="F1959" s="8" t="s">
        <v>9</v>
      </c>
      <c r="G1959" s="10">
        <v>3086</v>
      </c>
      <c r="H1959" s="10">
        <v>3653</v>
      </c>
      <c r="I1959" s="8" t="s">
        <v>9</v>
      </c>
      <c r="J1959" s="10">
        <v>3086</v>
      </c>
      <c r="K1959" s="10">
        <v>3653</v>
      </c>
      <c r="L1959" s="8" t="s">
        <v>9</v>
      </c>
      <c r="M1959" s="7" t="s">
        <v>6</v>
      </c>
      <c r="N1959" s="7" t="s">
        <v>7256</v>
      </c>
      <c r="O1959" s="7" t="s">
        <v>3490</v>
      </c>
      <c r="P1959" s="8" t="s">
        <v>5534</v>
      </c>
    </row>
    <row r="1960" spans="1:16" ht="29" customHeight="1" x14ac:dyDescent="0.45">
      <c r="A1960" s="7" t="s">
        <v>1259</v>
      </c>
      <c r="B1960" s="7" t="s">
        <v>3355</v>
      </c>
      <c r="C1960" s="7" t="s">
        <v>7259</v>
      </c>
      <c r="D1960" s="7" t="s">
        <v>7253</v>
      </c>
      <c r="E1960" s="8" t="s">
        <v>9</v>
      </c>
      <c r="F1960" s="8" t="s">
        <v>9</v>
      </c>
      <c r="G1960" s="9" t="s">
        <v>7325</v>
      </c>
      <c r="H1960" s="10">
        <v>3072</v>
      </c>
      <c r="I1960" s="9" t="s">
        <v>7857</v>
      </c>
      <c r="J1960" s="9" t="s">
        <v>7325</v>
      </c>
      <c r="K1960" s="10">
        <v>3072</v>
      </c>
      <c r="L1960" s="9" t="s">
        <v>7857</v>
      </c>
      <c r="M1960" s="7" t="s">
        <v>6</v>
      </c>
      <c r="N1960" s="7" t="s">
        <v>7256</v>
      </c>
      <c r="O1960" s="7" t="s">
        <v>3490</v>
      </c>
      <c r="P1960" s="8" t="s">
        <v>5535</v>
      </c>
    </row>
    <row r="1961" spans="1:16" ht="29" customHeight="1" x14ac:dyDescent="0.45">
      <c r="A1961" s="7" t="s">
        <v>1260</v>
      </c>
      <c r="B1961" s="7" t="s">
        <v>3355</v>
      </c>
      <c r="C1961" s="7" t="s">
        <v>7269</v>
      </c>
      <c r="D1961" s="7" t="s">
        <v>7253</v>
      </c>
      <c r="E1961" s="9" t="s">
        <v>388</v>
      </c>
      <c r="F1961" s="8" t="s">
        <v>9</v>
      </c>
      <c r="G1961" s="10">
        <v>76</v>
      </c>
      <c r="H1961" s="10">
        <v>3072</v>
      </c>
      <c r="I1961" s="8" t="s">
        <v>9</v>
      </c>
      <c r="J1961" s="10">
        <v>76</v>
      </c>
      <c r="K1961" s="10">
        <v>3072</v>
      </c>
      <c r="L1961" s="8" t="s">
        <v>9</v>
      </c>
      <c r="M1961" s="7" t="s">
        <v>6</v>
      </c>
      <c r="N1961" s="7" t="s">
        <v>7256</v>
      </c>
      <c r="O1961" s="7" t="s">
        <v>3522</v>
      </c>
      <c r="P1961" s="8" t="s">
        <v>6414</v>
      </c>
    </row>
    <row r="1962" spans="1:16" ht="29" customHeight="1" x14ac:dyDescent="0.45">
      <c r="A1962" s="7" t="s">
        <v>1261</v>
      </c>
      <c r="B1962" s="7" t="s">
        <v>3355</v>
      </c>
      <c r="C1962" s="7" t="s">
        <v>7259</v>
      </c>
      <c r="D1962" s="7" t="s">
        <v>7253</v>
      </c>
      <c r="E1962" s="9" t="s">
        <v>390</v>
      </c>
      <c r="F1962" s="9" t="s">
        <v>389</v>
      </c>
      <c r="G1962" s="10">
        <v>6579</v>
      </c>
      <c r="H1962" s="10">
        <v>32478</v>
      </c>
      <c r="I1962" s="9" t="s">
        <v>7858</v>
      </c>
      <c r="J1962" s="10">
        <v>6579</v>
      </c>
      <c r="K1962" s="10">
        <v>32478</v>
      </c>
      <c r="L1962" s="9" t="s">
        <v>7858</v>
      </c>
      <c r="M1962" s="7" t="s">
        <v>6</v>
      </c>
      <c r="N1962" s="7" t="s">
        <v>7256</v>
      </c>
      <c r="O1962" s="7" t="s">
        <v>3884</v>
      </c>
      <c r="P1962" s="8" t="s">
        <v>5536</v>
      </c>
    </row>
    <row r="1963" spans="1:16" ht="29" customHeight="1" x14ac:dyDescent="0.45">
      <c r="A1963" s="7" t="s">
        <v>1262</v>
      </c>
      <c r="B1963" s="7" t="s">
        <v>3355</v>
      </c>
      <c r="C1963" s="7" t="s">
        <v>7259</v>
      </c>
      <c r="D1963" s="7" t="s">
        <v>7253</v>
      </c>
      <c r="E1963" s="8" t="s">
        <v>9</v>
      </c>
      <c r="F1963" s="8" t="s">
        <v>9</v>
      </c>
      <c r="G1963" s="10">
        <v>3660</v>
      </c>
      <c r="H1963" s="10">
        <v>6572</v>
      </c>
      <c r="I1963" s="8" t="s">
        <v>9</v>
      </c>
      <c r="J1963" s="10">
        <v>3660</v>
      </c>
      <c r="K1963" s="10">
        <v>6572</v>
      </c>
      <c r="L1963" s="8" t="s">
        <v>9</v>
      </c>
      <c r="M1963" s="7" t="s">
        <v>6</v>
      </c>
      <c r="N1963" s="7" t="s">
        <v>7256</v>
      </c>
      <c r="O1963" s="7" t="s">
        <v>3490</v>
      </c>
      <c r="P1963" s="8" t="s">
        <v>5537</v>
      </c>
    </row>
    <row r="1964" spans="1:16" ht="29" customHeight="1" x14ac:dyDescent="0.45">
      <c r="A1964" s="7" t="s">
        <v>1263</v>
      </c>
      <c r="B1964" s="7" t="s">
        <v>3355</v>
      </c>
      <c r="C1964" s="7" t="s">
        <v>7259</v>
      </c>
      <c r="D1964" s="7" t="s">
        <v>7253</v>
      </c>
      <c r="E1964" s="8" t="s">
        <v>9</v>
      </c>
      <c r="F1964" s="8" t="s">
        <v>9</v>
      </c>
      <c r="G1964" s="10">
        <v>4901</v>
      </c>
      <c r="H1964" s="10">
        <v>5084</v>
      </c>
      <c r="I1964" s="8" t="s">
        <v>9</v>
      </c>
      <c r="J1964" s="10">
        <v>4901</v>
      </c>
      <c r="K1964" s="10">
        <v>5084</v>
      </c>
      <c r="L1964" s="8" t="s">
        <v>9</v>
      </c>
      <c r="M1964" s="7" t="s">
        <v>4</v>
      </c>
      <c r="N1964" s="7" t="s">
        <v>7256</v>
      </c>
      <c r="O1964" s="8" t="s">
        <v>9</v>
      </c>
      <c r="P1964" s="8" t="s">
        <v>5538</v>
      </c>
    </row>
    <row r="1965" spans="1:16" ht="29" customHeight="1" x14ac:dyDescent="0.45">
      <c r="A1965" s="7" t="s">
        <v>1264</v>
      </c>
      <c r="B1965" s="7" t="s">
        <v>3355</v>
      </c>
      <c r="C1965" s="7" t="s">
        <v>7269</v>
      </c>
      <c r="D1965" s="7" t="s">
        <v>7253</v>
      </c>
      <c r="E1965" s="9" t="s">
        <v>391</v>
      </c>
      <c r="F1965" s="8" t="s">
        <v>9</v>
      </c>
      <c r="G1965" s="9" t="s">
        <v>7295</v>
      </c>
      <c r="H1965" s="10">
        <v>69</v>
      </c>
      <c r="I1965" s="8" t="s">
        <v>9</v>
      </c>
      <c r="J1965" s="9" t="s">
        <v>7295</v>
      </c>
      <c r="K1965" s="10">
        <v>69</v>
      </c>
      <c r="L1965" s="8" t="s">
        <v>9</v>
      </c>
      <c r="M1965" s="7" t="s">
        <v>6</v>
      </c>
      <c r="N1965" s="7" t="s">
        <v>7256</v>
      </c>
      <c r="O1965" s="7" t="s">
        <v>4334</v>
      </c>
      <c r="P1965" s="8" t="s">
        <v>6415</v>
      </c>
    </row>
    <row r="1966" spans="1:16" ht="29" customHeight="1" x14ac:dyDescent="0.45">
      <c r="A1966" s="7" t="s">
        <v>1265</v>
      </c>
      <c r="B1966" s="7" t="s">
        <v>3355</v>
      </c>
      <c r="C1966" s="7" t="s">
        <v>7269</v>
      </c>
      <c r="D1966" s="7" t="s">
        <v>7253</v>
      </c>
      <c r="E1966" s="8" t="s">
        <v>9</v>
      </c>
      <c r="F1966" s="8" t="s">
        <v>9</v>
      </c>
      <c r="G1966" s="10">
        <v>13150</v>
      </c>
      <c r="H1966" s="10">
        <v>18963</v>
      </c>
      <c r="I1966" s="8" t="s">
        <v>9</v>
      </c>
      <c r="J1966" s="10">
        <v>13150</v>
      </c>
      <c r="K1966" s="10">
        <v>18963</v>
      </c>
      <c r="L1966" s="8" t="s">
        <v>9</v>
      </c>
      <c r="M1966" s="7" t="s">
        <v>4</v>
      </c>
      <c r="N1966" s="7" t="s">
        <v>7256</v>
      </c>
      <c r="O1966" s="7" t="s">
        <v>3490</v>
      </c>
      <c r="P1966" s="8" t="s">
        <v>5539</v>
      </c>
    </row>
    <row r="1967" spans="1:16" ht="29" customHeight="1" x14ac:dyDescent="0.45">
      <c r="A1967" s="7" t="s">
        <v>1266</v>
      </c>
      <c r="B1967" s="7" t="s">
        <v>3355</v>
      </c>
      <c r="C1967" s="7" t="s">
        <v>7285</v>
      </c>
      <c r="D1967" s="7" t="s">
        <v>7253</v>
      </c>
      <c r="E1967" s="8" t="s">
        <v>9</v>
      </c>
      <c r="F1967" s="8" t="s">
        <v>9</v>
      </c>
      <c r="G1967" s="10">
        <v>5845</v>
      </c>
      <c r="H1967" s="10">
        <v>18233</v>
      </c>
      <c r="I1967" s="8" t="s">
        <v>9</v>
      </c>
      <c r="J1967" s="10">
        <v>5845</v>
      </c>
      <c r="K1967" s="10">
        <v>18233</v>
      </c>
      <c r="L1967" s="8" t="s">
        <v>9</v>
      </c>
      <c r="M1967" s="7" t="s">
        <v>4</v>
      </c>
      <c r="N1967" s="7" t="s">
        <v>7256</v>
      </c>
      <c r="O1967" s="7" t="s">
        <v>3490</v>
      </c>
      <c r="P1967" s="8" t="s">
        <v>5540</v>
      </c>
    </row>
    <row r="1968" spans="1:16" ht="29" customHeight="1" x14ac:dyDescent="0.45">
      <c r="A1968" s="7" t="s">
        <v>1267</v>
      </c>
      <c r="B1968" s="7" t="s">
        <v>3355</v>
      </c>
      <c r="C1968" s="7" t="s">
        <v>7269</v>
      </c>
      <c r="D1968" s="7" t="s">
        <v>7253</v>
      </c>
      <c r="E1968" s="8" t="s">
        <v>9</v>
      </c>
      <c r="F1968" s="8" t="s">
        <v>9</v>
      </c>
      <c r="G1968" s="10">
        <v>8402</v>
      </c>
      <c r="H1968" s="10">
        <v>8614</v>
      </c>
      <c r="I1968" s="8" t="s">
        <v>9</v>
      </c>
      <c r="J1968" s="10">
        <v>8402</v>
      </c>
      <c r="K1968" s="10">
        <v>8614</v>
      </c>
      <c r="L1968" s="8" t="s">
        <v>9</v>
      </c>
      <c r="M1968" s="7" t="s">
        <v>6</v>
      </c>
      <c r="N1968" s="7" t="s">
        <v>7256</v>
      </c>
      <c r="O1968" s="7" t="s">
        <v>3490</v>
      </c>
      <c r="P1968" s="8" t="s">
        <v>5541</v>
      </c>
    </row>
    <row r="1969" spans="1:16" ht="29" customHeight="1" x14ac:dyDescent="0.45">
      <c r="A1969" s="7" t="s">
        <v>1268</v>
      </c>
      <c r="B1969" s="7" t="s">
        <v>3355</v>
      </c>
      <c r="C1969" s="7" t="s">
        <v>7269</v>
      </c>
      <c r="D1969" s="7" t="s">
        <v>7253</v>
      </c>
      <c r="E1969" s="8" t="s">
        <v>9</v>
      </c>
      <c r="F1969" s="8" t="s">
        <v>9</v>
      </c>
      <c r="G1969" s="10">
        <v>8645</v>
      </c>
      <c r="H1969" s="10">
        <v>17868</v>
      </c>
      <c r="I1969" s="8" t="s">
        <v>9</v>
      </c>
      <c r="J1969" s="10">
        <v>8645</v>
      </c>
      <c r="K1969" s="10">
        <v>17868</v>
      </c>
      <c r="L1969" s="8" t="s">
        <v>9</v>
      </c>
      <c r="M1969" s="7" t="s">
        <v>6</v>
      </c>
      <c r="N1969" s="7" t="s">
        <v>7256</v>
      </c>
      <c r="O1969" s="7" t="s">
        <v>3490</v>
      </c>
      <c r="P1969" s="8" t="s">
        <v>5542</v>
      </c>
    </row>
    <row r="1970" spans="1:16" ht="29" customHeight="1" x14ac:dyDescent="0.45">
      <c r="A1970" s="7" t="s">
        <v>1269</v>
      </c>
      <c r="B1970" s="7" t="s">
        <v>3355</v>
      </c>
      <c r="C1970" s="7" t="s">
        <v>7350</v>
      </c>
      <c r="D1970" s="7" t="s">
        <v>7253</v>
      </c>
      <c r="E1970" s="8" t="s">
        <v>9</v>
      </c>
      <c r="F1970" s="8" t="s">
        <v>9</v>
      </c>
      <c r="G1970" s="10">
        <v>17899</v>
      </c>
      <c r="H1970" s="10">
        <v>25628</v>
      </c>
      <c r="I1970" s="8" t="s">
        <v>9</v>
      </c>
      <c r="J1970" s="10">
        <v>17899</v>
      </c>
      <c r="K1970" s="10">
        <v>25628</v>
      </c>
      <c r="L1970" s="8" t="s">
        <v>9</v>
      </c>
      <c r="M1970" s="7" t="s">
        <v>6</v>
      </c>
      <c r="N1970" s="7" t="s">
        <v>7256</v>
      </c>
      <c r="O1970" s="7" t="s">
        <v>3884</v>
      </c>
      <c r="P1970" s="8" t="s">
        <v>5543</v>
      </c>
    </row>
    <row r="1971" spans="1:16" ht="29" customHeight="1" x14ac:dyDescent="0.45">
      <c r="A1971" s="7" t="s">
        <v>2532</v>
      </c>
      <c r="B1971" s="7" t="s">
        <v>3390</v>
      </c>
      <c r="C1971" s="7" t="s">
        <v>7257</v>
      </c>
      <c r="D1971" s="7" t="s">
        <v>7253</v>
      </c>
      <c r="E1971" s="8" t="s">
        <v>9</v>
      </c>
      <c r="F1971" s="8" t="s">
        <v>9</v>
      </c>
      <c r="G1971" s="9" t="s">
        <v>7356</v>
      </c>
      <c r="H1971" s="9" t="s">
        <v>7352</v>
      </c>
      <c r="I1971" s="8" t="s">
        <v>9</v>
      </c>
      <c r="J1971" s="9" t="s">
        <v>7356</v>
      </c>
      <c r="K1971" s="9" t="s">
        <v>7352</v>
      </c>
      <c r="L1971" s="8" t="s">
        <v>9</v>
      </c>
      <c r="M1971" s="7" t="s">
        <v>6</v>
      </c>
      <c r="N1971" s="7" t="s">
        <v>7256</v>
      </c>
      <c r="O1971" s="7" t="s">
        <v>3522</v>
      </c>
      <c r="P1971" s="8" t="s">
        <v>5544</v>
      </c>
    </row>
    <row r="1972" spans="1:16" ht="29" customHeight="1" x14ac:dyDescent="0.45">
      <c r="A1972" s="7" t="s">
        <v>1270</v>
      </c>
      <c r="B1972" s="7" t="s">
        <v>3355</v>
      </c>
      <c r="C1972" s="7" t="s">
        <v>7350</v>
      </c>
      <c r="D1972" s="7" t="s">
        <v>7253</v>
      </c>
      <c r="E1972" s="9" t="s">
        <v>393</v>
      </c>
      <c r="F1972" s="9" t="s">
        <v>392</v>
      </c>
      <c r="G1972" s="10">
        <v>19360</v>
      </c>
      <c r="H1972" s="10">
        <v>20090</v>
      </c>
      <c r="I1972" s="8" t="s">
        <v>9</v>
      </c>
      <c r="J1972" s="10">
        <v>19360</v>
      </c>
      <c r="K1972" s="10">
        <v>20090</v>
      </c>
      <c r="L1972" s="8" t="s">
        <v>9</v>
      </c>
      <c r="M1972" s="7" t="s">
        <v>4</v>
      </c>
      <c r="N1972" s="7" t="s">
        <v>7256</v>
      </c>
      <c r="O1972" s="7" t="s">
        <v>3884</v>
      </c>
      <c r="P1972" s="8" t="s">
        <v>5545</v>
      </c>
    </row>
    <row r="1973" spans="1:16" ht="29" customHeight="1" x14ac:dyDescent="0.45">
      <c r="A1973" s="7" t="s">
        <v>604</v>
      </c>
      <c r="B1973" s="7" t="s">
        <v>3035</v>
      </c>
      <c r="C1973" s="7" t="s">
        <v>7262</v>
      </c>
      <c r="D1973" s="7" t="s">
        <v>7263</v>
      </c>
      <c r="E1973" s="9" t="s">
        <v>28</v>
      </c>
      <c r="F1973" s="8" t="s">
        <v>9</v>
      </c>
      <c r="G1973" s="9" t="s">
        <v>7765</v>
      </c>
      <c r="H1973" s="9" t="s">
        <v>7712</v>
      </c>
      <c r="I1973" s="8" t="s">
        <v>9</v>
      </c>
      <c r="J1973" s="9" t="s">
        <v>7765</v>
      </c>
      <c r="K1973" s="9" t="s">
        <v>7712</v>
      </c>
      <c r="L1973" s="8" t="s">
        <v>9</v>
      </c>
      <c r="M1973" s="7" t="s">
        <v>3</v>
      </c>
      <c r="N1973" s="7" t="s">
        <v>7256</v>
      </c>
      <c r="O1973" s="7" t="s">
        <v>4723</v>
      </c>
      <c r="P1973" s="8" t="s">
        <v>7098</v>
      </c>
    </row>
    <row r="1974" spans="1:16" ht="29" customHeight="1" x14ac:dyDescent="0.45">
      <c r="A1974" s="7" t="s">
        <v>2533</v>
      </c>
      <c r="B1974" s="7" t="s">
        <v>3390</v>
      </c>
      <c r="C1974" s="7" t="s">
        <v>7259</v>
      </c>
      <c r="D1974" s="7" t="s">
        <v>7253</v>
      </c>
      <c r="E1974" s="8" t="s">
        <v>9</v>
      </c>
      <c r="F1974" s="8" t="s">
        <v>9</v>
      </c>
      <c r="G1974" s="9" t="s">
        <v>7276</v>
      </c>
      <c r="H1974" s="9" t="s">
        <v>7276</v>
      </c>
      <c r="I1974" s="8" t="s">
        <v>9</v>
      </c>
      <c r="J1974" s="9" t="s">
        <v>7276</v>
      </c>
      <c r="K1974" s="9" t="s">
        <v>7276</v>
      </c>
      <c r="L1974" s="8" t="s">
        <v>9</v>
      </c>
      <c r="M1974" s="7" t="s">
        <v>2</v>
      </c>
      <c r="N1974" s="7" t="s">
        <v>7256</v>
      </c>
      <c r="O1974" s="7" t="s">
        <v>4235</v>
      </c>
      <c r="P1974" s="8" t="s">
        <v>6416</v>
      </c>
    </row>
    <row r="1975" spans="1:16" ht="29" customHeight="1" x14ac:dyDescent="0.45">
      <c r="A1975" s="7" t="s">
        <v>812</v>
      </c>
      <c r="B1975" s="7" t="s">
        <v>3220</v>
      </c>
      <c r="C1975" s="7" t="s">
        <v>7262</v>
      </c>
      <c r="D1975" s="7" t="s">
        <v>7263</v>
      </c>
      <c r="E1975" s="9" t="s">
        <v>228</v>
      </c>
      <c r="F1975" s="8" t="s">
        <v>9</v>
      </c>
      <c r="G1975" s="9" t="s">
        <v>7394</v>
      </c>
      <c r="H1975" s="9" t="s">
        <v>7270</v>
      </c>
      <c r="I1975" s="8" t="s">
        <v>9</v>
      </c>
      <c r="J1975" s="9" t="s">
        <v>7394</v>
      </c>
      <c r="K1975" s="9" t="s">
        <v>7270</v>
      </c>
      <c r="L1975" s="8" t="s">
        <v>9</v>
      </c>
      <c r="M1975" s="7" t="s">
        <v>3</v>
      </c>
      <c r="N1975" s="7" t="s">
        <v>7256</v>
      </c>
      <c r="O1975" s="7" t="s">
        <v>4724</v>
      </c>
      <c r="P1975" s="8" t="s">
        <v>7099</v>
      </c>
    </row>
    <row r="1976" spans="1:16" ht="29" customHeight="1" x14ac:dyDescent="0.45">
      <c r="A1976" s="7" t="s">
        <v>2534</v>
      </c>
      <c r="B1976" s="7" t="s">
        <v>3390</v>
      </c>
      <c r="C1976" s="7" t="s">
        <v>7859</v>
      </c>
      <c r="D1976" s="7" t="s">
        <v>7253</v>
      </c>
      <c r="E1976" s="8" t="s">
        <v>9</v>
      </c>
      <c r="F1976" s="8" t="s">
        <v>9</v>
      </c>
      <c r="G1976" s="9" t="s">
        <v>7293</v>
      </c>
      <c r="H1976" s="9" t="s">
        <v>7293</v>
      </c>
      <c r="I1976" s="8" t="s">
        <v>9</v>
      </c>
      <c r="J1976" s="9" t="s">
        <v>7293</v>
      </c>
      <c r="K1976" s="9" t="s">
        <v>7293</v>
      </c>
      <c r="L1976" s="8" t="s">
        <v>9</v>
      </c>
      <c r="M1976" s="7" t="s">
        <v>2</v>
      </c>
      <c r="N1976" s="7" t="s">
        <v>7256</v>
      </c>
      <c r="O1976" s="7" t="s">
        <v>3885</v>
      </c>
      <c r="P1976" s="8" t="s">
        <v>5546</v>
      </c>
    </row>
    <row r="1977" spans="1:16" ht="29" customHeight="1" x14ac:dyDescent="0.45">
      <c r="A1977" s="7" t="s">
        <v>1271</v>
      </c>
      <c r="B1977" s="7" t="s">
        <v>3355</v>
      </c>
      <c r="C1977" s="7" t="s">
        <v>7392</v>
      </c>
      <c r="D1977" s="7" t="s">
        <v>7253</v>
      </c>
      <c r="E1977" s="8" t="s">
        <v>9</v>
      </c>
      <c r="F1977" s="8" t="s">
        <v>9</v>
      </c>
      <c r="G1977" s="10">
        <v>2224</v>
      </c>
      <c r="H1977" s="10">
        <v>4170</v>
      </c>
      <c r="I1977" s="8" t="s">
        <v>9</v>
      </c>
      <c r="J1977" s="10">
        <v>2224</v>
      </c>
      <c r="K1977" s="10">
        <v>4170</v>
      </c>
      <c r="L1977" s="8" t="s">
        <v>9</v>
      </c>
      <c r="M1977" s="7" t="s">
        <v>6</v>
      </c>
      <c r="N1977" s="7" t="s">
        <v>7256</v>
      </c>
      <c r="O1977" s="7" t="s">
        <v>3886</v>
      </c>
      <c r="P1977" s="8" t="s">
        <v>5547</v>
      </c>
    </row>
    <row r="1978" spans="1:16" ht="29" customHeight="1" x14ac:dyDescent="0.45">
      <c r="A1978" s="7" t="s">
        <v>2535</v>
      </c>
      <c r="B1978" s="7" t="s">
        <v>3390</v>
      </c>
      <c r="C1978" s="7" t="s">
        <v>7257</v>
      </c>
      <c r="D1978" s="7" t="s">
        <v>7253</v>
      </c>
      <c r="E1978" s="8" t="s">
        <v>9</v>
      </c>
      <c r="F1978" s="8" t="s">
        <v>9</v>
      </c>
      <c r="G1978" s="9" t="s">
        <v>7291</v>
      </c>
      <c r="H1978" s="9" t="s">
        <v>7291</v>
      </c>
      <c r="I1978" s="8" t="s">
        <v>9</v>
      </c>
      <c r="J1978" s="9" t="s">
        <v>7291</v>
      </c>
      <c r="K1978" s="9" t="s">
        <v>7291</v>
      </c>
      <c r="L1978" s="8" t="s">
        <v>9</v>
      </c>
      <c r="M1978" s="7" t="s">
        <v>2</v>
      </c>
      <c r="N1978" s="7" t="s">
        <v>7256</v>
      </c>
      <c r="O1978" s="7" t="s">
        <v>3577</v>
      </c>
      <c r="P1978" s="8" t="s">
        <v>5548</v>
      </c>
    </row>
    <row r="1979" spans="1:16" ht="29" customHeight="1" x14ac:dyDescent="0.45">
      <c r="A1979" s="7" t="s">
        <v>2536</v>
      </c>
      <c r="B1979" s="7" t="s">
        <v>3390</v>
      </c>
      <c r="C1979" s="7" t="s">
        <v>7257</v>
      </c>
      <c r="D1979" s="7" t="s">
        <v>7253</v>
      </c>
      <c r="E1979" s="8" t="s">
        <v>9</v>
      </c>
      <c r="F1979" s="8" t="s">
        <v>9</v>
      </c>
      <c r="G1979" s="9" t="s">
        <v>7296</v>
      </c>
      <c r="H1979" s="9" t="s">
        <v>7296</v>
      </c>
      <c r="I1979" s="8" t="s">
        <v>9</v>
      </c>
      <c r="J1979" s="9" t="s">
        <v>7296</v>
      </c>
      <c r="K1979" s="9" t="s">
        <v>7296</v>
      </c>
      <c r="L1979" s="8" t="s">
        <v>9</v>
      </c>
      <c r="M1979" s="7" t="s">
        <v>2</v>
      </c>
      <c r="N1979" s="7" t="s">
        <v>7256</v>
      </c>
      <c r="O1979" s="7" t="s">
        <v>3577</v>
      </c>
      <c r="P1979" s="8" t="s">
        <v>5549</v>
      </c>
    </row>
    <row r="1980" spans="1:16" ht="29" customHeight="1" x14ac:dyDescent="0.45">
      <c r="A1980" s="7" t="s">
        <v>853</v>
      </c>
      <c r="B1980" s="7" t="s">
        <v>3256</v>
      </c>
      <c r="C1980" s="7" t="s">
        <v>7262</v>
      </c>
      <c r="D1980" s="7" t="s">
        <v>7263</v>
      </c>
      <c r="E1980" s="9" t="s">
        <v>267</v>
      </c>
      <c r="F1980" s="8" t="s">
        <v>9</v>
      </c>
      <c r="G1980" s="9" t="s">
        <v>7455</v>
      </c>
      <c r="H1980" s="9" t="s">
        <v>7455</v>
      </c>
      <c r="I1980" s="8" t="s">
        <v>9</v>
      </c>
      <c r="J1980" s="9" t="s">
        <v>7455</v>
      </c>
      <c r="K1980" s="9" t="s">
        <v>7455</v>
      </c>
      <c r="L1980" s="8" t="s">
        <v>9</v>
      </c>
      <c r="M1980" s="7" t="s">
        <v>3</v>
      </c>
      <c r="N1980" s="7" t="s">
        <v>7256</v>
      </c>
      <c r="O1980" s="7" t="s">
        <v>4715</v>
      </c>
      <c r="P1980" s="8" t="s">
        <v>7100</v>
      </c>
    </row>
    <row r="1981" spans="1:16" ht="29" customHeight="1" x14ac:dyDescent="0.45">
      <c r="A1981" s="7" t="s">
        <v>2537</v>
      </c>
      <c r="B1981" s="7" t="s">
        <v>3390</v>
      </c>
      <c r="C1981" s="7" t="s">
        <v>7257</v>
      </c>
      <c r="D1981" s="7" t="s">
        <v>7253</v>
      </c>
      <c r="E1981" s="8" t="s">
        <v>9</v>
      </c>
      <c r="F1981" s="8" t="s">
        <v>9</v>
      </c>
      <c r="G1981" s="9" t="s">
        <v>7254</v>
      </c>
      <c r="H1981" s="9" t="s">
        <v>7254</v>
      </c>
      <c r="I1981" s="8" t="s">
        <v>9</v>
      </c>
      <c r="J1981" s="9" t="s">
        <v>7254</v>
      </c>
      <c r="K1981" s="9" t="s">
        <v>7254</v>
      </c>
      <c r="L1981" s="8" t="s">
        <v>9</v>
      </c>
      <c r="M1981" s="7" t="s">
        <v>2</v>
      </c>
      <c r="N1981" s="7" t="s">
        <v>7256</v>
      </c>
      <c r="O1981" s="7" t="s">
        <v>4335</v>
      </c>
      <c r="P1981" s="8" t="s">
        <v>6417</v>
      </c>
    </row>
    <row r="1982" spans="1:16" ht="29" customHeight="1" x14ac:dyDescent="0.45">
      <c r="A1982" s="7" t="s">
        <v>2538</v>
      </c>
      <c r="B1982" s="7" t="s">
        <v>3390</v>
      </c>
      <c r="C1982" s="7" t="s">
        <v>7257</v>
      </c>
      <c r="D1982" s="7" t="s">
        <v>7253</v>
      </c>
      <c r="E1982" s="8" t="s">
        <v>9</v>
      </c>
      <c r="F1982" s="8" t="s">
        <v>9</v>
      </c>
      <c r="G1982" s="9" t="s">
        <v>7440</v>
      </c>
      <c r="H1982" s="9" t="s">
        <v>7440</v>
      </c>
      <c r="I1982" s="8" t="s">
        <v>9</v>
      </c>
      <c r="J1982" s="9" t="s">
        <v>7440</v>
      </c>
      <c r="K1982" s="9" t="s">
        <v>7440</v>
      </c>
      <c r="L1982" s="8" t="s">
        <v>9</v>
      </c>
      <c r="M1982" s="7" t="s">
        <v>2</v>
      </c>
      <c r="N1982" s="7" t="s">
        <v>7256</v>
      </c>
      <c r="O1982" s="7" t="s">
        <v>4061</v>
      </c>
      <c r="P1982" s="8" t="s">
        <v>6418</v>
      </c>
    </row>
    <row r="1983" spans="1:16" ht="29" customHeight="1" x14ac:dyDescent="0.45">
      <c r="A1983" s="7" t="s">
        <v>792</v>
      </c>
      <c r="B1983" s="7" t="s">
        <v>3203</v>
      </c>
      <c r="C1983" s="7" t="s">
        <v>7262</v>
      </c>
      <c r="D1983" s="7" t="s">
        <v>7263</v>
      </c>
      <c r="E1983" s="9" t="s">
        <v>208</v>
      </c>
      <c r="F1983" s="8" t="s">
        <v>9</v>
      </c>
      <c r="G1983" s="9" t="s">
        <v>7301</v>
      </c>
      <c r="H1983" s="9" t="s">
        <v>7428</v>
      </c>
      <c r="I1983" s="8" t="s">
        <v>9</v>
      </c>
      <c r="J1983" s="9" t="s">
        <v>7301</v>
      </c>
      <c r="K1983" s="9" t="s">
        <v>7428</v>
      </c>
      <c r="L1983" s="8" t="s">
        <v>9</v>
      </c>
      <c r="M1983" s="7" t="s">
        <v>3</v>
      </c>
      <c r="N1983" s="7" t="s">
        <v>7256</v>
      </c>
      <c r="O1983" s="7" t="s">
        <v>4725</v>
      </c>
      <c r="P1983" s="8" t="s">
        <v>7101</v>
      </c>
    </row>
    <row r="1984" spans="1:16" ht="29" customHeight="1" x14ac:dyDescent="0.45">
      <c r="A1984" s="7" t="s">
        <v>2539</v>
      </c>
      <c r="B1984" s="7" t="s">
        <v>3390</v>
      </c>
      <c r="C1984" s="7" t="s">
        <v>7285</v>
      </c>
      <c r="D1984" s="7" t="s">
        <v>7253</v>
      </c>
      <c r="E1984" s="8" t="s">
        <v>9</v>
      </c>
      <c r="F1984" s="8" t="s">
        <v>9</v>
      </c>
      <c r="G1984" s="9" t="s">
        <v>7270</v>
      </c>
      <c r="H1984" s="9" t="s">
        <v>7298</v>
      </c>
      <c r="I1984" s="8" t="s">
        <v>9</v>
      </c>
      <c r="J1984" s="9" t="s">
        <v>7270</v>
      </c>
      <c r="K1984" s="9" t="s">
        <v>7298</v>
      </c>
      <c r="L1984" s="8" t="s">
        <v>9</v>
      </c>
      <c r="M1984" s="7" t="s">
        <v>2</v>
      </c>
      <c r="N1984" s="7" t="s">
        <v>7256</v>
      </c>
      <c r="O1984" s="7" t="s">
        <v>3710</v>
      </c>
      <c r="P1984" s="8" t="s">
        <v>5550</v>
      </c>
    </row>
    <row r="1985" spans="1:16" ht="29" customHeight="1" x14ac:dyDescent="0.45">
      <c r="A1985" s="7" t="s">
        <v>2540</v>
      </c>
      <c r="B1985" s="7" t="s">
        <v>3390</v>
      </c>
      <c r="C1985" s="7" t="s">
        <v>7285</v>
      </c>
      <c r="D1985" s="7" t="s">
        <v>7253</v>
      </c>
      <c r="E1985" s="8" t="s">
        <v>9</v>
      </c>
      <c r="F1985" s="8" t="s">
        <v>9</v>
      </c>
      <c r="G1985" s="9" t="s">
        <v>7448</v>
      </c>
      <c r="H1985" s="10">
        <v>2553</v>
      </c>
      <c r="I1985" s="9" t="s">
        <v>7860</v>
      </c>
      <c r="J1985" s="9" t="s">
        <v>7448</v>
      </c>
      <c r="K1985" s="10">
        <v>2553</v>
      </c>
      <c r="L1985" s="9" t="s">
        <v>7860</v>
      </c>
      <c r="M1985" s="7" t="s">
        <v>2</v>
      </c>
      <c r="N1985" s="7" t="s">
        <v>7256</v>
      </c>
      <c r="O1985" s="7" t="s">
        <v>3887</v>
      </c>
      <c r="P1985" s="8" t="s">
        <v>5551</v>
      </c>
    </row>
    <row r="1986" spans="1:16" ht="29" customHeight="1" x14ac:dyDescent="0.45">
      <c r="A1986" s="7" t="s">
        <v>2541</v>
      </c>
      <c r="B1986" s="7" t="s">
        <v>3390</v>
      </c>
      <c r="C1986" s="7" t="s">
        <v>7674</v>
      </c>
      <c r="D1986" s="7" t="s">
        <v>7253</v>
      </c>
      <c r="E1986" s="8" t="s">
        <v>9</v>
      </c>
      <c r="F1986" s="8" t="s">
        <v>9</v>
      </c>
      <c r="G1986" s="9" t="s">
        <v>7344</v>
      </c>
      <c r="H1986" s="10">
        <v>9801</v>
      </c>
      <c r="I1986" s="8" t="s">
        <v>9</v>
      </c>
      <c r="J1986" s="9" t="s">
        <v>7344</v>
      </c>
      <c r="K1986" s="10">
        <v>9801</v>
      </c>
      <c r="L1986" s="8" t="s">
        <v>9</v>
      </c>
      <c r="M1986" s="7" t="s">
        <v>2</v>
      </c>
      <c r="N1986" s="7" t="s">
        <v>7256</v>
      </c>
      <c r="O1986" s="7" t="s">
        <v>3888</v>
      </c>
      <c r="P1986" s="8" t="s">
        <v>5552</v>
      </c>
    </row>
    <row r="1987" spans="1:16" ht="29" customHeight="1" x14ac:dyDescent="0.45">
      <c r="A1987" s="7" t="s">
        <v>2542</v>
      </c>
      <c r="B1987" s="7" t="s">
        <v>3390</v>
      </c>
      <c r="C1987" s="7" t="s">
        <v>7674</v>
      </c>
      <c r="D1987" s="7" t="s">
        <v>7253</v>
      </c>
      <c r="E1987" s="9" t="s">
        <v>440</v>
      </c>
      <c r="F1987" s="8" t="s">
        <v>9</v>
      </c>
      <c r="G1987" s="9" t="s">
        <v>7312</v>
      </c>
      <c r="H1987" s="9" t="s">
        <v>7405</v>
      </c>
      <c r="I1987" s="8" t="s">
        <v>9</v>
      </c>
      <c r="J1987" s="9" t="s">
        <v>7312</v>
      </c>
      <c r="K1987" s="9" t="s">
        <v>7405</v>
      </c>
      <c r="L1987" s="8" t="s">
        <v>9</v>
      </c>
      <c r="M1987" s="7" t="s">
        <v>2</v>
      </c>
      <c r="N1987" s="7" t="s">
        <v>7256</v>
      </c>
      <c r="O1987" s="7" t="s">
        <v>3888</v>
      </c>
      <c r="P1987" s="8" t="s">
        <v>5553</v>
      </c>
    </row>
    <row r="1988" spans="1:16" ht="29" customHeight="1" x14ac:dyDescent="0.45">
      <c r="A1988" s="7" t="s">
        <v>2543</v>
      </c>
      <c r="B1988" s="7" t="s">
        <v>3390</v>
      </c>
      <c r="C1988" s="7" t="s">
        <v>7285</v>
      </c>
      <c r="D1988" s="7" t="s">
        <v>7253</v>
      </c>
      <c r="E1988" s="8" t="s">
        <v>9</v>
      </c>
      <c r="F1988" s="8" t="s">
        <v>9</v>
      </c>
      <c r="G1988" s="9" t="s">
        <v>7261</v>
      </c>
      <c r="H1988" s="9" t="s">
        <v>7406</v>
      </c>
      <c r="I1988" s="8" t="s">
        <v>9</v>
      </c>
      <c r="J1988" s="9" t="s">
        <v>7261</v>
      </c>
      <c r="K1988" s="9" t="s">
        <v>7406</v>
      </c>
      <c r="L1988" s="8" t="s">
        <v>9</v>
      </c>
      <c r="M1988" s="7" t="s">
        <v>2</v>
      </c>
      <c r="N1988" s="7" t="s">
        <v>7256</v>
      </c>
      <c r="O1988" s="7" t="s">
        <v>3889</v>
      </c>
      <c r="P1988" s="8" t="s">
        <v>5554</v>
      </c>
    </row>
    <row r="1989" spans="1:16" ht="29" customHeight="1" x14ac:dyDescent="0.45">
      <c r="A1989" s="7" t="s">
        <v>2544</v>
      </c>
      <c r="B1989" s="7" t="s">
        <v>3390</v>
      </c>
      <c r="C1989" s="7" t="s">
        <v>7285</v>
      </c>
      <c r="D1989" s="7" t="s">
        <v>7253</v>
      </c>
      <c r="E1989" s="8" t="s">
        <v>9</v>
      </c>
      <c r="F1989" s="8" t="s">
        <v>9</v>
      </c>
      <c r="G1989" s="9" t="s">
        <v>7322</v>
      </c>
      <c r="H1989" s="9" t="s">
        <v>7290</v>
      </c>
      <c r="I1989" s="8" t="s">
        <v>9</v>
      </c>
      <c r="J1989" s="9" t="s">
        <v>7322</v>
      </c>
      <c r="K1989" s="9" t="s">
        <v>7290</v>
      </c>
      <c r="L1989" s="8" t="s">
        <v>9</v>
      </c>
      <c r="M1989" s="7" t="s">
        <v>2</v>
      </c>
      <c r="N1989" s="7" t="s">
        <v>7256</v>
      </c>
      <c r="O1989" s="7" t="s">
        <v>3889</v>
      </c>
      <c r="P1989" s="8" t="s">
        <v>5555</v>
      </c>
    </row>
    <row r="1990" spans="1:16" ht="29" customHeight="1" x14ac:dyDescent="0.45">
      <c r="A1990" s="7" t="s">
        <v>2545</v>
      </c>
      <c r="B1990" s="7" t="s">
        <v>3390</v>
      </c>
      <c r="C1990" s="7" t="s">
        <v>7285</v>
      </c>
      <c r="D1990" s="7" t="s">
        <v>7253</v>
      </c>
      <c r="E1990" s="8" t="s">
        <v>9</v>
      </c>
      <c r="F1990" s="8" t="s">
        <v>9</v>
      </c>
      <c r="G1990" s="9" t="s">
        <v>7286</v>
      </c>
      <c r="H1990" s="9" t="s">
        <v>7406</v>
      </c>
      <c r="I1990" s="8" t="s">
        <v>9</v>
      </c>
      <c r="J1990" s="9" t="s">
        <v>7286</v>
      </c>
      <c r="K1990" s="9" t="s">
        <v>7406</v>
      </c>
      <c r="L1990" s="8" t="s">
        <v>9</v>
      </c>
      <c r="M1990" s="7" t="s">
        <v>2</v>
      </c>
      <c r="N1990" s="7" t="s">
        <v>7256</v>
      </c>
      <c r="O1990" s="7" t="s">
        <v>3723</v>
      </c>
      <c r="P1990" s="8" t="s">
        <v>6419</v>
      </c>
    </row>
    <row r="1991" spans="1:16" ht="29" customHeight="1" x14ac:dyDescent="0.45">
      <c r="A1991" s="7" t="s">
        <v>2546</v>
      </c>
      <c r="B1991" s="7" t="s">
        <v>3390</v>
      </c>
      <c r="C1991" s="7" t="s">
        <v>7359</v>
      </c>
      <c r="D1991" s="7" t="s">
        <v>7253</v>
      </c>
      <c r="E1991" s="8" t="s">
        <v>9</v>
      </c>
      <c r="F1991" s="8" t="s">
        <v>9</v>
      </c>
      <c r="G1991" s="9" t="s">
        <v>7303</v>
      </c>
      <c r="H1991" s="9" t="s">
        <v>7303</v>
      </c>
      <c r="I1991" s="8" t="s">
        <v>9</v>
      </c>
      <c r="J1991" s="9" t="s">
        <v>7303</v>
      </c>
      <c r="K1991" s="9" t="s">
        <v>7303</v>
      </c>
      <c r="L1991" s="8" t="s">
        <v>9</v>
      </c>
      <c r="M1991" s="7" t="s">
        <v>2</v>
      </c>
      <c r="N1991" s="7" t="s">
        <v>7256</v>
      </c>
      <c r="O1991" s="7" t="s">
        <v>4034</v>
      </c>
      <c r="P1991" s="8" t="s">
        <v>6421</v>
      </c>
    </row>
    <row r="1992" spans="1:16" ht="29" customHeight="1" x14ac:dyDescent="0.45">
      <c r="A1992" s="7" t="s">
        <v>2547</v>
      </c>
      <c r="B1992" s="7" t="s">
        <v>3390</v>
      </c>
      <c r="C1992" s="7" t="s">
        <v>7861</v>
      </c>
      <c r="D1992" s="7" t="s">
        <v>7253</v>
      </c>
      <c r="E1992" s="8" t="s">
        <v>9</v>
      </c>
      <c r="F1992" s="8" t="s">
        <v>9</v>
      </c>
      <c r="G1992" s="9" t="s">
        <v>7428</v>
      </c>
      <c r="H1992" s="9" t="s">
        <v>7428</v>
      </c>
      <c r="I1992" s="8" t="s">
        <v>9</v>
      </c>
      <c r="J1992" s="9" t="s">
        <v>7428</v>
      </c>
      <c r="K1992" s="9" t="s">
        <v>7428</v>
      </c>
      <c r="L1992" s="8" t="s">
        <v>9</v>
      </c>
      <c r="M1992" s="7" t="s">
        <v>2</v>
      </c>
      <c r="N1992" s="7" t="s">
        <v>7256</v>
      </c>
      <c r="O1992" s="7" t="s">
        <v>3613</v>
      </c>
      <c r="P1992" s="8" t="s">
        <v>6422</v>
      </c>
    </row>
    <row r="1993" spans="1:16" ht="29" customHeight="1" x14ac:dyDescent="0.45">
      <c r="A1993" s="7" t="s">
        <v>2548</v>
      </c>
      <c r="B1993" s="7" t="s">
        <v>3390</v>
      </c>
      <c r="C1993" s="7" t="s">
        <v>7769</v>
      </c>
      <c r="D1993" s="7" t="s">
        <v>7253</v>
      </c>
      <c r="E1993" s="8" t="s">
        <v>9</v>
      </c>
      <c r="F1993" s="8" t="s">
        <v>9</v>
      </c>
      <c r="G1993" s="9" t="s">
        <v>7365</v>
      </c>
      <c r="H1993" s="9" t="s">
        <v>7440</v>
      </c>
      <c r="I1993" s="8" t="s">
        <v>9</v>
      </c>
      <c r="J1993" s="9" t="s">
        <v>7365</v>
      </c>
      <c r="K1993" s="9" t="s">
        <v>7440</v>
      </c>
      <c r="L1993" s="8" t="s">
        <v>9</v>
      </c>
      <c r="M1993" s="7" t="s">
        <v>2</v>
      </c>
      <c r="N1993" s="7" t="s">
        <v>7256</v>
      </c>
      <c r="O1993" s="7" t="s">
        <v>3890</v>
      </c>
      <c r="P1993" s="8" t="s">
        <v>6423</v>
      </c>
    </row>
    <row r="1994" spans="1:16" ht="29" customHeight="1" x14ac:dyDescent="0.45">
      <c r="A1994" s="7" t="s">
        <v>2549</v>
      </c>
      <c r="B1994" s="7" t="s">
        <v>3390</v>
      </c>
      <c r="C1994" s="7" t="s">
        <v>7769</v>
      </c>
      <c r="D1994" s="7" t="s">
        <v>7253</v>
      </c>
      <c r="E1994" s="8" t="s">
        <v>9</v>
      </c>
      <c r="F1994" s="8" t="s">
        <v>9</v>
      </c>
      <c r="G1994" s="9" t="s">
        <v>7255</v>
      </c>
      <c r="H1994" s="9" t="s">
        <v>7296</v>
      </c>
      <c r="I1994" s="8" t="s">
        <v>9</v>
      </c>
      <c r="J1994" s="9" t="s">
        <v>7255</v>
      </c>
      <c r="K1994" s="9" t="s">
        <v>7296</v>
      </c>
      <c r="L1994" s="8" t="s">
        <v>9</v>
      </c>
      <c r="M1994" s="7" t="s">
        <v>2</v>
      </c>
      <c r="N1994" s="7" t="s">
        <v>7256</v>
      </c>
      <c r="O1994" s="7" t="s">
        <v>3890</v>
      </c>
      <c r="P1994" s="8" t="s">
        <v>6424</v>
      </c>
    </row>
    <row r="1995" spans="1:16" ht="29" customHeight="1" x14ac:dyDescent="0.45">
      <c r="A1995" s="7" t="s">
        <v>2550</v>
      </c>
      <c r="B1995" s="7" t="s">
        <v>3390</v>
      </c>
      <c r="C1995" s="7" t="s">
        <v>7769</v>
      </c>
      <c r="D1995" s="7" t="s">
        <v>7253</v>
      </c>
      <c r="E1995" s="8" t="s">
        <v>9</v>
      </c>
      <c r="F1995" s="8" t="s">
        <v>9</v>
      </c>
      <c r="G1995" s="9" t="s">
        <v>7254</v>
      </c>
      <c r="H1995" s="9" t="s">
        <v>7254</v>
      </c>
      <c r="I1995" s="8" t="s">
        <v>9</v>
      </c>
      <c r="J1995" s="9" t="s">
        <v>7254</v>
      </c>
      <c r="K1995" s="9" t="s">
        <v>7254</v>
      </c>
      <c r="L1995" s="8" t="s">
        <v>9</v>
      </c>
      <c r="M1995" s="7" t="s">
        <v>2</v>
      </c>
      <c r="N1995" s="7" t="s">
        <v>7256</v>
      </c>
      <c r="O1995" s="7" t="s">
        <v>3890</v>
      </c>
      <c r="P1995" s="8" t="s">
        <v>5556</v>
      </c>
    </row>
    <row r="1996" spans="1:16" ht="29" customHeight="1" x14ac:dyDescent="0.45">
      <c r="A1996" s="7" t="s">
        <v>2551</v>
      </c>
      <c r="B1996" s="7" t="s">
        <v>3390</v>
      </c>
      <c r="C1996" s="7" t="s">
        <v>7380</v>
      </c>
      <c r="D1996" s="7" t="s">
        <v>7253</v>
      </c>
      <c r="E1996" s="8" t="s">
        <v>9</v>
      </c>
      <c r="F1996" s="8" t="s">
        <v>9</v>
      </c>
      <c r="G1996" s="9" t="s">
        <v>7440</v>
      </c>
      <c r="H1996" s="9" t="s">
        <v>7296</v>
      </c>
      <c r="I1996" s="8" t="s">
        <v>9</v>
      </c>
      <c r="J1996" s="9" t="s">
        <v>7440</v>
      </c>
      <c r="K1996" s="9" t="s">
        <v>7296</v>
      </c>
      <c r="L1996" s="8" t="s">
        <v>9</v>
      </c>
      <c r="M1996" s="7" t="s">
        <v>2</v>
      </c>
      <c r="N1996" s="7" t="s">
        <v>7256</v>
      </c>
      <c r="O1996" s="7" t="s">
        <v>4336</v>
      </c>
      <c r="P1996" s="8" t="s">
        <v>6425</v>
      </c>
    </row>
    <row r="1997" spans="1:16" ht="29" customHeight="1" x14ac:dyDescent="0.45">
      <c r="A1997" s="7" t="s">
        <v>2552</v>
      </c>
      <c r="B1997" s="7" t="s">
        <v>3390</v>
      </c>
      <c r="C1997" s="7" t="s">
        <v>7862</v>
      </c>
      <c r="D1997" s="7" t="s">
        <v>7253</v>
      </c>
      <c r="E1997" s="8" t="s">
        <v>9</v>
      </c>
      <c r="F1997" s="8" t="s">
        <v>9</v>
      </c>
      <c r="G1997" s="9" t="s">
        <v>7301</v>
      </c>
      <c r="H1997" s="9" t="s">
        <v>7428</v>
      </c>
      <c r="I1997" s="8" t="s">
        <v>9</v>
      </c>
      <c r="J1997" s="9" t="s">
        <v>7301</v>
      </c>
      <c r="K1997" s="9" t="s">
        <v>7428</v>
      </c>
      <c r="L1997" s="8" t="s">
        <v>9</v>
      </c>
      <c r="M1997" s="7" t="s">
        <v>2</v>
      </c>
      <c r="N1997" s="7" t="s">
        <v>7256</v>
      </c>
      <c r="O1997" s="7" t="s">
        <v>4337</v>
      </c>
      <c r="P1997" s="8" t="s">
        <v>6426</v>
      </c>
    </row>
    <row r="1998" spans="1:16" ht="29" customHeight="1" x14ac:dyDescent="0.45">
      <c r="A1998" s="7" t="s">
        <v>2553</v>
      </c>
      <c r="B1998" s="7" t="s">
        <v>3390</v>
      </c>
      <c r="C1998" s="7" t="s">
        <v>7375</v>
      </c>
      <c r="D1998" s="7" t="s">
        <v>7253</v>
      </c>
      <c r="E1998" s="8" t="s">
        <v>9</v>
      </c>
      <c r="F1998" s="8" t="s">
        <v>9</v>
      </c>
      <c r="G1998" s="9" t="s">
        <v>7291</v>
      </c>
      <c r="H1998" s="9" t="s">
        <v>7279</v>
      </c>
      <c r="I1998" s="8" t="s">
        <v>9</v>
      </c>
      <c r="J1998" s="9" t="s">
        <v>7291</v>
      </c>
      <c r="K1998" s="9" t="s">
        <v>7279</v>
      </c>
      <c r="L1998" s="8" t="s">
        <v>9</v>
      </c>
      <c r="M1998" s="7" t="s">
        <v>2</v>
      </c>
      <c r="N1998" s="7" t="s">
        <v>7256</v>
      </c>
      <c r="O1998" s="7" t="s">
        <v>4338</v>
      </c>
      <c r="P1998" s="8" t="s">
        <v>6427</v>
      </c>
    </row>
    <row r="1999" spans="1:16" ht="29" customHeight="1" x14ac:dyDescent="0.45">
      <c r="A1999" s="7" t="s">
        <v>2554</v>
      </c>
      <c r="B1999" s="7" t="s">
        <v>3390</v>
      </c>
      <c r="C1999" s="7" t="s">
        <v>7257</v>
      </c>
      <c r="D1999" s="7" t="s">
        <v>7253</v>
      </c>
      <c r="E1999" s="8" t="s">
        <v>9</v>
      </c>
      <c r="F1999" s="8" t="s">
        <v>9</v>
      </c>
      <c r="G1999" s="9" t="s">
        <v>7306</v>
      </c>
      <c r="H1999" s="9" t="s">
        <v>7311</v>
      </c>
      <c r="I1999" s="8" t="s">
        <v>9</v>
      </c>
      <c r="J1999" s="9" t="s">
        <v>7306</v>
      </c>
      <c r="K1999" s="9" t="s">
        <v>7311</v>
      </c>
      <c r="L1999" s="8" t="s">
        <v>9</v>
      </c>
      <c r="M1999" s="7" t="s">
        <v>2</v>
      </c>
      <c r="N1999" s="7" t="s">
        <v>7256</v>
      </c>
      <c r="O1999" s="7" t="s">
        <v>4188</v>
      </c>
      <c r="P1999" s="8" t="s">
        <v>6428</v>
      </c>
    </row>
    <row r="2000" spans="1:16" ht="29" customHeight="1" x14ac:dyDescent="0.45">
      <c r="A2000" s="7" t="s">
        <v>2555</v>
      </c>
      <c r="B2000" s="7" t="s">
        <v>3390</v>
      </c>
      <c r="C2000" s="7" t="s">
        <v>7863</v>
      </c>
      <c r="D2000" s="7" t="s">
        <v>7253</v>
      </c>
      <c r="E2000" s="8" t="s">
        <v>9</v>
      </c>
      <c r="F2000" s="8" t="s">
        <v>9</v>
      </c>
      <c r="G2000" s="9" t="s">
        <v>7428</v>
      </c>
      <c r="H2000" s="9" t="s">
        <v>7254</v>
      </c>
      <c r="I2000" s="9" t="s">
        <v>7864</v>
      </c>
      <c r="J2000" s="9" t="s">
        <v>7428</v>
      </c>
      <c r="K2000" s="9" t="s">
        <v>7254</v>
      </c>
      <c r="L2000" s="9" t="s">
        <v>7864</v>
      </c>
      <c r="M2000" s="7" t="s">
        <v>2</v>
      </c>
      <c r="N2000" s="7" t="s">
        <v>7256</v>
      </c>
      <c r="O2000" s="7" t="s">
        <v>3463</v>
      </c>
      <c r="P2000" s="8" t="s">
        <v>4808</v>
      </c>
    </row>
    <row r="2001" spans="1:16" ht="29" customHeight="1" x14ac:dyDescent="0.45">
      <c r="A2001" s="7" t="s">
        <v>2556</v>
      </c>
      <c r="B2001" s="7" t="s">
        <v>3390</v>
      </c>
      <c r="C2001" s="7" t="s">
        <v>7862</v>
      </c>
      <c r="D2001" s="7" t="s">
        <v>7253</v>
      </c>
      <c r="E2001" s="8" t="s">
        <v>9</v>
      </c>
      <c r="F2001" s="8" t="s">
        <v>9</v>
      </c>
      <c r="G2001" s="9" t="s">
        <v>7255</v>
      </c>
      <c r="H2001" s="9" t="s">
        <v>7293</v>
      </c>
      <c r="I2001" s="8" t="s">
        <v>9</v>
      </c>
      <c r="J2001" s="9" t="s">
        <v>7255</v>
      </c>
      <c r="K2001" s="9" t="s">
        <v>7293</v>
      </c>
      <c r="L2001" s="8" t="s">
        <v>9</v>
      </c>
      <c r="M2001" s="7" t="s">
        <v>2</v>
      </c>
      <c r="N2001" s="7" t="s">
        <v>7256</v>
      </c>
      <c r="O2001" s="7" t="s">
        <v>4339</v>
      </c>
      <c r="P2001" s="8" t="s">
        <v>6429</v>
      </c>
    </row>
    <row r="2002" spans="1:16" ht="29" customHeight="1" x14ac:dyDescent="0.45">
      <c r="A2002" s="7" t="s">
        <v>2557</v>
      </c>
      <c r="B2002" s="7" t="s">
        <v>3390</v>
      </c>
      <c r="C2002" s="7" t="s">
        <v>7285</v>
      </c>
      <c r="D2002" s="7" t="s">
        <v>7253</v>
      </c>
      <c r="E2002" s="9" t="s">
        <v>441</v>
      </c>
      <c r="F2002" s="8" t="s">
        <v>9</v>
      </c>
      <c r="G2002" s="9" t="s">
        <v>7293</v>
      </c>
      <c r="H2002" s="9" t="s">
        <v>7303</v>
      </c>
      <c r="I2002" s="8" t="s">
        <v>9</v>
      </c>
      <c r="J2002" s="9" t="s">
        <v>7293</v>
      </c>
      <c r="K2002" s="9" t="s">
        <v>7303</v>
      </c>
      <c r="L2002" s="8" t="s">
        <v>9</v>
      </c>
      <c r="M2002" s="7" t="s">
        <v>2</v>
      </c>
      <c r="N2002" s="7" t="s">
        <v>7256</v>
      </c>
      <c r="O2002" s="7" t="s">
        <v>3891</v>
      </c>
      <c r="P2002" s="8" t="s">
        <v>5557</v>
      </c>
    </row>
    <row r="2003" spans="1:16" ht="29" customHeight="1" x14ac:dyDescent="0.45">
      <c r="A2003" s="7" t="s">
        <v>2856</v>
      </c>
      <c r="B2003" s="7" t="s">
        <v>3391</v>
      </c>
      <c r="C2003" s="7" t="s">
        <v>7572</v>
      </c>
      <c r="D2003" s="7" t="s">
        <v>7253</v>
      </c>
      <c r="E2003" s="8" t="s">
        <v>9</v>
      </c>
      <c r="F2003" s="8" t="s">
        <v>9</v>
      </c>
      <c r="G2003" s="9" t="s">
        <v>7410</v>
      </c>
      <c r="H2003" s="9" t="s">
        <v>7410</v>
      </c>
      <c r="I2003" s="8" t="s">
        <v>9</v>
      </c>
      <c r="J2003" s="9" t="s">
        <v>7410</v>
      </c>
      <c r="K2003" s="9" t="s">
        <v>7410</v>
      </c>
      <c r="L2003" s="8" t="s">
        <v>9</v>
      </c>
      <c r="M2003" s="7" t="s">
        <v>2</v>
      </c>
      <c r="N2003" s="7" t="s">
        <v>7256</v>
      </c>
      <c r="O2003" s="7" t="s">
        <v>4317</v>
      </c>
      <c r="P2003" s="8" t="s">
        <v>6430</v>
      </c>
    </row>
    <row r="2004" spans="1:16" ht="29" customHeight="1" x14ac:dyDescent="0.45">
      <c r="A2004" s="7" t="s">
        <v>2558</v>
      </c>
      <c r="B2004" s="7" t="s">
        <v>3390</v>
      </c>
      <c r="C2004" s="7" t="s">
        <v>7865</v>
      </c>
      <c r="D2004" s="7" t="s">
        <v>7253</v>
      </c>
      <c r="E2004" s="8" t="s">
        <v>9</v>
      </c>
      <c r="F2004" s="8" t="s">
        <v>9</v>
      </c>
      <c r="G2004" s="9" t="s">
        <v>7260</v>
      </c>
      <c r="H2004" s="9" t="s">
        <v>7365</v>
      </c>
      <c r="I2004" s="8" t="s">
        <v>9</v>
      </c>
      <c r="J2004" s="9" t="s">
        <v>7260</v>
      </c>
      <c r="K2004" s="9" t="s">
        <v>7365</v>
      </c>
      <c r="L2004" s="8" t="s">
        <v>9</v>
      </c>
      <c r="M2004" s="7" t="s">
        <v>2</v>
      </c>
      <c r="N2004" s="7" t="s">
        <v>7256</v>
      </c>
      <c r="O2004" s="7" t="s">
        <v>4340</v>
      </c>
      <c r="P2004" s="8" t="s">
        <v>6431</v>
      </c>
    </row>
    <row r="2005" spans="1:16" ht="29" customHeight="1" x14ac:dyDescent="0.45">
      <c r="A2005" s="7" t="s">
        <v>2559</v>
      </c>
      <c r="B2005" s="7" t="s">
        <v>3390</v>
      </c>
      <c r="C2005" s="7" t="s">
        <v>7285</v>
      </c>
      <c r="D2005" s="7" t="s">
        <v>7253</v>
      </c>
      <c r="E2005" s="8" t="s">
        <v>9</v>
      </c>
      <c r="F2005" s="8" t="s">
        <v>9</v>
      </c>
      <c r="G2005" s="9" t="s">
        <v>7403</v>
      </c>
      <c r="H2005" s="9" t="s">
        <v>7255</v>
      </c>
      <c r="I2005" s="8" t="s">
        <v>9</v>
      </c>
      <c r="J2005" s="9" t="s">
        <v>7403</v>
      </c>
      <c r="K2005" s="9" t="s">
        <v>7255</v>
      </c>
      <c r="L2005" s="8" t="s">
        <v>9</v>
      </c>
      <c r="M2005" s="7" t="s">
        <v>2</v>
      </c>
      <c r="N2005" s="7" t="s">
        <v>7256</v>
      </c>
      <c r="O2005" s="7" t="s">
        <v>3615</v>
      </c>
      <c r="P2005" s="8" t="s">
        <v>5558</v>
      </c>
    </row>
    <row r="2006" spans="1:16" ht="29" customHeight="1" x14ac:dyDescent="0.45">
      <c r="A2006" s="7" t="s">
        <v>2560</v>
      </c>
      <c r="B2006" s="7" t="s">
        <v>3390</v>
      </c>
      <c r="C2006" s="7" t="s">
        <v>7569</v>
      </c>
      <c r="D2006" s="7" t="s">
        <v>7253</v>
      </c>
      <c r="E2006" s="8" t="s">
        <v>9</v>
      </c>
      <c r="F2006" s="8" t="s">
        <v>9</v>
      </c>
      <c r="G2006" s="9" t="s">
        <v>7374</v>
      </c>
      <c r="H2006" s="9" t="s">
        <v>7276</v>
      </c>
      <c r="I2006" s="8" t="s">
        <v>9</v>
      </c>
      <c r="J2006" s="9" t="s">
        <v>7374</v>
      </c>
      <c r="K2006" s="9" t="s">
        <v>7276</v>
      </c>
      <c r="L2006" s="8" t="s">
        <v>9</v>
      </c>
      <c r="M2006" s="7" t="s">
        <v>2</v>
      </c>
      <c r="N2006" s="7" t="s">
        <v>7256</v>
      </c>
      <c r="O2006" s="7" t="s">
        <v>4341</v>
      </c>
      <c r="P2006" s="8" t="s">
        <v>6432</v>
      </c>
    </row>
    <row r="2007" spans="1:16" ht="29" customHeight="1" x14ac:dyDescent="0.45">
      <c r="A2007" s="7" t="s">
        <v>2561</v>
      </c>
      <c r="B2007" s="7" t="s">
        <v>3390</v>
      </c>
      <c r="C2007" s="7" t="s">
        <v>7866</v>
      </c>
      <c r="D2007" s="7" t="s">
        <v>7253</v>
      </c>
      <c r="E2007" s="8" t="s">
        <v>9</v>
      </c>
      <c r="F2007" s="8" t="s">
        <v>9</v>
      </c>
      <c r="G2007" s="9" t="s">
        <v>7261</v>
      </c>
      <c r="H2007" s="9" t="s">
        <v>7261</v>
      </c>
      <c r="I2007" s="8" t="s">
        <v>9</v>
      </c>
      <c r="J2007" s="9" t="s">
        <v>7261</v>
      </c>
      <c r="K2007" s="9" t="s">
        <v>7261</v>
      </c>
      <c r="L2007" s="8" t="s">
        <v>9</v>
      </c>
      <c r="M2007" s="7" t="s">
        <v>2</v>
      </c>
      <c r="N2007" s="7" t="s">
        <v>7256</v>
      </c>
      <c r="O2007" s="7" t="s">
        <v>3484</v>
      </c>
      <c r="P2007" s="8" t="s">
        <v>6420</v>
      </c>
    </row>
    <row r="2008" spans="1:16" ht="29" customHeight="1" x14ac:dyDescent="0.45">
      <c r="A2008" s="7" t="s">
        <v>908</v>
      </c>
      <c r="B2008" s="7" t="s">
        <v>3303</v>
      </c>
      <c r="C2008" s="7" t="s">
        <v>7262</v>
      </c>
      <c r="D2008" s="7" t="s">
        <v>7263</v>
      </c>
      <c r="E2008" s="9" t="s">
        <v>316</v>
      </c>
      <c r="F2008" s="8" t="s">
        <v>9</v>
      </c>
      <c r="G2008" s="9" t="s">
        <v>7356</v>
      </c>
      <c r="H2008" s="10">
        <v>3562</v>
      </c>
      <c r="I2008" s="8" t="s">
        <v>9</v>
      </c>
      <c r="J2008" s="9" t="s">
        <v>7356</v>
      </c>
      <c r="K2008" s="10">
        <v>3562</v>
      </c>
      <c r="L2008" s="8" t="s">
        <v>9</v>
      </c>
      <c r="M2008" s="7" t="s">
        <v>3</v>
      </c>
      <c r="N2008" s="7" t="s">
        <v>7256</v>
      </c>
      <c r="O2008" s="7" t="s">
        <v>4726</v>
      </c>
      <c r="P2008" s="8" t="s">
        <v>7102</v>
      </c>
    </row>
    <row r="2009" spans="1:16" ht="29" customHeight="1" x14ac:dyDescent="0.45">
      <c r="A2009" s="7" t="s">
        <v>2857</v>
      </c>
      <c r="B2009" s="7" t="s">
        <v>3391</v>
      </c>
      <c r="C2009" s="7" t="s">
        <v>7867</v>
      </c>
      <c r="D2009" s="7" t="s">
        <v>7253</v>
      </c>
      <c r="E2009" s="8" t="s">
        <v>9</v>
      </c>
      <c r="F2009" s="8" t="s">
        <v>9</v>
      </c>
      <c r="G2009" s="9" t="s">
        <v>7409</v>
      </c>
      <c r="H2009" s="9" t="s">
        <v>7409</v>
      </c>
      <c r="I2009" s="8" t="s">
        <v>9</v>
      </c>
      <c r="J2009" s="9" t="s">
        <v>7409</v>
      </c>
      <c r="K2009" s="9" t="s">
        <v>7409</v>
      </c>
      <c r="L2009" s="8" t="s">
        <v>9</v>
      </c>
      <c r="M2009" s="7" t="s">
        <v>2</v>
      </c>
      <c r="N2009" s="7" t="s">
        <v>7256</v>
      </c>
      <c r="O2009" s="7" t="s">
        <v>4342</v>
      </c>
      <c r="P2009" s="8" t="s">
        <v>6433</v>
      </c>
    </row>
    <row r="2010" spans="1:16" ht="29" customHeight="1" x14ac:dyDescent="0.45">
      <c r="A2010" s="7" t="s">
        <v>2562</v>
      </c>
      <c r="B2010" s="7" t="s">
        <v>3390</v>
      </c>
      <c r="C2010" s="7" t="s">
        <v>7259</v>
      </c>
      <c r="D2010" s="7" t="s">
        <v>7253</v>
      </c>
      <c r="E2010" s="8" t="s">
        <v>9</v>
      </c>
      <c r="F2010" s="8" t="s">
        <v>9</v>
      </c>
      <c r="G2010" s="9" t="s">
        <v>7261</v>
      </c>
      <c r="H2010" s="9" t="s">
        <v>7261</v>
      </c>
      <c r="I2010" s="8" t="s">
        <v>9</v>
      </c>
      <c r="J2010" s="9" t="s">
        <v>7261</v>
      </c>
      <c r="K2010" s="9" t="s">
        <v>7261</v>
      </c>
      <c r="L2010" s="8" t="s">
        <v>9</v>
      </c>
      <c r="M2010" s="7" t="s">
        <v>2</v>
      </c>
      <c r="N2010" s="7" t="s">
        <v>7256</v>
      </c>
      <c r="O2010" s="7" t="s">
        <v>4343</v>
      </c>
      <c r="P2010" s="8" t="s">
        <v>6434</v>
      </c>
    </row>
    <row r="2011" spans="1:16" ht="29" customHeight="1" x14ac:dyDescent="0.45">
      <c r="A2011" s="7" t="s">
        <v>2563</v>
      </c>
      <c r="B2011" s="7" t="s">
        <v>3390</v>
      </c>
      <c r="C2011" s="7" t="s">
        <v>7285</v>
      </c>
      <c r="D2011" s="7" t="s">
        <v>7253</v>
      </c>
      <c r="E2011" s="8" t="s">
        <v>9</v>
      </c>
      <c r="F2011" s="8" t="s">
        <v>9</v>
      </c>
      <c r="G2011" s="9" t="s">
        <v>7490</v>
      </c>
      <c r="H2011" s="9" t="s">
        <v>7487</v>
      </c>
      <c r="I2011" s="8" t="s">
        <v>9</v>
      </c>
      <c r="J2011" s="9" t="s">
        <v>7490</v>
      </c>
      <c r="K2011" s="9" t="s">
        <v>7487</v>
      </c>
      <c r="L2011" s="8" t="s">
        <v>9</v>
      </c>
      <c r="M2011" s="7" t="s">
        <v>2</v>
      </c>
      <c r="N2011" s="7" t="s">
        <v>7256</v>
      </c>
      <c r="O2011" s="7" t="s">
        <v>3866</v>
      </c>
      <c r="P2011" s="8" t="s">
        <v>5559</v>
      </c>
    </row>
    <row r="2012" spans="1:16" ht="29" customHeight="1" x14ac:dyDescent="0.45">
      <c r="A2012" s="7" t="s">
        <v>2564</v>
      </c>
      <c r="B2012" s="7" t="s">
        <v>3390</v>
      </c>
      <c r="C2012" s="7" t="s">
        <v>7285</v>
      </c>
      <c r="D2012" s="7" t="s">
        <v>7253</v>
      </c>
      <c r="E2012" s="8" t="s">
        <v>9</v>
      </c>
      <c r="F2012" s="8" t="s">
        <v>9</v>
      </c>
      <c r="G2012" s="9" t="s">
        <v>7421</v>
      </c>
      <c r="H2012" s="9" t="s">
        <v>7421</v>
      </c>
      <c r="I2012" s="8" t="s">
        <v>9</v>
      </c>
      <c r="J2012" s="9" t="s">
        <v>7421</v>
      </c>
      <c r="K2012" s="9" t="s">
        <v>7421</v>
      </c>
      <c r="L2012" s="8" t="s">
        <v>9</v>
      </c>
      <c r="M2012" s="7" t="s">
        <v>2</v>
      </c>
      <c r="N2012" s="7" t="s">
        <v>7256</v>
      </c>
      <c r="O2012" s="7" t="s">
        <v>4344</v>
      </c>
      <c r="P2012" s="8" t="s">
        <v>6435</v>
      </c>
    </row>
    <row r="2013" spans="1:16" ht="29" customHeight="1" x14ac:dyDescent="0.45">
      <c r="A2013" s="7" t="s">
        <v>2565</v>
      </c>
      <c r="B2013" s="7" t="s">
        <v>3390</v>
      </c>
      <c r="C2013" s="7" t="s">
        <v>7285</v>
      </c>
      <c r="D2013" s="7" t="s">
        <v>7253</v>
      </c>
      <c r="E2013" s="8" t="s">
        <v>9</v>
      </c>
      <c r="F2013" s="8" t="s">
        <v>9</v>
      </c>
      <c r="G2013" s="9" t="s">
        <v>7429</v>
      </c>
      <c r="H2013" s="9" t="s">
        <v>7429</v>
      </c>
      <c r="I2013" s="8" t="s">
        <v>9</v>
      </c>
      <c r="J2013" s="9" t="s">
        <v>7429</v>
      </c>
      <c r="K2013" s="9" t="s">
        <v>7429</v>
      </c>
      <c r="L2013" s="8" t="s">
        <v>9</v>
      </c>
      <c r="M2013" s="7" t="s">
        <v>2</v>
      </c>
      <c r="N2013" s="7" t="s">
        <v>7256</v>
      </c>
      <c r="O2013" s="7" t="s">
        <v>4345</v>
      </c>
      <c r="P2013" s="8" t="s">
        <v>6436</v>
      </c>
    </row>
    <row r="2014" spans="1:16" ht="29" customHeight="1" x14ac:dyDescent="0.45">
      <c r="A2014" s="7" t="s">
        <v>2566</v>
      </c>
      <c r="B2014" s="7" t="s">
        <v>3390</v>
      </c>
      <c r="C2014" s="7" t="s">
        <v>7259</v>
      </c>
      <c r="D2014" s="7" t="s">
        <v>7253</v>
      </c>
      <c r="E2014" s="8" t="s">
        <v>9</v>
      </c>
      <c r="F2014" s="8" t="s">
        <v>9</v>
      </c>
      <c r="G2014" s="9" t="s">
        <v>7289</v>
      </c>
      <c r="H2014" s="9" t="s">
        <v>7376</v>
      </c>
      <c r="I2014" s="8" t="s">
        <v>9</v>
      </c>
      <c r="J2014" s="9" t="s">
        <v>7289</v>
      </c>
      <c r="K2014" s="9" t="s">
        <v>7376</v>
      </c>
      <c r="L2014" s="8" t="s">
        <v>9</v>
      </c>
      <c r="M2014" s="7" t="s">
        <v>2</v>
      </c>
      <c r="N2014" s="7" t="s">
        <v>7256</v>
      </c>
      <c r="O2014" s="7" t="s">
        <v>3561</v>
      </c>
      <c r="P2014" s="8" t="s">
        <v>6437</v>
      </c>
    </row>
    <row r="2015" spans="1:16" ht="29" customHeight="1" x14ac:dyDescent="0.45">
      <c r="A2015" s="7" t="s">
        <v>2858</v>
      </c>
      <c r="B2015" s="7" t="s">
        <v>3391</v>
      </c>
      <c r="C2015" s="7" t="s">
        <v>7868</v>
      </c>
      <c r="D2015" s="7" t="s">
        <v>7253</v>
      </c>
      <c r="E2015" s="8" t="s">
        <v>9</v>
      </c>
      <c r="F2015" s="8" t="s">
        <v>9</v>
      </c>
      <c r="G2015" s="9" t="s">
        <v>7410</v>
      </c>
      <c r="H2015" s="9" t="s">
        <v>7410</v>
      </c>
      <c r="I2015" s="8" t="s">
        <v>9</v>
      </c>
      <c r="J2015" s="9" t="s">
        <v>7410</v>
      </c>
      <c r="K2015" s="9" t="s">
        <v>7410</v>
      </c>
      <c r="L2015" s="8" t="s">
        <v>9</v>
      </c>
      <c r="M2015" s="7" t="s">
        <v>2</v>
      </c>
      <c r="N2015" s="7" t="s">
        <v>7256</v>
      </c>
      <c r="O2015" s="7" t="s">
        <v>3464</v>
      </c>
      <c r="P2015" s="8" t="s">
        <v>4809</v>
      </c>
    </row>
    <row r="2016" spans="1:16" ht="29" customHeight="1" x14ac:dyDescent="0.45">
      <c r="A2016" s="7" t="s">
        <v>866</v>
      </c>
      <c r="B2016" s="7" t="s">
        <v>3266</v>
      </c>
      <c r="C2016" s="7" t="s">
        <v>7262</v>
      </c>
      <c r="D2016" s="7" t="s">
        <v>7263</v>
      </c>
      <c r="E2016" s="9" t="s">
        <v>280</v>
      </c>
      <c r="F2016" s="8" t="s">
        <v>9</v>
      </c>
      <c r="G2016" s="9" t="s">
        <v>7365</v>
      </c>
      <c r="H2016" s="9" t="s">
        <v>7307</v>
      </c>
      <c r="I2016" s="9" t="s">
        <v>7292</v>
      </c>
      <c r="J2016" s="9" t="s">
        <v>7365</v>
      </c>
      <c r="K2016" s="9" t="s">
        <v>7307</v>
      </c>
      <c r="L2016" s="9" t="s">
        <v>7292</v>
      </c>
      <c r="M2016" s="7" t="s">
        <v>3</v>
      </c>
      <c r="N2016" s="7" t="s">
        <v>7256</v>
      </c>
      <c r="O2016" s="7" t="s">
        <v>4727</v>
      </c>
      <c r="P2016" s="8" t="s">
        <v>7103</v>
      </c>
    </row>
    <row r="2017" spans="1:16" ht="29" customHeight="1" x14ac:dyDescent="0.45">
      <c r="A2017" s="7" t="s">
        <v>751</v>
      </c>
      <c r="B2017" s="7" t="s">
        <v>3164</v>
      </c>
      <c r="C2017" s="7" t="s">
        <v>7262</v>
      </c>
      <c r="D2017" s="7" t="s">
        <v>7263</v>
      </c>
      <c r="E2017" s="9" t="s">
        <v>166</v>
      </c>
      <c r="F2017" s="8" t="s">
        <v>9</v>
      </c>
      <c r="G2017" s="9" t="s">
        <v>7448</v>
      </c>
      <c r="H2017" s="10">
        <v>7092</v>
      </c>
      <c r="I2017" s="8" t="s">
        <v>9</v>
      </c>
      <c r="J2017" s="9" t="s">
        <v>7448</v>
      </c>
      <c r="K2017" s="10">
        <v>7092</v>
      </c>
      <c r="L2017" s="8" t="s">
        <v>9</v>
      </c>
      <c r="M2017" s="7" t="s">
        <v>3</v>
      </c>
      <c r="N2017" s="7" t="s">
        <v>7256</v>
      </c>
      <c r="O2017" s="7" t="s">
        <v>4728</v>
      </c>
      <c r="P2017" s="8" t="s">
        <v>7104</v>
      </c>
    </row>
    <row r="2018" spans="1:16" ht="29" customHeight="1" x14ac:dyDescent="0.45">
      <c r="A2018" s="7" t="s">
        <v>859</v>
      </c>
      <c r="B2018" s="7" t="s">
        <v>7869</v>
      </c>
      <c r="C2018" s="7" t="s">
        <v>7262</v>
      </c>
      <c r="D2018" s="7" t="s">
        <v>7263</v>
      </c>
      <c r="E2018" s="9" t="s">
        <v>273</v>
      </c>
      <c r="F2018" s="8" t="s">
        <v>9</v>
      </c>
      <c r="G2018" s="9" t="s">
        <v>7288</v>
      </c>
      <c r="H2018" s="9" t="s">
        <v>7264</v>
      </c>
      <c r="I2018" s="9" t="s">
        <v>7870</v>
      </c>
      <c r="J2018" s="9" t="s">
        <v>7288</v>
      </c>
      <c r="K2018" s="9" t="s">
        <v>7264</v>
      </c>
      <c r="L2018" s="9" t="s">
        <v>7870</v>
      </c>
      <c r="M2018" s="7" t="s">
        <v>3</v>
      </c>
      <c r="N2018" s="7" t="s">
        <v>7256</v>
      </c>
      <c r="O2018" s="7" t="s">
        <v>4466</v>
      </c>
      <c r="P2018" s="8" t="s">
        <v>6838</v>
      </c>
    </row>
    <row r="2019" spans="1:16" ht="29" customHeight="1" x14ac:dyDescent="0.45">
      <c r="A2019" s="7" t="s">
        <v>2567</v>
      </c>
      <c r="B2019" s="7" t="s">
        <v>3390</v>
      </c>
      <c r="C2019" s="7" t="s">
        <v>7545</v>
      </c>
      <c r="D2019" s="7" t="s">
        <v>7253</v>
      </c>
      <c r="E2019" s="8" t="s">
        <v>9</v>
      </c>
      <c r="F2019" s="8" t="s">
        <v>9</v>
      </c>
      <c r="G2019" s="9" t="s">
        <v>7255</v>
      </c>
      <c r="H2019" s="9" t="s">
        <v>7293</v>
      </c>
      <c r="I2019" s="8" t="s">
        <v>9</v>
      </c>
      <c r="J2019" s="9" t="s">
        <v>7255</v>
      </c>
      <c r="K2019" s="9" t="s">
        <v>7293</v>
      </c>
      <c r="L2019" s="8" t="s">
        <v>9</v>
      </c>
      <c r="M2019" s="7" t="s">
        <v>2</v>
      </c>
      <c r="N2019" s="7" t="s">
        <v>7256</v>
      </c>
      <c r="O2019" s="7" t="s">
        <v>3463</v>
      </c>
      <c r="P2019" s="8" t="s">
        <v>6438</v>
      </c>
    </row>
    <row r="2020" spans="1:16" ht="29" customHeight="1" x14ac:dyDescent="0.45">
      <c r="A2020" s="7" t="s">
        <v>2568</v>
      </c>
      <c r="B2020" s="7" t="s">
        <v>3390</v>
      </c>
      <c r="C2020" s="7" t="s">
        <v>7545</v>
      </c>
      <c r="D2020" s="7" t="s">
        <v>7253</v>
      </c>
      <c r="E2020" s="8" t="s">
        <v>9</v>
      </c>
      <c r="F2020" s="8" t="s">
        <v>9</v>
      </c>
      <c r="G2020" s="9" t="s">
        <v>7282</v>
      </c>
      <c r="H2020" s="9" t="s">
        <v>7329</v>
      </c>
      <c r="I2020" s="8" t="s">
        <v>9</v>
      </c>
      <c r="J2020" s="9" t="s">
        <v>7282</v>
      </c>
      <c r="K2020" s="9" t="s">
        <v>7329</v>
      </c>
      <c r="L2020" s="8" t="s">
        <v>9</v>
      </c>
      <c r="M2020" s="7" t="s">
        <v>2</v>
      </c>
      <c r="N2020" s="7" t="s">
        <v>7256</v>
      </c>
      <c r="O2020" s="7" t="s">
        <v>3892</v>
      </c>
      <c r="P2020" s="8" t="s">
        <v>5560</v>
      </c>
    </row>
    <row r="2021" spans="1:16" ht="29" customHeight="1" x14ac:dyDescent="0.45">
      <c r="A2021" s="7" t="s">
        <v>2569</v>
      </c>
      <c r="B2021" s="7" t="s">
        <v>3390</v>
      </c>
      <c r="C2021" s="7" t="s">
        <v>7545</v>
      </c>
      <c r="D2021" s="7" t="s">
        <v>7253</v>
      </c>
      <c r="E2021" s="8" t="s">
        <v>9</v>
      </c>
      <c r="F2021" s="8" t="s">
        <v>9</v>
      </c>
      <c r="G2021" s="9" t="s">
        <v>7320</v>
      </c>
      <c r="H2021" s="9" t="s">
        <v>7277</v>
      </c>
      <c r="I2021" s="8" t="s">
        <v>9</v>
      </c>
      <c r="J2021" s="9" t="s">
        <v>7320</v>
      </c>
      <c r="K2021" s="9" t="s">
        <v>7277</v>
      </c>
      <c r="L2021" s="8" t="s">
        <v>9</v>
      </c>
      <c r="M2021" s="7" t="s">
        <v>2</v>
      </c>
      <c r="N2021" s="7" t="s">
        <v>7256</v>
      </c>
      <c r="O2021" s="7" t="s">
        <v>3561</v>
      </c>
      <c r="P2021" s="8" t="s">
        <v>6439</v>
      </c>
    </row>
    <row r="2022" spans="1:16" ht="29" customHeight="1" x14ac:dyDescent="0.45">
      <c r="A2022" s="7" t="s">
        <v>2570</v>
      </c>
      <c r="B2022" s="7" t="s">
        <v>3390</v>
      </c>
      <c r="C2022" s="7" t="s">
        <v>7259</v>
      </c>
      <c r="D2022" s="7" t="s">
        <v>7253</v>
      </c>
      <c r="E2022" s="8" t="s">
        <v>9</v>
      </c>
      <c r="F2022" s="8" t="s">
        <v>9</v>
      </c>
      <c r="G2022" s="9" t="s">
        <v>7319</v>
      </c>
      <c r="H2022" s="9" t="s">
        <v>7319</v>
      </c>
      <c r="I2022" s="8" t="s">
        <v>9</v>
      </c>
      <c r="J2022" s="9" t="s">
        <v>7319</v>
      </c>
      <c r="K2022" s="9" t="s">
        <v>7319</v>
      </c>
      <c r="L2022" s="8" t="s">
        <v>9</v>
      </c>
      <c r="M2022" s="7" t="s">
        <v>6</v>
      </c>
      <c r="N2022" s="7" t="s">
        <v>7256</v>
      </c>
      <c r="O2022" s="7" t="s">
        <v>3555</v>
      </c>
      <c r="P2022" s="8" t="s">
        <v>5561</v>
      </c>
    </row>
    <row r="2023" spans="1:16" ht="29" customHeight="1" x14ac:dyDescent="0.45">
      <c r="A2023" s="7" t="s">
        <v>1533</v>
      </c>
      <c r="B2023" s="7" t="s">
        <v>3389</v>
      </c>
      <c r="C2023" s="7" t="s">
        <v>7259</v>
      </c>
      <c r="D2023" s="7" t="s">
        <v>7253</v>
      </c>
      <c r="E2023" s="8" t="s">
        <v>9</v>
      </c>
      <c r="F2023" s="8" t="s">
        <v>9</v>
      </c>
      <c r="G2023" s="9" t="s">
        <v>7270</v>
      </c>
      <c r="H2023" s="9" t="s">
        <v>7306</v>
      </c>
      <c r="I2023" s="8" t="s">
        <v>9</v>
      </c>
      <c r="J2023" s="9" t="s">
        <v>7270</v>
      </c>
      <c r="K2023" s="9" t="s">
        <v>7306</v>
      </c>
      <c r="L2023" s="8" t="s">
        <v>9</v>
      </c>
      <c r="M2023" s="7" t="s">
        <v>2</v>
      </c>
      <c r="N2023" s="7" t="s">
        <v>7256</v>
      </c>
      <c r="O2023" s="7" t="s">
        <v>3752</v>
      </c>
      <c r="P2023" s="8" t="s">
        <v>6440</v>
      </c>
    </row>
    <row r="2024" spans="1:16" ht="29" customHeight="1" x14ac:dyDescent="0.45">
      <c r="A2024" s="7" t="s">
        <v>2571</v>
      </c>
      <c r="B2024" s="7" t="s">
        <v>3390</v>
      </c>
      <c r="C2024" s="7" t="s">
        <v>7598</v>
      </c>
      <c r="D2024" s="7" t="s">
        <v>7253</v>
      </c>
      <c r="E2024" s="8" t="s">
        <v>9</v>
      </c>
      <c r="F2024" s="8" t="s">
        <v>9</v>
      </c>
      <c r="G2024" s="9" t="s">
        <v>7440</v>
      </c>
      <c r="H2024" s="9" t="s">
        <v>7255</v>
      </c>
      <c r="I2024" s="8" t="s">
        <v>9</v>
      </c>
      <c r="J2024" s="9" t="s">
        <v>7440</v>
      </c>
      <c r="K2024" s="9" t="s">
        <v>7255</v>
      </c>
      <c r="L2024" s="8" t="s">
        <v>9</v>
      </c>
      <c r="M2024" s="7" t="s">
        <v>2</v>
      </c>
      <c r="N2024" s="7" t="s">
        <v>7256</v>
      </c>
      <c r="O2024" s="7" t="s">
        <v>4346</v>
      </c>
      <c r="P2024" s="8" t="s">
        <v>6441</v>
      </c>
    </row>
    <row r="2025" spans="1:16" ht="29" customHeight="1" x14ac:dyDescent="0.45">
      <c r="A2025" s="7" t="s">
        <v>2572</v>
      </c>
      <c r="B2025" s="7" t="s">
        <v>3390</v>
      </c>
      <c r="C2025" s="7" t="s">
        <v>7257</v>
      </c>
      <c r="D2025" s="7" t="s">
        <v>7253</v>
      </c>
      <c r="E2025" s="8" t="s">
        <v>9</v>
      </c>
      <c r="F2025" s="8" t="s">
        <v>9</v>
      </c>
      <c r="G2025" s="9" t="s">
        <v>7358</v>
      </c>
      <c r="H2025" s="9" t="s">
        <v>7489</v>
      </c>
      <c r="I2025" s="8" t="s">
        <v>9</v>
      </c>
      <c r="J2025" s="9" t="s">
        <v>7358</v>
      </c>
      <c r="K2025" s="9" t="s">
        <v>7489</v>
      </c>
      <c r="L2025" s="8" t="s">
        <v>9</v>
      </c>
      <c r="M2025" s="7" t="s">
        <v>2</v>
      </c>
      <c r="N2025" s="7" t="s">
        <v>7256</v>
      </c>
      <c r="O2025" s="7" t="s">
        <v>3802</v>
      </c>
      <c r="P2025" s="8" t="s">
        <v>5562</v>
      </c>
    </row>
    <row r="2026" spans="1:16" ht="29" customHeight="1" x14ac:dyDescent="0.45">
      <c r="A2026" s="7" t="s">
        <v>2573</v>
      </c>
      <c r="B2026" s="7" t="s">
        <v>3390</v>
      </c>
      <c r="C2026" s="7" t="s">
        <v>7257</v>
      </c>
      <c r="D2026" s="7" t="s">
        <v>7253</v>
      </c>
      <c r="E2026" s="8" t="s">
        <v>9</v>
      </c>
      <c r="F2026" s="8" t="s">
        <v>9</v>
      </c>
      <c r="G2026" s="9" t="s">
        <v>7358</v>
      </c>
      <c r="H2026" s="9" t="s">
        <v>7303</v>
      </c>
      <c r="I2026" s="8" t="s">
        <v>9</v>
      </c>
      <c r="J2026" s="9" t="s">
        <v>7358</v>
      </c>
      <c r="K2026" s="9" t="s">
        <v>7303</v>
      </c>
      <c r="L2026" s="8" t="s">
        <v>9</v>
      </c>
      <c r="M2026" s="7" t="s">
        <v>2</v>
      </c>
      <c r="N2026" s="7" t="s">
        <v>7256</v>
      </c>
      <c r="O2026" s="7" t="s">
        <v>3667</v>
      </c>
      <c r="P2026" s="8" t="s">
        <v>5563</v>
      </c>
    </row>
    <row r="2027" spans="1:16" ht="29" customHeight="1" x14ac:dyDescent="0.45">
      <c r="A2027" s="7" t="s">
        <v>2574</v>
      </c>
      <c r="B2027" s="7" t="s">
        <v>3390</v>
      </c>
      <c r="C2027" s="7" t="s">
        <v>7359</v>
      </c>
      <c r="D2027" s="7" t="s">
        <v>7253</v>
      </c>
      <c r="E2027" s="8" t="s">
        <v>9</v>
      </c>
      <c r="F2027" s="8" t="s">
        <v>9</v>
      </c>
      <c r="G2027" s="9" t="s">
        <v>7260</v>
      </c>
      <c r="H2027" s="9" t="s">
        <v>7365</v>
      </c>
      <c r="I2027" s="8" t="s">
        <v>9</v>
      </c>
      <c r="J2027" s="9" t="s">
        <v>7260</v>
      </c>
      <c r="K2027" s="9" t="s">
        <v>7365</v>
      </c>
      <c r="L2027" s="8" t="s">
        <v>9</v>
      </c>
      <c r="M2027" s="7" t="s">
        <v>2</v>
      </c>
      <c r="N2027" s="7" t="s">
        <v>7256</v>
      </c>
      <c r="O2027" s="7" t="s">
        <v>3893</v>
      </c>
      <c r="P2027" s="8" t="s">
        <v>5564</v>
      </c>
    </row>
    <row r="2028" spans="1:16" ht="29" customHeight="1" x14ac:dyDescent="0.45">
      <c r="A2028" s="7" t="s">
        <v>2575</v>
      </c>
      <c r="B2028" s="7" t="s">
        <v>3390</v>
      </c>
      <c r="C2028" s="7" t="s">
        <v>7670</v>
      </c>
      <c r="D2028" s="7" t="s">
        <v>7253</v>
      </c>
      <c r="E2028" s="8" t="s">
        <v>9</v>
      </c>
      <c r="F2028" s="8" t="s">
        <v>9</v>
      </c>
      <c r="G2028" s="9" t="s">
        <v>7293</v>
      </c>
      <c r="H2028" s="9" t="s">
        <v>7293</v>
      </c>
      <c r="I2028" s="8" t="s">
        <v>9</v>
      </c>
      <c r="J2028" s="9" t="s">
        <v>7293</v>
      </c>
      <c r="K2028" s="9" t="s">
        <v>7293</v>
      </c>
      <c r="L2028" s="8" t="s">
        <v>9</v>
      </c>
      <c r="M2028" s="7" t="s">
        <v>2</v>
      </c>
      <c r="N2028" s="7" t="s">
        <v>7256</v>
      </c>
      <c r="O2028" s="7" t="s">
        <v>3613</v>
      </c>
      <c r="P2028" s="8" t="s">
        <v>6442</v>
      </c>
    </row>
    <row r="2029" spans="1:16" ht="29" customHeight="1" x14ac:dyDescent="0.45">
      <c r="A2029" s="7" t="s">
        <v>1272</v>
      </c>
      <c r="B2029" s="7" t="s">
        <v>3355</v>
      </c>
      <c r="C2029" s="7" t="s">
        <v>7871</v>
      </c>
      <c r="D2029" s="7" t="s">
        <v>7253</v>
      </c>
      <c r="E2029" s="8" t="s">
        <v>9</v>
      </c>
      <c r="F2029" s="8" t="s">
        <v>9</v>
      </c>
      <c r="G2029" s="9" t="s">
        <v>7319</v>
      </c>
      <c r="H2029" s="9" t="s">
        <v>7341</v>
      </c>
      <c r="I2029" s="8" t="s">
        <v>9</v>
      </c>
      <c r="J2029" s="9" t="s">
        <v>7319</v>
      </c>
      <c r="K2029" s="9" t="s">
        <v>7341</v>
      </c>
      <c r="L2029" s="8" t="s">
        <v>9</v>
      </c>
      <c r="M2029" s="7" t="s">
        <v>2</v>
      </c>
      <c r="N2029" s="7" t="s">
        <v>7256</v>
      </c>
      <c r="O2029" s="7" t="s">
        <v>4347</v>
      </c>
      <c r="P2029" s="8" t="s">
        <v>6443</v>
      </c>
    </row>
    <row r="2030" spans="1:16" ht="29" customHeight="1" x14ac:dyDescent="0.45">
      <c r="A2030" s="7" t="s">
        <v>2576</v>
      </c>
      <c r="B2030" s="7" t="s">
        <v>3390</v>
      </c>
      <c r="C2030" s="7" t="s">
        <v>7517</v>
      </c>
      <c r="D2030" s="7" t="s">
        <v>7253</v>
      </c>
      <c r="E2030" s="8" t="s">
        <v>9</v>
      </c>
      <c r="F2030" s="8" t="s">
        <v>9</v>
      </c>
      <c r="G2030" s="9" t="s">
        <v>7322</v>
      </c>
      <c r="H2030" s="9" t="s">
        <v>7258</v>
      </c>
      <c r="I2030" s="8" t="s">
        <v>9</v>
      </c>
      <c r="J2030" s="9" t="s">
        <v>7322</v>
      </c>
      <c r="K2030" s="9" t="s">
        <v>7258</v>
      </c>
      <c r="L2030" s="8" t="s">
        <v>9</v>
      </c>
      <c r="M2030" s="7" t="s">
        <v>2</v>
      </c>
      <c r="N2030" s="7" t="s">
        <v>7256</v>
      </c>
      <c r="O2030" s="7" t="s">
        <v>3911</v>
      </c>
      <c r="P2030" s="8" t="s">
        <v>6444</v>
      </c>
    </row>
    <row r="2031" spans="1:16" ht="29" customHeight="1" x14ac:dyDescent="0.45">
      <c r="A2031" s="7" t="s">
        <v>2577</v>
      </c>
      <c r="B2031" s="7" t="s">
        <v>3390</v>
      </c>
      <c r="C2031" s="7" t="s">
        <v>7422</v>
      </c>
      <c r="D2031" s="7" t="s">
        <v>7253</v>
      </c>
      <c r="E2031" s="8" t="s">
        <v>9</v>
      </c>
      <c r="F2031" s="8" t="s">
        <v>9</v>
      </c>
      <c r="G2031" s="9" t="s">
        <v>7280</v>
      </c>
      <c r="H2031" s="9" t="s">
        <v>7280</v>
      </c>
      <c r="I2031" s="8" t="s">
        <v>9</v>
      </c>
      <c r="J2031" s="9" t="s">
        <v>7280</v>
      </c>
      <c r="K2031" s="9" t="s">
        <v>7280</v>
      </c>
      <c r="L2031" s="8" t="s">
        <v>9</v>
      </c>
      <c r="M2031" s="7" t="s">
        <v>2</v>
      </c>
      <c r="N2031" s="7" t="s">
        <v>7256</v>
      </c>
      <c r="O2031" s="7" t="s">
        <v>3667</v>
      </c>
      <c r="P2031" s="8" t="s">
        <v>5565</v>
      </c>
    </row>
    <row r="2032" spans="1:16" ht="29" customHeight="1" x14ac:dyDescent="0.45">
      <c r="A2032" s="7" t="s">
        <v>1344</v>
      </c>
      <c r="B2032" s="7" t="s">
        <v>3360</v>
      </c>
      <c r="C2032" s="7" t="s">
        <v>7469</v>
      </c>
      <c r="D2032" s="7" t="s">
        <v>7263</v>
      </c>
      <c r="E2032" s="9" t="s">
        <v>399</v>
      </c>
      <c r="F2032" s="8" t="s">
        <v>9</v>
      </c>
      <c r="G2032" s="9" t="s">
        <v>7425</v>
      </c>
      <c r="H2032" s="9" t="s">
        <v>7357</v>
      </c>
      <c r="I2032" s="8" t="s">
        <v>9</v>
      </c>
      <c r="J2032" s="9" t="s">
        <v>7425</v>
      </c>
      <c r="K2032" s="9" t="s">
        <v>7357</v>
      </c>
      <c r="L2032" s="8" t="s">
        <v>9</v>
      </c>
      <c r="M2032" s="7" t="s">
        <v>3</v>
      </c>
      <c r="N2032" s="7" t="s">
        <v>7256</v>
      </c>
      <c r="O2032" s="7" t="s">
        <v>4492</v>
      </c>
      <c r="P2032" s="8" t="s">
        <v>7105</v>
      </c>
    </row>
    <row r="2033" spans="1:16" ht="29" customHeight="1" x14ac:dyDescent="0.45">
      <c r="A2033" s="7" t="s">
        <v>2578</v>
      </c>
      <c r="B2033" s="7" t="s">
        <v>3390</v>
      </c>
      <c r="C2033" s="7" t="s">
        <v>7569</v>
      </c>
      <c r="D2033" s="7" t="s">
        <v>7253</v>
      </c>
      <c r="E2033" s="8" t="s">
        <v>9</v>
      </c>
      <c r="F2033" s="8" t="s">
        <v>9</v>
      </c>
      <c r="G2033" s="9" t="s">
        <v>7288</v>
      </c>
      <c r="H2033" s="9" t="s">
        <v>7283</v>
      </c>
      <c r="I2033" s="8" t="s">
        <v>9</v>
      </c>
      <c r="J2033" s="9" t="s">
        <v>7288</v>
      </c>
      <c r="K2033" s="9" t="s">
        <v>7283</v>
      </c>
      <c r="L2033" s="8" t="s">
        <v>9</v>
      </c>
      <c r="M2033" s="7" t="s">
        <v>2</v>
      </c>
      <c r="N2033" s="7" t="s">
        <v>7256</v>
      </c>
      <c r="O2033" s="8" t="s">
        <v>9</v>
      </c>
      <c r="P2033" s="8" t="s">
        <v>6445</v>
      </c>
    </row>
    <row r="2034" spans="1:16" ht="29" customHeight="1" x14ac:dyDescent="0.45">
      <c r="A2034" s="7" t="s">
        <v>1534</v>
      </c>
      <c r="B2034" s="7" t="s">
        <v>3389</v>
      </c>
      <c r="C2034" s="7" t="s">
        <v>7259</v>
      </c>
      <c r="D2034" s="7" t="s">
        <v>7253</v>
      </c>
      <c r="E2034" s="8" t="s">
        <v>9</v>
      </c>
      <c r="F2034" s="8" t="s">
        <v>9</v>
      </c>
      <c r="G2034" s="9" t="s">
        <v>7394</v>
      </c>
      <c r="H2034" s="9" t="s">
        <v>7264</v>
      </c>
      <c r="I2034" s="8" t="s">
        <v>9</v>
      </c>
      <c r="J2034" s="9" t="s">
        <v>7394</v>
      </c>
      <c r="K2034" s="9" t="s">
        <v>7264</v>
      </c>
      <c r="L2034" s="8" t="s">
        <v>9</v>
      </c>
      <c r="M2034" s="7" t="s">
        <v>2</v>
      </c>
      <c r="N2034" s="7" t="s">
        <v>7256</v>
      </c>
      <c r="O2034" s="8" t="s">
        <v>9</v>
      </c>
      <c r="P2034" s="8" t="s">
        <v>6446</v>
      </c>
    </row>
    <row r="2035" spans="1:16" ht="29" customHeight="1" x14ac:dyDescent="0.45">
      <c r="A2035" s="7" t="s">
        <v>2579</v>
      </c>
      <c r="B2035" s="7" t="s">
        <v>3390</v>
      </c>
      <c r="C2035" s="7" t="s">
        <v>7259</v>
      </c>
      <c r="D2035" s="7" t="s">
        <v>7253</v>
      </c>
      <c r="E2035" s="8" t="s">
        <v>9</v>
      </c>
      <c r="F2035" s="8" t="s">
        <v>9</v>
      </c>
      <c r="G2035" s="9" t="s">
        <v>7390</v>
      </c>
      <c r="H2035" s="9" t="s">
        <v>7282</v>
      </c>
      <c r="I2035" s="8" t="s">
        <v>9</v>
      </c>
      <c r="J2035" s="9" t="s">
        <v>7390</v>
      </c>
      <c r="K2035" s="9" t="s">
        <v>7282</v>
      </c>
      <c r="L2035" s="8" t="s">
        <v>9</v>
      </c>
      <c r="M2035" s="7" t="s">
        <v>2</v>
      </c>
      <c r="N2035" s="7" t="s">
        <v>7256</v>
      </c>
      <c r="O2035" s="8" t="s">
        <v>9</v>
      </c>
      <c r="P2035" s="8" t="s">
        <v>6447</v>
      </c>
    </row>
    <row r="2036" spans="1:16" ht="29" customHeight="1" x14ac:dyDescent="0.45">
      <c r="A2036" s="7" t="s">
        <v>1342</v>
      </c>
      <c r="B2036" s="7" t="s">
        <v>3358</v>
      </c>
      <c r="C2036" s="7" t="s">
        <v>7262</v>
      </c>
      <c r="D2036" s="7" t="s">
        <v>7263</v>
      </c>
      <c r="E2036" s="9" t="s">
        <v>397</v>
      </c>
      <c r="F2036" s="8" t="s">
        <v>9</v>
      </c>
      <c r="G2036" s="9" t="s">
        <v>7441</v>
      </c>
      <c r="H2036" s="10">
        <v>5480</v>
      </c>
      <c r="I2036" s="9" t="s">
        <v>7872</v>
      </c>
      <c r="J2036" s="9" t="s">
        <v>7441</v>
      </c>
      <c r="K2036" s="10">
        <v>5480</v>
      </c>
      <c r="L2036" s="9" t="s">
        <v>7872</v>
      </c>
      <c r="M2036" s="7" t="s">
        <v>3</v>
      </c>
      <c r="N2036" s="7" t="s">
        <v>7256</v>
      </c>
      <c r="O2036" s="7" t="s">
        <v>4565</v>
      </c>
      <c r="P2036" s="8" t="s">
        <v>6839</v>
      </c>
    </row>
    <row r="2037" spans="1:16" ht="29" customHeight="1" x14ac:dyDescent="0.45">
      <c r="A2037" s="7" t="s">
        <v>2859</v>
      </c>
      <c r="B2037" s="7" t="s">
        <v>3391</v>
      </c>
      <c r="C2037" s="7" t="s">
        <v>7257</v>
      </c>
      <c r="D2037" s="7" t="s">
        <v>7253</v>
      </c>
      <c r="E2037" s="8" t="s">
        <v>9</v>
      </c>
      <c r="F2037" s="8" t="s">
        <v>9</v>
      </c>
      <c r="G2037" s="9" t="s">
        <v>7795</v>
      </c>
      <c r="H2037" s="9" t="s">
        <v>7656</v>
      </c>
      <c r="I2037" s="8" t="s">
        <v>9</v>
      </c>
      <c r="J2037" s="9" t="s">
        <v>7795</v>
      </c>
      <c r="K2037" s="9" t="s">
        <v>7656</v>
      </c>
      <c r="L2037" s="8" t="s">
        <v>9</v>
      </c>
      <c r="M2037" s="7" t="s">
        <v>2</v>
      </c>
      <c r="N2037" s="7" t="s">
        <v>7256</v>
      </c>
      <c r="O2037" s="7" t="s">
        <v>3487</v>
      </c>
      <c r="P2037" s="8" t="s">
        <v>6448</v>
      </c>
    </row>
    <row r="2038" spans="1:16" ht="29" customHeight="1" x14ac:dyDescent="0.45">
      <c r="A2038" s="7" t="s">
        <v>2860</v>
      </c>
      <c r="B2038" s="7" t="s">
        <v>3391</v>
      </c>
      <c r="C2038" s="7" t="s">
        <v>7285</v>
      </c>
      <c r="D2038" s="7" t="s">
        <v>7253</v>
      </c>
      <c r="E2038" s="8" t="s">
        <v>9</v>
      </c>
      <c r="F2038" s="8" t="s">
        <v>9</v>
      </c>
      <c r="G2038" s="9" t="s">
        <v>7525</v>
      </c>
      <c r="H2038" s="9" t="s">
        <v>7525</v>
      </c>
      <c r="I2038" s="8" t="s">
        <v>9</v>
      </c>
      <c r="J2038" s="9" t="s">
        <v>7525</v>
      </c>
      <c r="K2038" s="9" t="s">
        <v>7525</v>
      </c>
      <c r="L2038" s="8" t="s">
        <v>9</v>
      </c>
      <c r="M2038" s="7" t="s">
        <v>2</v>
      </c>
      <c r="N2038" s="7" t="s">
        <v>7256</v>
      </c>
      <c r="O2038" s="7" t="s">
        <v>3565</v>
      </c>
      <c r="P2038" s="8" t="s">
        <v>6449</v>
      </c>
    </row>
    <row r="2039" spans="1:16" ht="29" customHeight="1" x14ac:dyDescent="0.45">
      <c r="A2039" s="7" t="s">
        <v>863</v>
      </c>
      <c r="B2039" s="7" t="s">
        <v>3263</v>
      </c>
      <c r="C2039" s="7" t="s">
        <v>7262</v>
      </c>
      <c r="D2039" s="7" t="s">
        <v>7263</v>
      </c>
      <c r="E2039" s="9" t="s">
        <v>277</v>
      </c>
      <c r="F2039" s="8" t="s">
        <v>9</v>
      </c>
      <c r="G2039" s="9" t="s">
        <v>7473</v>
      </c>
      <c r="H2039" s="9" t="s">
        <v>7402</v>
      </c>
      <c r="I2039" s="8" t="s">
        <v>9</v>
      </c>
      <c r="J2039" s="9" t="s">
        <v>7473</v>
      </c>
      <c r="K2039" s="9" t="s">
        <v>7402</v>
      </c>
      <c r="L2039" s="8" t="s">
        <v>9</v>
      </c>
      <c r="M2039" s="7" t="s">
        <v>3</v>
      </c>
      <c r="N2039" s="7" t="s">
        <v>7256</v>
      </c>
      <c r="O2039" s="7" t="s">
        <v>4729</v>
      </c>
      <c r="P2039" s="8" t="s">
        <v>7106</v>
      </c>
    </row>
    <row r="2040" spans="1:16" ht="29" customHeight="1" x14ac:dyDescent="0.45">
      <c r="A2040" s="7" t="s">
        <v>1535</v>
      </c>
      <c r="B2040" s="7" t="s">
        <v>3389</v>
      </c>
      <c r="C2040" s="7" t="s">
        <v>7838</v>
      </c>
      <c r="D2040" s="7" t="s">
        <v>7253</v>
      </c>
      <c r="E2040" s="8" t="s">
        <v>9</v>
      </c>
      <c r="F2040" s="8" t="s">
        <v>9</v>
      </c>
      <c r="G2040" s="9" t="s">
        <v>7405</v>
      </c>
      <c r="H2040" s="9" t="s">
        <v>7405</v>
      </c>
      <c r="I2040" s="8" t="s">
        <v>9</v>
      </c>
      <c r="J2040" s="9" t="s">
        <v>7405</v>
      </c>
      <c r="K2040" s="9" t="s">
        <v>7405</v>
      </c>
      <c r="L2040" s="8" t="s">
        <v>9</v>
      </c>
      <c r="M2040" s="7" t="s">
        <v>2</v>
      </c>
      <c r="N2040" s="7" t="s">
        <v>7256</v>
      </c>
      <c r="O2040" s="8" t="s">
        <v>9</v>
      </c>
      <c r="P2040" s="8" t="s">
        <v>6450</v>
      </c>
    </row>
    <row r="2041" spans="1:16" ht="29" customHeight="1" x14ac:dyDescent="0.45">
      <c r="A2041" s="7" t="s">
        <v>2861</v>
      </c>
      <c r="B2041" s="7" t="s">
        <v>3391</v>
      </c>
      <c r="C2041" s="7" t="s">
        <v>7851</v>
      </c>
      <c r="D2041" s="7" t="s">
        <v>7253</v>
      </c>
      <c r="E2041" s="8" t="s">
        <v>9</v>
      </c>
      <c r="F2041" s="8" t="s">
        <v>9</v>
      </c>
      <c r="G2041" s="9" t="s">
        <v>7410</v>
      </c>
      <c r="H2041" s="9" t="s">
        <v>7410</v>
      </c>
      <c r="I2041" s="8" t="s">
        <v>9</v>
      </c>
      <c r="J2041" s="9" t="s">
        <v>7410</v>
      </c>
      <c r="K2041" s="9" t="s">
        <v>7410</v>
      </c>
      <c r="L2041" s="8" t="s">
        <v>9</v>
      </c>
      <c r="M2041" s="7" t="s">
        <v>2</v>
      </c>
      <c r="N2041" s="7" t="s">
        <v>7256</v>
      </c>
      <c r="O2041" s="7" t="s">
        <v>4348</v>
      </c>
      <c r="P2041" s="8" t="s">
        <v>6451</v>
      </c>
    </row>
    <row r="2042" spans="1:16" ht="29" customHeight="1" x14ac:dyDescent="0.45">
      <c r="A2042" s="7" t="s">
        <v>2862</v>
      </c>
      <c r="B2042" s="7" t="s">
        <v>3391</v>
      </c>
      <c r="C2042" s="7" t="s">
        <v>7609</v>
      </c>
      <c r="D2042" s="7" t="s">
        <v>7253</v>
      </c>
      <c r="E2042" s="8" t="s">
        <v>9</v>
      </c>
      <c r="F2042" s="8" t="s">
        <v>9</v>
      </c>
      <c r="G2042" s="9" t="s">
        <v>7410</v>
      </c>
      <c r="H2042" s="9" t="s">
        <v>7437</v>
      </c>
      <c r="I2042" s="8" t="s">
        <v>9</v>
      </c>
      <c r="J2042" s="9" t="s">
        <v>7410</v>
      </c>
      <c r="K2042" s="9" t="s">
        <v>7437</v>
      </c>
      <c r="L2042" s="8" t="s">
        <v>9</v>
      </c>
      <c r="M2042" s="7" t="s">
        <v>2</v>
      </c>
      <c r="N2042" s="7" t="s">
        <v>7256</v>
      </c>
      <c r="O2042" s="7" t="s">
        <v>4349</v>
      </c>
      <c r="P2042" s="8" t="s">
        <v>6452</v>
      </c>
    </row>
    <row r="2043" spans="1:16" ht="29" customHeight="1" x14ac:dyDescent="0.45">
      <c r="A2043" s="7" t="s">
        <v>2580</v>
      </c>
      <c r="B2043" s="7" t="s">
        <v>3390</v>
      </c>
      <c r="C2043" s="7" t="s">
        <v>7380</v>
      </c>
      <c r="D2043" s="7" t="s">
        <v>7253</v>
      </c>
      <c r="E2043" s="8" t="s">
        <v>9</v>
      </c>
      <c r="F2043" s="8" t="s">
        <v>9</v>
      </c>
      <c r="G2043" s="9" t="s">
        <v>7365</v>
      </c>
      <c r="H2043" s="9" t="s">
        <v>7365</v>
      </c>
      <c r="I2043" s="8" t="s">
        <v>9</v>
      </c>
      <c r="J2043" s="9" t="s">
        <v>7365</v>
      </c>
      <c r="K2043" s="9" t="s">
        <v>7365</v>
      </c>
      <c r="L2043" s="8" t="s">
        <v>9</v>
      </c>
      <c r="M2043" s="7" t="s">
        <v>2</v>
      </c>
      <c r="N2043" s="7" t="s">
        <v>7256</v>
      </c>
      <c r="O2043" s="8" t="s">
        <v>9</v>
      </c>
      <c r="P2043" s="8" t="s">
        <v>6453</v>
      </c>
    </row>
    <row r="2044" spans="1:16" ht="29" customHeight="1" x14ac:dyDescent="0.45">
      <c r="A2044" s="7" t="s">
        <v>2581</v>
      </c>
      <c r="B2044" s="7" t="s">
        <v>3390</v>
      </c>
      <c r="C2044" s="7" t="s">
        <v>7873</v>
      </c>
      <c r="D2044" s="7" t="s">
        <v>7253</v>
      </c>
      <c r="E2044" s="8" t="s">
        <v>9</v>
      </c>
      <c r="F2044" s="8" t="s">
        <v>9</v>
      </c>
      <c r="G2044" s="9" t="s">
        <v>7261</v>
      </c>
      <c r="H2044" s="9" t="s">
        <v>7261</v>
      </c>
      <c r="I2044" s="8" t="s">
        <v>9</v>
      </c>
      <c r="J2044" s="9" t="s">
        <v>7261</v>
      </c>
      <c r="K2044" s="9" t="s">
        <v>7261</v>
      </c>
      <c r="L2044" s="8" t="s">
        <v>9</v>
      </c>
      <c r="M2044" s="7" t="s">
        <v>2</v>
      </c>
      <c r="N2044" s="7" t="s">
        <v>7256</v>
      </c>
      <c r="O2044" s="7" t="s">
        <v>4350</v>
      </c>
      <c r="P2044" s="8" t="s">
        <v>6454</v>
      </c>
    </row>
    <row r="2045" spans="1:16" ht="29" customHeight="1" x14ac:dyDescent="0.45">
      <c r="A2045" s="7" t="s">
        <v>2863</v>
      </c>
      <c r="B2045" s="7" t="s">
        <v>3391</v>
      </c>
      <c r="C2045" s="7" t="s">
        <v>7873</v>
      </c>
      <c r="D2045" s="7" t="s">
        <v>7253</v>
      </c>
      <c r="E2045" s="8" t="s">
        <v>9</v>
      </c>
      <c r="F2045" s="8" t="s">
        <v>9</v>
      </c>
      <c r="G2045" s="9" t="s">
        <v>7408</v>
      </c>
      <c r="H2045" s="9" t="s">
        <v>7637</v>
      </c>
      <c r="I2045" s="8" t="s">
        <v>9</v>
      </c>
      <c r="J2045" s="9" t="s">
        <v>7408</v>
      </c>
      <c r="K2045" s="9" t="s">
        <v>7637</v>
      </c>
      <c r="L2045" s="8" t="s">
        <v>9</v>
      </c>
      <c r="M2045" s="7" t="s">
        <v>2</v>
      </c>
      <c r="N2045" s="7" t="s">
        <v>7256</v>
      </c>
      <c r="O2045" s="7" t="s">
        <v>4351</v>
      </c>
      <c r="P2045" s="8" t="s">
        <v>6455</v>
      </c>
    </row>
    <row r="2046" spans="1:16" ht="29" customHeight="1" x14ac:dyDescent="0.45">
      <c r="A2046" s="7" t="s">
        <v>2582</v>
      </c>
      <c r="B2046" s="7" t="s">
        <v>3390</v>
      </c>
      <c r="C2046" s="7" t="s">
        <v>7521</v>
      </c>
      <c r="D2046" s="7" t="s">
        <v>7253</v>
      </c>
      <c r="E2046" s="8" t="s">
        <v>9</v>
      </c>
      <c r="F2046" s="8" t="s">
        <v>9</v>
      </c>
      <c r="G2046" s="9" t="s">
        <v>7293</v>
      </c>
      <c r="H2046" s="9" t="s">
        <v>7282</v>
      </c>
      <c r="I2046" s="8" t="s">
        <v>9</v>
      </c>
      <c r="J2046" s="9" t="s">
        <v>7293</v>
      </c>
      <c r="K2046" s="9" t="s">
        <v>7282</v>
      </c>
      <c r="L2046" s="8" t="s">
        <v>9</v>
      </c>
      <c r="M2046" s="7" t="s">
        <v>2</v>
      </c>
      <c r="N2046" s="7" t="s">
        <v>7256</v>
      </c>
      <c r="O2046" s="8" t="s">
        <v>9</v>
      </c>
      <c r="P2046" s="8" t="s">
        <v>6456</v>
      </c>
    </row>
    <row r="2047" spans="1:16" ht="29" customHeight="1" x14ac:dyDescent="0.45">
      <c r="A2047" s="7" t="s">
        <v>2583</v>
      </c>
      <c r="B2047" s="7" t="s">
        <v>3390</v>
      </c>
      <c r="C2047" s="7" t="s">
        <v>7259</v>
      </c>
      <c r="D2047" s="7" t="s">
        <v>7253</v>
      </c>
      <c r="E2047" s="8" t="s">
        <v>9</v>
      </c>
      <c r="F2047" s="8" t="s">
        <v>9</v>
      </c>
      <c r="G2047" s="9" t="s">
        <v>7466</v>
      </c>
      <c r="H2047" s="9" t="s">
        <v>7466</v>
      </c>
      <c r="I2047" s="8" t="s">
        <v>9</v>
      </c>
      <c r="J2047" s="9" t="s">
        <v>7466</v>
      </c>
      <c r="K2047" s="9" t="s">
        <v>7466</v>
      </c>
      <c r="L2047" s="8" t="s">
        <v>9</v>
      </c>
      <c r="M2047" s="7" t="s">
        <v>2</v>
      </c>
      <c r="N2047" s="7" t="s">
        <v>7256</v>
      </c>
      <c r="O2047" s="7" t="s">
        <v>4352</v>
      </c>
      <c r="P2047" s="8" t="s">
        <v>6457</v>
      </c>
    </row>
    <row r="2048" spans="1:16" ht="29" customHeight="1" x14ac:dyDescent="0.45">
      <c r="A2048" s="7" t="s">
        <v>1536</v>
      </c>
      <c r="B2048" s="7" t="s">
        <v>3389</v>
      </c>
      <c r="C2048" s="7" t="s">
        <v>7517</v>
      </c>
      <c r="D2048" s="7" t="s">
        <v>7253</v>
      </c>
      <c r="E2048" s="8" t="s">
        <v>9</v>
      </c>
      <c r="F2048" s="8" t="s">
        <v>9</v>
      </c>
      <c r="G2048" s="9" t="s">
        <v>7371</v>
      </c>
      <c r="H2048" s="9" t="s">
        <v>7356</v>
      </c>
      <c r="I2048" s="8" t="s">
        <v>9</v>
      </c>
      <c r="J2048" s="9" t="s">
        <v>7371</v>
      </c>
      <c r="K2048" s="9" t="s">
        <v>7356</v>
      </c>
      <c r="L2048" s="8" t="s">
        <v>9</v>
      </c>
      <c r="M2048" s="7" t="s">
        <v>2</v>
      </c>
      <c r="N2048" s="7" t="s">
        <v>7256</v>
      </c>
      <c r="O2048" s="7" t="s">
        <v>3894</v>
      </c>
      <c r="P2048" s="8" t="s">
        <v>5566</v>
      </c>
    </row>
    <row r="2049" spans="1:16" ht="29" customHeight="1" x14ac:dyDescent="0.45">
      <c r="A2049" s="7" t="s">
        <v>2584</v>
      </c>
      <c r="B2049" s="7" t="s">
        <v>3390</v>
      </c>
      <c r="C2049" s="7" t="s">
        <v>7814</v>
      </c>
      <c r="D2049" s="7" t="s">
        <v>7253</v>
      </c>
      <c r="E2049" s="8" t="s">
        <v>9</v>
      </c>
      <c r="F2049" s="8" t="s">
        <v>9</v>
      </c>
      <c r="G2049" s="9" t="s">
        <v>7303</v>
      </c>
      <c r="H2049" s="9" t="s">
        <v>7303</v>
      </c>
      <c r="I2049" s="8" t="s">
        <v>9</v>
      </c>
      <c r="J2049" s="9" t="s">
        <v>7303</v>
      </c>
      <c r="K2049" s="9" t="s">
        <v>7303</v>
      </c>
      <c r="L2049" s="8" t="s">
        <v>9</v>
      </c>
      <c r="M2049" s="7" t="s">
        <v>2</v>
      </c>
      <c r="N2049" s="7" t="s">
        <v>7256</v>
      </c>
      <c r="O2049" s="7" t="s">
        <v>3487</v>
      </c>
      <c r="P2049" s="8" t="s">
        <v>5567</v>
      </c>
    </row>
    <row r="2050" spans="1:16" ht="29" customHeight="1" x14ac:dyDescent="0.45">
      <c r="A2050" s="7" t="s">
        <v>2585</v>
      </c>
      <c r="B2050" s="7" t="s">
        <v>3390</v>
      </c>
      <c r="C2050" s="7" t="s">
        <v>7375</v>
      </c>
      <c r="D2050" s="7" t="s">
        <v>7253</v>
      </c>
      <c r="E2050" s="8" t="s">
        <v>9</v>
      </c>
      <c r="F2050" s="8" t="s">
        <v>9</v>
      </c>
      <c r="G2050" s="9" t="s">
        <v>7255</v>
      </c>
      <c r="H2050" s="9" t="s">
        <v>7255</v>
      </c>
      <c r="I2050" s="8" t="s">
        <v>9</v>
      </c>
      <c r="J2050" s="9" t="s">
        <v>7255</v>
      </c>
      <c r="K2050" s="9" t="s">
        <v>7255</v>
      </c>
      <c r="L2050" s="8" t="s">
        <v>9</v>
      </c>
      <c r="M2050" s="7" t="s">
        <v>2</v>
      </c>
      <c r="N2050" s="7" t="s">
        <v>7256</v>
      </c>
      <c r="O2050" s="7" t="s">
        <v>3525</v>
      </c>
      <c r="P2050" s="8" t="s">
        <v>6458</v>
      </c>
    </row>
    <row r="2051" spans="1:16" ht="29" customHeight="1" x14ac:dyDescent="0.45">
      <c r="A2051" s="7" t="s">
        <v>2586</v>
      </c>
      <c r="B2051" s="7" t="s">
        <v>3390</v>
      </c>
      <c r="C2051" s="7" t="s">
        <v>7645</v>
      </c>
      <c r="D2051" s="7" t="s">
        <v>7253</v>
      </c>
      <c r="E2051" s="8" t="s">
        <v>9</v>
      </c>
      <c r="F2051" s="8" t="s">
        <v>9</v>
      </c>
      <c r="G2051" s="9" t="s">
        <v>7293</v>
      </c>
      <c r="H2051" s="9" t="s">
        <v>7307</v>
      </c>
      <c r="I2051" s="8" t="s">
        <v>9</v>
      </c>
      <c r="J2051" s="9" t="s">
        <v>7293</v>
      </c>
      <c r="K2051" s="9" t="s">
        <v>7307</v>
      </c>
      <c r="L2051" s="8" t="s">
        <v>9</v>
      </c>
      <c r="M2051" s="7" t="s">
        <v>2</v>
      </c>
      <c r="N2051" s="7" t="s">
        <v>7256</v>
      </c>
      <c r="O2051" s="7" t="s">
        <v>3525</v>
      </c>
      <c r="P2051" s="8" t="s">
        <v>5568</v>
      </c>
    </row>
    <row r="2052" spans="1:16" ht="29" customHeight="1" x14ac:dyDescent="0.45">
      <c r="A2052" s="7" t="s">
        <v>953</v>
      </c>
      <c r="B2052" s="7" t="s">
        <v>3343</v>
      </c>
      <c r="C2052" s="7" t="s">
        <v>7262</v>
      </c>
      <c r="D2052" s="7" t="s">
        <v>7263</v>
      </c>
      <c r="E2052" s="9" t="s">
        <v>361</v>
      </c>
      <c r="F2052" s="8" t="s">
        <v>9</v>
      </c>
      <c r="G2052" s="10">
        <v>7427</v>
      </c>
      <c r="H2052" s="10">
        <v>12451</v>
      </c>
      <c r="I2052" s="8" t="s">
        <v>9</v>
      </c>
      <c r="J2052" s="10">
        <v>7427</v>
      </c>
      <c r="K2052" s="10">
        <v>12451</v>
      </c>
      <c r="L2052" s="8" t="s">
        <v>9</v>
      </c>
      <c r="M2052" s="7" t="s">
        <v>3</v>
      </c>
      <c r="N2052" s="7" t="s">
        <v>7256</v>
      </c>
      <c r="O2052" s="7" t="s">
        <v>3576</v>
      </c>
      <c r="P2052" s="8" t="s">
        <v>7107</v>
      </c>
    </row>
    <row r="2053" spans="1:16" ht="29" customHeight="1" x14ac:dyDescent="0.45">
      <c r="A2053" s="7" t="s">
        <v>1273</v>
      </c>
      <c r="B2053" s="7" t="s">
        <v>3355</v>
      </c>
      <c r="C2053" s="7" t="s">
        <v>7259</v>
      </c>
      <c r="D2053" s="7" t="s">
        <v>7253</v>
      </c>
      <c r="E2053" s="8" t="s">
        <v>9</v>
      </c>
      <c r="F2053" s="8" t="s">
        <v>9</v>
      </c>
      <c r="G2053" s="9" t="s">
        <v>7321</v>
      </c>
      <c r="H2053" s="9" t="s">
        <v>7321</v>
      </c>
      <c r="I2053" s="8" t="s">
        <v>9</v>
      </c>
      <c r="J2053" s="9" t="s">
        <v>7321</v>
      </c>
      <c r="K2053" s="9" t="s">
        <v>7321</v>
      </c>
      <c r="L2053" s="8" t="s">
        <v>9</v>
      </c>
      <c r="M2053" s="7" t="s">
        <v>2</v>
      </c>
      <c r="N2053" s="7" t="s">
        <v>7256</v>
      </c>
      <c r="O2053" s="7" t="s">
        <v>4353</v>
      </c>
      <c r="P2053" s="8" t="s">
        <v>6459</v>
      </c>
    </row>
    <row r="2054" spans="1:16" ht="29" customHeight="1" x14ac:dyDescent="0.45">
      <c r="A2054" s="7" t="s">
        <v>640</v>
      </c>
      <c r="B2054" s="7" t="s">
        <v>3068</v>
      </c>
      <c r="C2054" s="7" t="s">
        <v>7262</v>
      </c>
      <c r="D2054" s="7" t="s">
        <v>7263</v>
      </c>
      <c r="E2054" s="9" t="s">
        <v>64</v>
      </c>
      <c r="F2054" s="8" t="s">
        <v>9</v>
      </c>
      <c r="G2054" s="9" t="s">
        <v>7341</v>
      </c>
      <c r="H2054" s="10">
        <v>4139</v>
      </c>
      <c r="I2054" s="8" t="s">
        <v>9</v>
      </c>
      <c r="J2054" s="9" t="s">
        <v>7341</v>
      </c>
      <c r="K2054" s="10">
        <v>4139</v>
      </c>
      <c r="L2054" s="8" t="s">
        <v>9</v>
      </c>
      <c r="M2054" s="7" t="s">
        <v>3</v>
      </c>
      <c r="N2054" s="7" t="s">
        <v>7256</v>
      </c>
      <c r="O2054" s="7" t="s">
        <v>4566</v>
      </c>
      <c r="P2054" s="8" t="s">
        <v>6840</v>
      </c>
    </row>
    <row r="2055" spans="1:16" ht="29" customHeight="1" x14ac:dyDescent="0.45">
      <c r="A2055" s="7" t="s">
        <v>802</v>
      </c>
      <c r="B2055" s="7" t="s">
        <v>3212</v>
      </c>
      <c r="C2055" s="7" t="s">
        <v>7262</v>
      </c>
      <c r="D2055" s="7" t="s">
        <v>7263</v>
      </c>
      <c r="E2055" s="9" t="s">
        <v>218</v>
      </c>
      <c r="F2055" s="8" t="s">
        <v>9</v>
      </c>
      <c r="G2055" s="9" t="s">
        <v>7264</v>
      </c>
      <c r="H2055" s="9" t="s">
        <v>7298</v>
      </c>
      <c r="I2055" s="8" t="s">
        <v>9</v>
      </c>
      <c r="J2055" s="9" t="s">
        <v>7264</v>
      </c>
      <c r="K2055" s="9" t="s">
        <v>7298</v>
      </c>
      <c r="L2055" s="8" t="s">
        <v>9</v>
      </c>
      <c r="M2055" s="7" t="s">
        <v>3</v>
      </c>
      <c r="N2055" s="7" t="s">
        <v>7256</v>
      </c>
      <c r="O2055" s="7" t="s">
        <v>4730</v>
      </c>
      <c r="P2055" s="8" t="s">
        <v>7108</v>
      </c>
    </row>
    <row r="2056" spans="1:16" ht="29" customHeight="1" x14ac:dyDescent="0.45">
      <c r="A2056" s="7" t="s">
        <v>2587</v>
      </c>
      <c r="B2056" s="7" t="s">
        <v>3390</v>
      </c>
      <c r="C2056" s="7" t="s">
        <v>7259</v>
      </c>
      <c r="D2056" s="7" t="s">
        <v>7253</v>
      </c>
      <c r="E2056" s="8" t="s">
        <v>9</v>
      </c>
      <c r="F2056" s="8" t="s">
        <v>9</v>
      </c>
      <c r="G2056" s="9" t="s">
        <v>7365</v>
      </c>
      <c r="H2056" s="9" t="s">
        <v>7261</v>
      </c>
      <c r="I2056" s="8" t="s">
        <v>9</v>
      </c>
      <c r="J2056" s="9" t="s">
        <v>7365</v>
      </c>
      <c r="K2056" s="9" t="s">
        <v>7261</v>
      </c>
      <c r="L2056" s="8" t="s">
        <v>9</v>
      </c>
      <c r="M2056" s="7" t="s">
        <v>2</v>
      </c>
      <c r="N2056" s="7" t="s">
        <v>7256</v>
      </c>
      <c r="O2056" s="7" t="s">
        <v>3880</v>
      </c>
      <c r="P2056" s="8" t="s">
        <v>5569</v>
      </c>
    </row>
    <row r="2057" spans="1:16" ht="29" customHeight="1" x14ac:dyDescent="0.45">
      <c r="A2057" s="7" t="s">
        <v>2588</v>
      </c>
      <c r="B2057" s="7" t="s">
        <v>3390</v>
      </c>
      <c r="C2057" s="7" t="s">
        <v>7259</v>
      </c>
      <c r="D2057" s="7" t="s">
        <v>7253</v>
      </c>
      <c r="E2057" s="8" t="s">
        <v>9</v>
      </c>
      <c r="F2057" s="8" t="s">
        <v>9</v>
      </c>
      <c r="G2057" s="9" t="s">
        <v>7374</v>
      </c>
      <c r="H2057" s="9" t="s">
        <v>7391</v>
      </c>
      <c r="I2057" s="8" t="s">
        <v>9</v>
      </c>
      <c r="J2057" s="9" t="s">
        <v>7374</v>
      </c>
      <c r="K2057" s="9" t="s">
        <v>7391</v>
      </c>
      <c r="L2057" s="8" t="s">
        <v>9</v>
      </c>
      <c r="M2057" s="7" t="s">
        <v>2</v>
      </c>
      <c r="N2057" s="7" t="s">
        <v>7256</v>
      </c>
      <c r="O2057" s="7" t="s">
        <v>3880</v>
      </c>
      <c r="P2057" s="8" t="s">
        <v>5570</v>
      </c>
    </row>
    <row r="2058" spans="1:16" ht="29" customHeight="1" x14ac:dyDescent="0.45">
      <c r="A2058" s="7" t="s">
        <v>1274</v>
      </c>
      <c r="B2058" s="7" t="s">
        <v>3355</v>
      </c>
      <c r="C2058" s="7" t="s">
        <v>7259</v>
      </c>
      <c r="D2058" s="7" t="s">
        <v>7253</v>
      </c>
      <c r="E2058" s="8" t="s">
        <v>9</v>
      </c>
      <c r="F2058" s="8" t="s">
        <v>9</v>
      </c>
      <c r="G2058" s="9" t="s">
        <v>7382</v>
      </c>
      <c r="H2058" s="10">
        <v>1797</v>
      </c>
      <c r="I2058" s="8" t="s">
        <v>9</v>
      </c>
      <c r="J2058" s="9" t="s">
        <v>7382</v>
      </c>
      <c r="K2058" s="10">
        <v>1797</v>
      </c>
      <c r="L2058" s="8" t="s">
        <v>9</v>
      </c>
      <c r="M2058" s="7" t="s">
        <v>2</v>
      </c>
      <c r="N2058" s="7" t="s">
        <v>7256</v>
      </c>
      <c r="O2058" s="7" t="s">
        <v>3895</v>
      </c>
      <c r="P2058" s="8" t="s">
        <v>5571</v>
      </c>
    </row>
    <row r="2059" spans="1:16" ht="29" customHeight="1" x14ac:dyDescent="0.45">
      <c r="A2059" s="7" t="s">
        <v>1275</v>
      </c>
      <c r="B2059" s="7" t="s">
        <v>3355</v>
      </c>
      <c r="C2059" s="7" t="s">
        <v>7434</v>
      </c>
      <c r="D2059" s="7" t="s">
        <v>7253</v>
      </c>
      <c r="E2059" s="8" t="s">
        <v>9</v>
      </c>
      <c r="F2059" s="8" t="s">
        <v>9</v>
      </c>
      <c r="G2059" s="9" t="s">
        <v>7312</v>
      </c>
      <c r="H2059" s="9" t="s">
        <v>7339</v>
      </c>
      <c r="I2059" s="8" t="s">
        <v>9</v>
      </c>
      <c r="J2059" s="9" t="s">
        <v>7312</v>
      </c>
      <c r="K2059" s="9" t="s">
        <v>7339</v>
      </c>
      <c r="L2059" s="8" t="s">
        <v>9</v>
      </c>
      <c r="M2059" s="7" t="s">
        <v>6</v>
      </c>
      <c r="N2059" s="7" t="s">
        <v>7256</v>
      </c>
      <c r="O2059" s="7" t="s">
        <v>3546</v>
      </c>
      <c r="P2059" s="8" t="s">
        <v>5572</v>
      </c>
    </row>
    <row r="2060" spans="1:16" ht="29" customHeight="1" x14ac:dyDescent="0.45">
      <c r="A2060" s="7" t="s">
        <v>1276</v>
      </c>
      <c r="B2060" s="7" t="s">
        <v>3355</v>
      </c>
      <c r="C2060" s="7" t="s">
        <v>7259</v>
      </c>
      <c r="D2060" s="7" t="s">
        <v>7253</v>
      </c>
      <c r="E2060" s="8" t="s">
        <v>9</v>
      </c>
      <c r="F2060" s="8" t="s">
        <v>9</v>
      </c>
      <c r="G2060" s="9" t="s">
        <v>7311</v>
      </c>
      <c r="H2060" s="10">
        <v>1614</v>
      </c>
      <c r="I2060" s="8" t="s">
        <v>9</v>
      </c>
      <c r="J2060" s="9" t="s">
        <v>7311</v>
      </c>
      <c r="K2060" s="10">
        <v>1614</v>
      </c>
      <c r="L2060" s="8" t="s">
        <v>9</v>
      </c>
      <c r="M2060" s="7" t="s">
        <v>5</v>
      </c>
      <c r="N2060" s="7" t="s">
        <v>7256</v>
      </c>
      <c r="O2060" s="7" t="s">
        <v>4354</v>
      </c>
      <c r="P2060" s="8" t="s">
        <v>6460</v>
      </c>
    </row>
    <row r="2061" spans="1:16" ht="29" customHeight="1" x14ac:dyDescent="0.45">
      <c r="A2061" s="7" t="s">
        <v>2589</v>
      </c>
      <c r="B2061" s="7" t="s">
        <v>3390</v>
      </c>
      <c r="C2061" s="7" t="s">
        <v>7259</v>
      </c>
      <c r="D2061" s="7" t="s">
        <v>7253</v>
      </c>
      <c r="E2061" s="8" t="s">
        <v>9</v>
      </c>
      <c r="F2061" s="8" t="s">
        <v>9</v>
      </c>
      <c r="G2061" s="9" t="s">
        <v>7390</v>
      </c>
      <c r="H2061" s="9" t="s">
        <v>7390</v>
      </c>
      <c r="I2061" s="8" t="s">
        <v>9</v>
      </c>
      <c r="J2061" s="9" t="s">
        <v>7390</v>
      </c>
      <c r="K2061" s="9" t="s">
        <v>7390</v>
      </c>
      <c r="L2061" s="8" t="s">
        <v>9</v>
      </c>
      <c r="M2061" s="7" t="s">
        <v>2</v>
      </c>
      <c r="N2061" s="7" t="s">
        <v>7256</v>
      </c>
      <c r="O2061" s="7" t="s">
        <v>3896</v>
      </c>
      <c r="P2061" s="8" t="s">
        <v>5573</v>
      </c>
    </row>
    <row r="2062" spans="1:16" ht="29" customHeight="1" x14ac:dyDescent="0.45">
      <c r="A2062" s="7" t="s">
        <v>2590</v>
      </c>
      <c r="B2062" s="7" t="s">
        <v>3390</v>
      </c>
      <c r="C2062" s="7" t="s">
        <v>7285</v>
      </c>
      <c r="D2062" s="7" t="s">
        <v>7253</v>
      </c>
      <c r="E2062" s="8" t="s">
        <v>9</v>
      </c>
      <c r="F2062" s="8" t="s">
        <v>9</v>
      </c>
      <c r="G2062" s="9" t="s">
        <v>7297</v>
      </c>
      <c r="H2062" s="9" t="s">
        <v>7370</v>
      </c>
      <c r="I2062" s="8" t="s">
        <v>9</v>
      </c>
      <c r="J2062" s="9" t="s">
        <v>7297</v>
      </c>
      <c r="K2062" s="9" t="s">
        <v>7370</v>
      </c>
      <c r="L2062" s="8" t="s">
        <v>9</v>
      </c>
      <c r="M2062" s="7" t="s">
        <v>2</v>
      </c>
      <c r="N2062" s="7" t="s">
        <v>7256</v>
      </c>
      <c r="O2062" s="7" t="s">
        <v>3897</v>
      </c>
      <c r="P2062" s="8" t="s">
        <v>5574</v>
      </c>
    </row>
    <row r="2063" spans="1:16" ht="29" customHeight="1" x14ac:dyDescent="0.45">
      <c r="A2063" s="7" t="s">
        <v>687</v>
      </c>
      <c r="B2063" s="7" t="s">
        <v>3110</v>
      </c>
      <c r="C2063" s="7" t="s">
        <v>7262</v>
      </c>
      <c r="D2063" s="7" t="s">
        <v>7263</v>
      </c>
      <c r="E2063" s="9" t="s">
        <v>109</v>
      </c>
      <c r="F2063" s="8" t="s">
        <v>9</v>
      </c>
      <c r="G2063" s="9" t="s">
        <v>7374</v>
      </c>
      <c r="H2063" s="9" t="s">
        <v>7320</v>
      </c>
      <c r="I2063" s="8" t="s">
        <v>9</v>
      </c>
      <c r="J2063" s="9" t="s">
        <v>7374</v>
      </c>
      <c r="K2063" s="9" t="s">
        <v>7320</v>
      </c>
      <c r="L2063" s="8" t="s">
        <v>9</v>
      </c>
      <c r="M2063" s="7" t="s">
        <v>3</v>
      </c>
      <c r="N2063" s="7" t="s">
        <v>7256</v>
      </c>
      <c r="O2063" s="7" t="s">
        <v>4527</v>
      </c>
      <c r="P2063" s="8" t="s">
        <v>7109</v>
      </c>
    </row>
    <row r="2064" spans="1:16" ht="29" customHeight="1" x14ac:dyDescent="0.45">
      <c r="A2064" s="7" t="s">
        <v>2591</v>
      </c>
      <c r="B2064" s="7" t="s">
        <v>3390</v>
      </c>
      <c r="C2064" s="7" t="s">
        <v>7257</v>
      </c>
      <c r="D2064" s="7" t="s">
        <v>7253</v>
      </c>
      <c r="E2064" s="8" t="s">
        <v>9</v>
      </c>
      <c r="F2064" s="8" t="s">
        <v>9</v>
      </c>
      <c r="G2064" s="9" t="s">
        <v>7302</v>
      </c>
      <c r="H2064" s="9" t="s">
        <v>7302</v>
      </c>
      <c r="I2064" s="8" t="s">
        <v>9</v>
      </c>
      <c r="J2064" s="9" t="s">
        <v>7302</v>
      </c>
      <c r="K2064" s="9" t="s">
        <v>7302</v>
      </c>
      <c r="L2064" s="8" t="s">
        <v>9</v>
      </c>
      <c r="M2064" s="7" t="s">
        <v>2</v>
      </c>
      <c r="N2064" s="7" t="s">
        <v>7256</v>
      </c>
      <c r="O2064" s="7" t="s">
        <v>3880</v>
      </c>
      <c r="P2064" s="8" t="s">
        <v>6461</v>
      </c>
    </row>
    <row r="2065" spans="1:16" ht="29" customHeight="1" x14ac:dyDescent="0.45">
      <c r="A2065" s="7" t="s">
        <v>2592</v>
      </c>
      <c r="B2065" s="7" t="s">
        <v>3390</v>
      </c>
      <c r="C2065" s="7" t="s">
        <v>7285</v>
      </c>
      <c r="D2065" s="7" t="s">
        <v>7253</v>
      </c>
      <c r="E2065" s="8" t="s">
        <v>9</v>
      </c>
      <c r="F2065" s="8" t="s">
        <v>9</v>
      </c>
      <c r="G2065" s="9" t="s">
        <v>7440</v>
      </c>
      <c r="H2065" s="9" t="s">
        <v>7331</v>
      </c>
      <c r="I2065" s="8" t="s">
        <v>9</v>
      </c>
      <c r="J2065" s="9" t="s">
        <v>7440</v>
      </c>
      <c r="K2065" s="9" t="s">
        <v>7331</v>
      </c>
      <c r="L2065" s="8" t="s">
        <v>9</v>
      </c>
      <c r="M2065" s="7" t="s">
        <v>2</v>
      </c>
      <c r="N2065" s="7" t="s">
        <v>7256</v>
      </c>
      <c r="O2065" s="7" t="s">
        <v>3545</v>
      </c>
      <c r="P2065" s="8" t="s">
        <v>5575</v>
      </c>
    </row>
    <row r="2066" spans="1:16" ht="29" customHeight="1" x14ac:dyDescent="0.45">
      <c r="A2066" s="7" t="s">
        <v>2593</v>
      </c>
      <c r="B2066" s="7" t="s">
        <v>3390</v>
      </c>
      <c r="C2066" s="7" t="s">
        <v>7285</v>
      </c>
      <c r="D2066" s="7" t="s">
        <v>7253</v>
      </c>
      <c r="E2066" s="9" t="s">
        <v>443</v>
      </c>
      <c r="F2066" s="9" t="s">
        <v>442</v>
      </c>
      <c r="G2066" s="9" t="s">
        <v>7280</v>
      </c>
      <c r="H2066" s="9" t="s">
        <v>7354</v>
      </c>
      <c r="I2066" s="9" t="s">
        <v>7874</v>
      </c>
      <c r="J2066" s="9" t="s">
        <v>7280</v>
      </c>
      <c r="K2066" s="9" t="s">
        <v>7354</v>
      </c>
      <c r="L2066" s="9" t="s">
        <v>7874</v>
      </c>
      <c r="M2066" s="7" t="s">
        <v>2</v>
      </c>
      <c r="N2066" s="7" t="s">
        <v>7256</v>
      </c>
      <c r="O2066" s="7" t="s">
        <v>3545</v>
      </c>
      <c r="P2066" s="8" t="s">
        <v>5576</v>
      </c>
    </row>
    <row r="2067" spans="1:16" ht="29" customHeight="1" x14ac:dyDescent="0.45">
      <c r="A2067" s="7" t="s">
        <v>2594</v>
      </c>
      <c r="B2067" s="7" t="s">
        <v>3390</v>
      </c>
      <c r="C2067" s="7" t="s">
        <v>7285</v>
      </c>
      <c r="D2067" s="7" t="s">
        <v>7253</v>
      </c>
      <c r="E2067" s="8" t="s">
        <v>9</v>
      </c>
      <c r="F2067" s="8" t="s">
        <v>9</v>
      </c>
      <c r="G2067" s="9" t="s">
        <v>7440</v>
      </c>
      <c r="H2067" s="9" t="s">
        <v>7254</v>
      </c>
      <c r="I2067" s="8" t="s">
        <v>9</v>
      </c>
      <c r="J2067" s="9" t="s">
        <v>7440</v>
      </c>
      <c r="K2067" s="9" t="s">
        <v>7254</v>
      </c>
      <c r="L2067" s="8" t="s">
        <v>9</v>
      </c>
      <c r="M2067" s="7" t="s">
        <v>2</v>
      </c>
      <c r="N2067" s="7" t="s">
        <v>7256</v>
      </c>
      <c r="O2067" s="7" t="s">
        <v>4006</v>
      </c>
      <c r="P2067" s="8" t="s">
        <v>6462</v>
      </c>
    </row>
    <row r="2068" spans="1:16" ht="29" customHeight="1" x14ac:dyDescent="0.45">
      <c r="A2068" s="7" t="s">
        <v>782</v>
      </c>
      <c r="B2068" s="7" t="s">
        <v>3194</v>
      </c>
      <c r="C2068" s="7" t="s">
        <v>7262</v>
      </c>
      <c r="D2068" s="7" t="s">
        <v>7263</v>
      </c>
      <c r="E2068" s="9" t="s">
        <v>198</v>
      </c>
      <c r="F2068" s="8" t="s">
        <v>9</v>
      </c>
      <c r="G2068" s="9" t="s">
        <v>7322</v>
      </c>
      <c r="H2068" s="9" t="s">
        <v>7347</v>
      </c>
      <c r="I2068" s="8" t="s">
        <v>9</v>
      </c>
      <c r="J2068" s="9" t="s">
        <v>7322</v>
      </c>
      <c r="K2068" s="9" t="s">
        <v>7347</v>
      </c>
      <c r="L2068" s="8" t="s">
        <v>9</v>
      </c>
      <c r="M2068" s="7" t="s">
        <v>3</v>
      </c>
      <c r="N2068" s="7" t="s">
        <v>7256</v>
      </c>
      <c r="O2068" s="7" t="s">
        <v>4731</v>
      </c>
      <c r="P2068" s="8" t="s">
        <v>7110</v>
      </c>
    </row>
    <row r="2069" spans="1:16" ht="29" customHeight="1" x14ac:dyDescent="0.45">
      <c r="A2069" s="7" t="s">
        <v>813</v>
      </c>
      <c r="B2069" s="7" t="s">
        <v>3221</v>
      </c>
      <c r="C2069" s="7" t="s">
        <v>7262</v>
      </c>
      <c r="D2069" s="7" t="s">
        <v>7263</v>
      </c>
      <c r="E2069" s="9" t="s">
        <v>229</v>
      </c>
      <c r="F2069" s="8" t="s">
        <v>9</v>
      </c>
      <c r="G2069" s="9" t="s">
        <v>7321</v>
      </c>
      <c r="H2069" s="10">
        <v>14077</v>
      </c>
      <c r="I2069" s="8" t="s">
        <v>9</v>
      </c>
      <c r="J2069" s="9" t="s">
        <v>7321</v>
      </c>
      <c r="K2069" s="10">
        <v>14077</v>
      </c>
      <c r="L2069" s="8" t="s">
        <v>9</v>
      </c>
      <c r="M2069" s="7" t="s">
        <v>3</v>
      </c>
      <c r="N2069" s="7" t="s">
        <v>7256</v>
      </c>
      <c r="O2069" s="7" t="s">
        <v>4567</v>
      </c>
      <c r="P2069" s="8" t="s">
        <v>6841</v>
      </c>
    </row>
    <row r="2070" spans="1:16" ht="29" customHeight="1" x14ac:dyDescent="0.45">
      <c r="A2070" s="7" t="s">
        <v>776</v>
      </c>
      <c r="B2070" s="7" t="s">
        <v>3188</v>
      </c>
      <c r="C2070" s="7" t="s">
        <v>7262</v>
      </c>
      <c r="D2070" s="7" t="s">
        <v>7263</v>
      </c>
      <c r="E2070" s="9" t="s">
        <v>192</v>
      </c>
      <c r="F2070" s="8" t="s">
        <v>9</v>
      </c>
      <c r="G2070" s="9" t="s">
        <v>7405</v>
      </c>
      <c r="H2070" s="9" t="s">
        <v>7405</v>
      </c>
      <c r="I2070" s="8" t="s">
        <v>9</v>
      </c>
      <c r="J2070" s="9" t="s">
        <v>7405</v>
      </c>
      <c r="K2070" s="9" t="s">
        <v>7405</v>
      </c>
      <c r="L2070" s="8" t="s">
        <v>9</v>
      </c>
      <c r="M2070" s="7" t="s">
        <v>3</v>
      </c>
      <c r="N2070" s="7" t="s">
        <v>7256</v>
      </c>
      <c r="O2070" s="7" t="s">
        <v>4732</v>
      </c>
      <c r="P2070" s="8" t="s">
        <v>7111</v>
      </c>
    </row>
    <row r="2071" spans="1:16" ht="29" customHeight="1" x14ac:dyDescent="0.45">
      <c r="A2071" s="7" t="s">
        <v>1277</v>
      </c>
      <c r="B2071" s="7" t="s">
        <v>3355</v>
      </c>
      <c r="C2071" s="7" t="s">
        <v>7259</v>
      </c>
      <c r="D2071" s="7" t="s">
        <v>7253</v>
      </c>
      <c r="E2071" s="8" t="s">
        <v>9</v>
      </c>
      <c r="F2071" s="8" t="s">
        <v>9</v>
      </c>
      <c r="G2071" s="9" t="s">
        <v>7297</v>
      </c>
      <c r="H2071" s="9" t="s">
        <v>7356</v>
      </c>
      <c r="I2071" s="8" t="s">
        <v>9</v>
      </c>
      <c r="J2071" s="9" t="s">
        <v>7297</v>
      </c>
      <c r="K2071" s="9" t="s">
        <v>7356</v>
      </c>
      <c r="L2071" s="8" t="s">
        <v>9</v>
      </c>
      <c r="M2071" s="7" t="s">
        <v>6</v>
      </c>
      <c r="N2071" s="7" t="s">
        <v>7256</v>
      </c>
      <c r="O2071" s="7" t="s">
        <v>3546</v>
      </c>
      <c r="P2071" s="8" t="s">
        <v>6463</v>
      </c>
    </row>
    <row r="2072" spans="1:16" ht="29" customHeight="1" x14ac:dyDescent="0.45">
      <c r="A2072" s="7" t="s">
        <v>1537</v>
      </c>
      <c r="B2072" s="7" t="s">
        <v>3389</v>
      </c>
      <c r="C2072" s="7" t="s">
        <v>7259</v>
      </c>
      <c r="D2072" s="7" t="s">
        <v>7253</v>
      </c>
      <c r="E2072" s="8" t="s">
        <v>9</v>
      </c>
      <c r="F2072" s="8" t="s">
        <v>9</v>
      </c>
      <c r="G2072" s="9" t="s">
        <v>7308</v>
      </c>
      <c r="H2072" s="9" t="s">
        <v>7308</v>
      </c>
      <c r="I2072" s="8" t="s">
        <v>9</v>
      </c>
      <c r="J2072" s="9" t="s">
        <v>7308</v>
      </c>
      <c r="K2072" s="9" t="s">
        <v>7308</v>
      </c>
      <c r="L2072" s="8" t="s">
        <v>9</v>
      </c>
      <c r="M2072" s="7" t="s">
        <v>2</v>
      </c>
      <c r="N2072" s="7" t="s">
        <v>7256</v>
      </c>
      <c r="O2072" s="7" t="s">
        <v>3489</v>
      </c>
      <c r="P2072" s="8" t="s">
        <v>5577</v>
      </c>
    </row>
    <row r="2073" spans="1:16" ht="29" customHeight="1" x14ac:dyDescent="0.45">
      <c r="A2073" s="7" t="s">
        <v>3005</v>
      </c>
      <c r="B2073" s="7" t="s">
        <v>3457</v>
      </c>
      <c r="C2073" s="7" t="s">
        <v>7259</v>
      </c>
      <c r="D2073" s="7" t="s">
        <v>7253</v>
      </c>
      <c r="E2073" s="9" t="s">
        <v>579</v>
      </c>
      <c r="F2073" s="8" t="s">
        <v>9</v>
      </c>
      <c r="G2073" s="10">
        <v>19982</v>
      </c>
      <c r="H2073" s="10">
        <v>42339</v>
      </c>
      <c r="I2073" s="8" t="s">
        <v>9</v>
      </c>
      <c r="J2073" s="10">
        <v>19982</v>
      </c>
      <c r="K2073" s="10">
        <v>42339</v>
      </c>
      <c r="L2073" s="8" t="s">
        <v>9</v>
      </c>
      <c r="M2073" s="7" t="s">
        <v>6</v>
      </c>
      <c r="N2073" s="7" t="s">
        <v>7256</v>
      </c>
      <c r="O2073" s="7" t="s">
        <v>4778</v>
      </c>
      <c r="P2073" s="8" t="s">
        <v>7190</v>
      </c>
    </row>
    <row r="2074" spans="1:16" ht="29" customHeight="1" x14ac:dyDescent="0.45">
      <c r="A2074" s="7" t="s">
        <v>895</v>
      </c>
      <c r="B2074" s="7" t="s">
        <v>3290</v>
      </c>
      <c r="C2074" s="7" t="s">
        <v>7764</v>
      </c>
      <c r="D2074" s="7" t="s">
        <v>7263</v>
      </c>
      <c r="E2074" s="9" t="s">
        <v>303</v>
      </c>
      <c r="F2074" s="8" t="s">
        <v>9</v>
      </c>
      <c r="G2074" s="9" t="s">
        <v>7295</v>
      </c>
      <c r="H2074" s="10">
        <v>11079</v>
      </c>
      <c r="I2074" s="9" t="s">
        <v>7875</v>
      </c>
      <c r="J2074" s="9" t="s">
        <v>7295</v>
      </c>
      <c r="K2074" s="10">
        <v>11079</v>
      </c>
      <c r="L2074" s="9" t="s">
        <v>7875</v>
      </c>
      <c r="M2074" s="7" t="s">
        <v>3</v>
      </c>
      <c r="N2074" s="7" t="s">
        <v>7256</v>
      </c>
      <c r="O2074" s="7" t="s">
        <v>3576</v>
      </c>
      <c r="P2074" s="8" t="s">
        <v>7112</v>
      </c>
    </row>
    <row r="2075" spans="1:16" ht="29" customHeight="1" x14ac:dyDescent="0.45">
      <c r="A2075" s="7" t="s">
        <v>1278</v>
      </c>
      <c r="B2075" s="7" t="s">
        <v>3355</v>
      </c>
      <c r="C2075" s="7" t="s">
        <v>7259</v>
      </c>
      <c r="D2075" s="7" t="s">
        <v>7253</v>
      </c>
      <c r="E2075" s="8" t="s">
        <v>9</v>
      </c>
      <c r="F2075" s="8" t="s">
        <v>9</v>
      </c>
      <c r="G2075" s="9" t="s">
        <v>7352</v>
      </c>
      <c r="H2075" s="9" t="s">
        <v>7340</v>
      </c>
      <c r="I2075" s="8" t="s">
        <v>9</v>
      </c>
      <c r="J2075" s="9" t="s">
        <v>7352</v>
      </c>
      <c r="K2075" s="9" t="s">
        <v>7340</v>
      </c>
      <c r="L2075" s="8" t="s">
        <v>9</v>
      </c>
      <c r="M2075" s="7" t="s">
        <v>3</v>
      </c>
      <c r="N2075" s="7" t="s">
        <v>7256</v>
      </c>
      <c r="O2075" s="7" t="s">
        <v>4355</v>
      </c>
      <c r="P2075" s="8" t="s">
        <v>6464</v>
      </c>
    </row>
    <row r="2076" spans="1:16" ht="29" customHeight="1" x14ac:dyDescent="0.45">
      <c r="A2076" s="7" t="s">
        <v>2595</v>
      </c>
      <c r="B2076" s="7" t="s">
        <v>3390</v>
      </c>
      <c r="C2076" s="7" t="s">
        <v>7259</v>
      </c>
      <c r="D2076" s="7" t="s">
        <v>7253</v>
      </c>
      <c r="E2076" s="9" t="s">
        <v>445</v>
      </c>
      <c r="F2076" s="9" t="s">
        <v>444</v>
      </c>
      <c r="G2076" s="9" t="s">
        <v>7282</v>
      </c>
      <c r="H2076" s="10">
        <v>3283</v>
      </c>
      <c r="I2076" s="8" t="s">
        <v>9</v>
      </c>
      <c r="J2076" s="9" t="s">
        <v>7282</v>
      </c>
      <c r="K2076" s="10">
        <v>3283</v>
      </c>
      <c r="L2076" s="8" t="s">
        <v>9</v>
      </c>
      <c r="M2076" s="7" t="s">
        <v>2</v>
      </c>
      <c r="N2076" s="7" t="s">
        <v>7256</v>
      </c>
      <c r="O2076" s="7" t="s">
        <v>3898</v>
      </c>
      <c r="P2076" s="8" t="s">
        <v>5578</v>
      </c>
    </row>
    <row r="2077" spans="1:16" ht="29" customHeight="1" x14ac:dyDescent="0.45">
      <c r="A2077" s="7" t="s">
        <v>1279</v>
      </c>
      <c r="B2077" s="7" t="s">
        <v>3355</v>
      </c>
      <c r="C2077" s="7" t="s">
        <v>7259</v>
      </c>
      <c r="D2077" s="7" t="s">
        <v>7253</v>
      </c>
      <c r="E2077" s="8" t="s">
        <v>9</v>
      </c>
      <c r="F2077" s="8" t="s">
        <v>9</v>
      </c>
      <c r="G2077" s="9" t="s">
        <v>7354</v>
      </c>
      <c r="H2077" s="10">
        <v>701</v>
      </c>
      <c r="I2077" s="8" t="s">
        <v>9</v>
      </c>
      <c r="J2077" s="9" t="s">
        <v>7354</v>
      </c>
      <c r="K2077" s="10">
        <v>701</v>
      </c>
      <c r="L2077" s="8" t="s">
        <v>9</v>
      </c>
      <c r="M2077" s="7" t="s">
        <v>6</v>
      </c>
      <c r="N2077" s="7" t="s">
        <v>7256</v>
      </c>
      <c r="O2077" s="7" t="s">
        <v>3899</v>
      </c>
      <c r="P2077" s="8" t="s">
        <v>5579</v>
      </c>
    </row>
    <row r="2078" spans="1:16" ht="29" customHeight="1" x14ac:dyDescent="0.45">
      <c r="A2078" s="7" t="s">
        <v>1280</v>
      </c>
      <c r="B2078" s="7" t="s">
        <v>3355</v>
      </c>
      <c r="C2078" s="7" t="s">
        <v>7259</v>
      </c>
      <c r="D2078" s="7" t="s">
        <v>7253</v>
      </c>
      <c r="E2078" s="8" t="s">
        <v>9</v>
      </c>
      <c r="F2078" s="8" t="s">
        <v>9</v>
      </c>
      <c r="G2078" s="10">
        <v>732</v>
      </c>
      <c r="H2078" s="10">
        <v>1979</v>
      </c>
      <c r="I2078" s="8" t="s">
        <v>9</v>
      </c>
      <c r="J2078" s="10">
        <v>732</v>
      </c>
      <c r="K2078" s="10">
        <v>1979</v>
      </c>
      <c r="L2078" s="8" t="s">
        <v>9</v>
      </c>
      <c r="M2078" s="7" t="s">
        <v>6</v>
      </c>
      <c r="N2078" s="7" t="s">
        <v>7256</v>
      </c>
      <c r="O2078" s="7" t="s">
        <v>3899</v>
      </c>
      <c r="P2078" s="8" t="s">
        <v>5580</v>
      </c>
    </row>
    <row r="2079" spans="1:16" ht="29" customHeight="1" x14ac:dyDescent="0.45">
      <c r="A2079" s="7" t="s">
        <v>2596</v>
      </c>
      <c r="B2079" s="7" t="s">
        <v>3390</v>
      </c>
      <c r="C2079" s="7" t="s">
        <v>7876</v>
      </c>
      <c r="D2079" s="7" t="s">
        <v>7253</v>
      </c>
      <c r="E2079" s="8" t="s">
        <v>9</v>
      </c>
      <c r="F2079" s="8" t="s">
        <v>9</v>
      </c>
      <c r="G2079" s="9" t="s">
        <v>7260</v>
      </c>
      <c r="H2079" s="9" t="s">
        <v>7365</v>
      </c>
      <c r="I2079" s="8" t="s">
        <v>9</v>
      </c>
      <c r="J2079" s="9" t="s">
        <v>7260</v>
      </c>
      <c r="K2079" s="9" t="s">
        <v>7365</v>
      </c>
      <c r="L2079" s="8" t="s">
        <v>9</v>
      </c>
      <c r="M2079" s="7" t="s">
        <v>2</v>
      </c>
      <c r="N2079" s="7" t="s">
        <v>7256</v>
      </c>
      <c r="O2079" s="7" t="s">
        <v>4247</v>
      </c>
      <c r="P2079" s="8" t="s">
        <v>6465</v>
      </c>
    </row>
    <row r="2080" spans="1:16" ht="29" customHeight="1" x14ac:dyDescent="0.45">
      <c r="A2080" s="7" t="s">
        <v>1281</v>
      </c>
      <c r="B2080" s="7" t="s">
        <v>3355</v>
      </c>
      <c r="C2080" s="7" t="s">
        <v>7514</v>
      </c>
      <c r="D2080" s="7" t="s">
        <v>7253</v>
      </c>
      <c r="E2080" s="8" t="s">
        <v>9</v>
      </c>
      <c r="F2080" s="8" t="s">
        <v>9</v>
      </c>
      <c r="G2080" s="9" t="s">
        <v>7297</v>
      </c>
      <c r="H2080" s="9" t="s">
        <v>7294</v>
      </c>
      <c r="I2080" s="8" t="s">
        <v>9</v>
      </c>
      <c r="J2080" s="9" t="s">
        <v>7297</v>
      </c>
      <c r="K2080" s="9" t="s">
        <v>7294</v>
      </c>
      <c r="L2080" s="8" t="s">
        <v>9</v>
      </c>
      <c r="M2080" s="7" t="s">
        <v>2</v>
      </c>
      <c r="N2080" s="7" t="s">
        <v>7256</v>
      </c>
      <c r="O2080" s="7" t="s">
        <v>3783</v>
      </c>
      <c r="P2080" s="8" t="s">
        <v>5581</v>
      </c>
    </row>
    <row r="2081" spans="1:16" ht="29" customHeight="1" x14ac:dyDescent="0.45">
      <c r="A2081" s="7" t="s">
        <v>1282</v>
      </c>
      <c r="B2081" s="7" t="s">
        <v>3355</v>
      </c>
      <c r="C2081" s="7" t="s">
        <v>7514</v>
      </c>
      <c r="D2081" s="7" t="s">
        <v>7253</v>
      </c>
      <c r="E2081" s="8" t="s">
        <v>9</v>
      </c>
      <c r="F2081" s="8" t="s">
        <v>9</v>
      </c>
      <c r="G2081" s="9" t="s">
        <v>7489</v>
      </c>
      <c r="H2081" s="9" t="s">
        <v>7304</v>
      </c>
      <c r="I2081" s="8" t="s">
        <v>9</v>
      </c>
      <c r="J2081" s="9" t="s">
        <v>7489</v>
      </c>
      <c r="K2081" s="9" t="s">
        <v>7304</v>
      </c>
      <c r="L2081" s="8" t="s">
        <v>9</v>
      </c>
      <c r="M2081" s="7" t="s">
        <v>2</v>
      </c>
      <c r="N2081" s="7" t="s">
        <v>7256</v>
      </c>
      <c r="O2081" s="7" t="s">
        <v>3783</v>
      </c>
      <c r="P2081" s="8" t="s">
        <v>5582</v>
      </c>
    </row>
    <row r="2082" spans="1:16" ht="29" customHeight="1" x14ac:dyDescent="0.45">
      <c r="A2082" s="7" t="s">
        <v>741</v>
      </c>
      <c r="B2082" s="7" t="s">
        <v>3154</v>
      </c>
      <c r="C2082" s="7" t="s">
        <v>7469</v>
      </c>
      <c r="D2082" s="7" t="s">
        <v>7263</v>
      </c>
      <c r="E2082" s="9" t="s">
        <v>156</v>
      </c>
      <c r="F2082" s="8" t="s">
        <v>9</v>
      </c>
      <c r="G2082" s="9" t="s">
        <v>7532</v>
      </c>
      <c r="H2082" s="9" t="s">
        <v>7468</v>
      </c>
      <c r="I2082" s="8" t="s">
        <v>9</v>
      </c>
      <c r="J2082" s="9" t="s">
        <v>7532</v>
      </c>
      <c r="K2082" s="9" t="s">
        <v>7468</v>
      </c>
      <c r="L2082" s="8" t="s">
        <v>9</v>
      </c>
      <c r="M2082" s="7" t="s">
        <v>3</v>
      </c>
      <c r="N2082" s="7" t="s">
        <v>7256</v>
      </c>
      <c r="O2082" s="7" t="s">
        <v>4513</v>
      </c>
      <c r="P2082" s="8" t="s">
        <v>7113</v>
      </c>
    </row>
    <row r="2083" spans="1:16" ht="29" customHeight="1" x14ac:dyDescent="0.45">
      <c r="A2083" s="7" t="s">
        <v>7877</v>
      </c>
      <c r="B2083" s="7" t="s">
        <v>7878</v>
      </c>
      <c r="C2083" s="7" t="s">
        <v>7879</v>
      </c>
      <c r="D2083" s="7" t="s">
        <v>7263</v>
      </c>
      <c r="E2083" s="9" t="s">
        <v>7880</v>
      </c>
      <c r="F2083" s="8" t="s">
        <v>9</v>
      </c>
      <c r="G2083" s="10">
        <v>1097</v>
      </c>
      <c r="H2083" s="10">
        <v>33147</v>
      </c>
      <c r="I2083" s="9" t="s">
        <v>7881</v>
      </c>
      <c r="J2083" s="10">
        <v>1097</v>
      </c>
      <c r="K2083" s="10">
        <v>36526</v>
      </c>
      <c r="L2083" s="9" t="s">
        <v>7881</v>
      </c>
      <c r="M2083" s="7" t="s">
        <v>5</v>
      </c>
      <c r="N2083" s="7" t="s">
        <v>7882</v>
      </c>
      <c r="O2083" s="7" t="s">
        <v>7883</v>
      </c>
      <c r="P2083" s="8" t="s">
        <v>7884</v>
      </c>
    </row>
    <row r="2084" spans="1:16" ht="29" customHeight="1" x14ac:dyDescent="0.45">
      <c r="A2084" s="7" t="s">
        <v>678</v>
      </c>
      <c r="B2084" s="7" t="s">
        <v>3101</v>
      </c>
      <c r="C2084" s="7" t="s">
        <v>7501</v>
      </c>
      <c r="D2084" s="7" t="s">
        <v>7263</v>
      </c>
      <c r="E2084" s="9" t="s">
        <v>99</v>
      </c>
      <c r="F2084" s="8" t="s">
        <v>9</v>
      </c>
      <c r="G2084" s="9" t="s">
        <v>7424</v>
      </c>
      <c r="H2084" s="9" t="s">
        <v>7394</v>
      </c>
      <c r="I2084" s="8" t="s">
        <v>9</v>
      </c>
      <c r="J2084" s="9" t="s">
        <v>7424</v>
      </c>
      <c r="K2084" s="9" t="s">
        <v>7394</v>
      </c>
      <c r="L2084" s="8" t="s">
        <v>9</v>
      </c>
      <c r="M2084" s="7" t="s">
        <v>3</v>
      </c>
      <c r="N2084" s="7" t="s">
        <v>7256</v>
      </c>
      <c r="O2084" s="7" t="s">
        <v>4733</v>
      </c>
      <c r="P2084" s="8" t="s">
        <v>7885</v>
      </c>
    </row>
    <row r="2085" spans="1:16" ht="29" customHeight="1" x14ac:dyDescent="0.45">
      <c r="A2085" s="7" t="s">
        <v>749</v>
      </c>
      <c r="B2085" s="7" t="s">
        <v>3162</v>
      </c>
      <c r="C2085" s="7" t="s">
        <v>7469</v>
      </c>
      <c r="D2085" s="7" t="s">
        <v>7263</v>
      </c>
      <c r="E2085" s="9" t="s">
        <v>164</v>
      </c>
      <c r="F2085" s="8" t="s">
        <v>9</v>
      </c>
      <c r="G2085" s="9" t="s">
        <v>7325</v>
      </c>
      <c r="H2085" s="10">
        <v>7397</v>
      </c>
      <c r="I2085" s="9" t="s">
        <v>7886</v>
      </c>
      <c r="J2085" s="9" t="s">
        <v>7325</v>
      </c>
      <c r="K2085" s="10">
        <v>7397</v>
      </c>
      <c r="L2085" s="9" t="s">
        <v>7886</v>
      </c>
      <c r="M2085" s="7" t="s">
        <v>3</v>
      </c>
      <c r="N2085" s="7" t="s">
        <v>7256</v>
      </c>
      <c r="O2085" s="7" t="s">
        <v>4734</v>
      </c>
      <c r="P2085" s="8" t="s">
        <v>7114</v>
      </c>
    </row>
    <row r="2086" spans="1:16" ht="29" customHeight="1" x14ac:dyDescent="0.45">
      <c r="A2086" s="7" t="s">
        <v>2597</v>
      </c>
      <c r="B2086" s="7" t="s">
        <v>3390</v>
      </c>
      <c r="C2086" s="7" t="s">
        <v>7257</v>
      </c>
      <c r="D2086" s="7" t="s">
        <v>7253</v>
      </c>
      <c r="E2086" s="8" t="s">
        <v>9</v>
      </c>
      <c r="F2086" s="8" t="s">
        <v>9</v>
      </c>
      <c r="G2086" s="9" t="s">
        <v>7428</v>
      </c>
      <c r="H2086" s="9" t="s">
        <v>7428</v>
      </c>
      <c r="I2086" s="8" t="s">
        <v>9</v>
      </c>
      <c r="J2086" s="9" t="s">
        <v>7428</v>
      </c>
      <c r="K2086" s="9" t="s">
        <v>7428</v>
      </c>
      <c r="L2086" s="8" t="s">
        <v>9</v>
      </c>
      <c r="M2086" s="7" t="s">
        <v>2</v>
      </c>
      <c r="N2086" s="7" t="s">
        <v>7256</v>
      </c>
      <c r="O2086" s="7" t="s">
        <v>4356</v>
      </c>
      <c r="P2086" s="8" t="s">
        <v>6466</v>
      </c>
    </row>
    <row r="2087" spans="1:16" ht="29" customHeight="1" x14ac:dyDescent="0.45">
      <c r="A2087" s="7" t="s">
        <v>612</v>
      </c>
      <c r="B2087" s="7" t="s">
        <v>3043</v>
      </c>
      <c r="C2087" s="7" t="s">
        <v>7262</v>
      </c>
      <c r="D2087" s="7" t="s">
        <v>7263</v>
      </c>
      <c r="E2087" s="9" t="s">
        <v>36</v>
      </c>
      <c r="F2087" s="8" t="s">
        <v>9</v>
      </c>
      <c r="G2087" s="9" t="s">
        <v>7428</v>
      </c>
      <c r="H2087" s="9" t="s">
        <v>7291</v>
      </c>
      <c r="I2087" s="8" t="s">
        <v>9</v>
      </c>
      <c r="J2087" s="9" t="s">
        <v>7428</v>
      </c>
      <c r="K2087" s="9" t="s">
        <v>7291</v>
      </c>
      <c r="L2087" s="8" t="s">
        <v>9</v>
      </c>
      <c r="M2087" s="7" t="s">
        <v>3</v>
      </c>
      <c r="N2087" s="7" t="s">
        <v>7256</v>
      </c>
      <c r="O2087" s="7" t="s">
        <v>4735</v>
      </c>
      <c r="P2087" s="8" t="s">
        <v>7115</v>
      </c>
    </row>
    <row r="2088" spans="1:16" ht="29" customHeight="1" x14ac:dyDescent="0.45">
      <c r="A2088" s="7" t="s">
        <v>1538</v>
      </c>
      <c r="B2088" s="7" t="s">
        <v>3389</v>
      </c>
      <c r="C2088" s="7" t="s">
        <v>7259</v>
      </c>
      <c r="D2088" s="7" t="s">
        <v>7253</v>
      </c>
      <c r="E2088" s="8" t="s">
        <v>9</v>
      </c>
      <c r="F2088" s="8" t="s">
        <v>9</v>
      </c>
      <c r="G2088" s="9" t="s">
        <v>7306</v>
      </c>
      <c r="H2088" s="9" t="s">
        <v>7367</v>
      </c>
      <c r="I2088" s="8" t="s">
        <v>9</v>
      </c>
      <c r="J2088" s="9" t="s">
        <v>7306</v>
      </c>
      <c r="K2088" s="9" t="s">
        <v>7367</v>
      </c>
      <c r="L2088" s="8" t="s">
        <v>9</v>
      </c>
      <c r="M2088" s="7" t="s">
        <v>2</v>
      </c>
      <c r="N2088" s="7" t="s">
        <v>7256</v>
      </c>
      <c r="O2088" s="7" t="s">
        <v>3900</v>
      </c>
      <c r="P2088" s="8" t="s">
        <v>5583</v>
      </c>
    </row>
    <row r="2089" spans="1:16" ht="29" customHeight="1" x14ac:dyDescent="0.45">
      <c r="A2089" s="7" t="s">
        <v>2598</v>
      </c>
      <c r="B2089" s="7" t="s">
        <v>3390</v>
      </c>
      <c r="C2089" s="7" t="s">
        <v>7257</v>
      </c>
      <c r="D2089" s="7" t="s">
        <v>7253</v>
      </c>
      <c r="E2089" s="8" t="s">
        <v>9</v>
      </c>
      <c r="F2089" s="8" t="s">
        <v>9</v>
      </c>
      <c r="G2089" s="9" t="s">
        <v>7406</v>
      </c>
      <c r="H2089" s="9" t="s">
        <v>7376</v>
      </c>
      <c r="I2089" s="9" t="s">
        <v>7887</v>
      </c>
      <c r="J2089" s="9" t="s">
        <v>7406</v>
      </c>
      <c r="K2089" s="9" t="s">
        <v>7376</v>
      </c>
      <c r="L2089" s="9" t="s">
        <v>7887</v>
      </c>
      <c r="M2089" s="7" t="s">
        <v>2</v>
      </c>
      <c r="N2089" s="7" t="s">
        <v>7256</v>
      </c>
      <c r="O2089" s="7" t="s">
        <v>3901</v>
      </c>
      <c r="P2089" s="8" t="s">
        <v>5584</v>
      </c>
    </row>
    <row r="2090" spans="1:16" ht="29" customHeight="1" x14ac:dyDescent="0.45">
      <c r="A2090" s="7" t="s">
        <v>2599</v>
      </c>
      <c r="B2090" s="7" t="s">
        <v>3390</v>
      </c>
      <c r="C2090" s="7" t="s">
        <v>7257</v>
      </c>
      <c r="D2090" s="7" t="s">
        <v>7253</v>
      </c>
      <c r="E2090" s="8" t="s">
        <v>9</v>
      </c>
      <c r="F2090" s="8" t="s">
        <v>9</v>
      </c>
      <c r="G2090" s="9" t="s">
        <v>7258</v>
      </c>
      <c r="H2090" s="9" t="s">
        <v>7289</v>
      </c>
      <c r="I2090" s="8" t="s">
        <v>9</v>
      </c>
      <c r="J2090" s="9" t="s">
        <v>7258</v>
      </c>
      <c r="K2090" s="9" t="s">
        <v>7289</v>
      </c>
      <c r="L2090" s="8" t="s">
        <v>9</v>
      </c>
      <c r="M2090" s="7" t="s">
        <v>2</v>
      </c>
      <c r="N2090" s="7" t="s">
        <v>7256</v>
      </c>
      <c r="O2090" s="7" t="s">
        <v>3595</v>
      </c>
      <c r="P2090" s="8" t="s">
        <v>6467</v>
      </c>
    </row>
    <row r="2091" spans="1:16" ht="29" customHeight="1" x14ac:dyDescent="0.45">
      <c r="A2091" s="7" t="s">
        <v>2600</v>
      </c>
      <c r="B2091" s="7" t="s">
        <v>3390</v>
      </c>
      <c r="C2091" s="7" t="s">
        <v>7285</v>
      </c>
      <c r="D2091" s="7" t="s">
        <v>7253</v>
      </c>
      <c r="E2091" s="8" t="s">
        <v>9</v>
      </c>
      <c r="F2091" s="8" t="s">
        <v>9</v>
      </c>
      <c r="G2091" s="9" t="s">
        <v>7428</v>
      </c>
      <c r="H2091" s="9" t="s">
        <v>7302</v>
      </c>
      <c r="I2091" s="8" t="s">
        <v>9</v>
      </c>
      <c r="J2091" s="9" t="s">
        <v>7428</v>
      </c>
      <c r="K2091" s="9" t="s">
        <v>7302</v>
      </c>
      <c r="L2091" s="8" t="s">
        <v>9</v>
      </c>
      <c r="M2091" s="7" t="s">
        <v>2</v>
      </c>
      <c r="N2091" s="7" t="s">
        <v>7256</v>
      </c>
      <c r="O2091" s="7" t="s">
        <v>3902</v>
      </c>
      <c r="P2091" s="8" t="s">
        <v>5585</v>
      </c>
    </row>
    <row r="2092" spans="1:16" ht="29" customHeight="1" x14ac:dyDescent="0.45">
      <c r="A2092" s="7" t="s">
        <v>2601</v>
      </c>
      <c r="B2092" s="7" t="s">
        <v>3390</v>
      </c>
      <c r="C2092" s="7" t="s">
        <v>7285</v>
      </c>
      <c r="D2092" s="7" t="s">
        <v>7253</v>
      </c>
      <c r="E2092" s="8" t="s">
        <v>9</v>
      </c>
      <c r="F2092" s="8" t="s">
        <v>9</v>
      </c>
      <c r="G2092" s="9" t="s">
        <v>7276</v>
      </c>
      <c r="H2092" s="9" t="s">
        <v>7428</v>
      </c>
      <c r="I2092" s="8" t="s">
        <v>9</v>
      </c>
      <c r="J2092" s="9" t="s">
        <v>7276</v>
      </c>
      <c r="K2092" s="9" t="s">
        <v>7428</v>
      </c>
      <c r="L2092" s="8" t="s">
        <v>9</v>
      </c>
      <c r="M2092" s="7" t="s">
        <v>2</v>
      </c>
      <c r="N2092" s="7" t="s">
        <v>7256</v>
      </c>
      <c r="O2092" s="7" t="s">
        <v>3595</v>
      </c>
      <c r="P2092" s="8" t="s">
        <v>5586</v>
      </c>
    </row>
    <row r="2093" spans="1:16" ht="29" customHeight="1" x14ac:dyDescent="0.45">
      <c r="A2093" s="7" t="s">
        <v>1283</v>
      </c>
      <c r="B2093" s="7" t="s">
        <v>3355</v>
      </c>
      <c r="C2093" s="7" t="s">
        <v>7269</v>
      </c>
      <c r="D2093" s="7" t="s">
        <v>7253</v>
      </c>
      <c r="E2093" s="8" t="s">
        <v>9</v>
      </c>
      <c r="F2093" s="8" t="s">
        <v>9</v>
      </c>
      <c r="G2093" s="9" t="s">
        <v>7344</v>
      </c>
      <c r="H2093" s="10">
        <v>214</v>
      </c>
      <c r="I2093" s="8" t="s">
        <v>9</v>
      </c>
      <c r="J2093" s="9" t="s">
        <v>7344</v>
      </c>
      <c r="K2093" s="10">
        <v>214</v>
      </c>
      <c r="L2093" s="8" t="s">
        <v>9</v>
      </c>
      <c r="M2093" s="7" t="s">
        <v>3</v>
      </c>
      <c r="N2093" s="7" t="s">
        <v>7256</v>
      </c>
      <c r="O2093" s="7" t="s">
        <v>3903</v>
      </c>
      <c r="P2093" s="8" t="s">
        <v>5587</v>
      </c>
    </row>
    <row r="2094" spans="1:16" ht="29" customHeight="1" x14ac:dyDescent="0.45">
      <c r="A2094" s="7" t="s">
        <v>2864</v>
      </c>
      <c r="B2094" s="7" t="s">
        <v>3391</v>
      </c>
      <c r="C2094" s="7" t="s">
        <v>7259</v>
      </c>
      <c r="D2094" s="7" t="s">
        <v>7253</v>
      </c>
      <c r="E2094" s="8" t="s">
        <v>9</v>
      </c>
      <c r="F2094" s="8" t="s">
        <v>9</v>
      </c>
      <c r="G2094" s="9" t="s">
        <v>7409</v>
      </c>
      <c r="H2094" s="9" t="s">
        <v>7409</v>
      </c>
      <c r="I2094" s="8" t="s">
        <v>9</v>
      </c>
      <c r="J2094" s="9" t="s">
        <v>7409</v>
      </c>
      <c r="K2094" s="9" t="s">
        <v>7409</v>
      </c>
      <c r="L2094" s="8" t="s">
        <v>9</v>
      </c>
      <c r="M2094" s="7" t="s">
        <v>2</v>
      </c>
      <c r="N2094" s="7" t="s">
        <v>7256</v>
      </c>
      <c r="O2094" s="7" t="s">
        <v>3904</v>
      </c>
      <c r="P2094" s="8" t="s">
        <v>5588</v>
      </c>
    </row>
    <row r="2095" spans="1:16" ht="29" customHeight="1" x14ac:dyDescent="0.45">
      <c r="A2095" s="7" t="s">
        <v>2938</v>
      </c>
      <c r="B2095" s="8" t="s">
        <v>9</v>
      </c>
      <c r="C2095" s="7" t="s">
        <v>7262</v>
      </c>
      <c r="D2095" s="8" t="s">
        <v>9</v>
      </c>
      <c r="E2095" s="9" t="s">
        <v>505</v>
      </c>
      <c r="F2095" s="8" t="s">
        <v>9</v>
      </c>
      <c r="G2095" s="9" t="s">
        <v>7625</v>
      </c>
      <c r="H2095" s="9" t="s">
        <v>7796</v>
      </c>
      <c r="I2095" s="8" t="s">
        <v>9</v>
      </c>
      <c r="J2095" s="9" t="s">
        <v>7625</v>
      </c>
      <c r="K2095" s="9" t="s">
        <v>7796</v>
      </c>
      <c r="L2095" s="8" t="s">
        <v>9</v>
      </c>
      <c r="M2095" s="7" t="s">
        <v>3</v>
      </c>
      <c r="N2095" s="7" t="s">
        <v>7256</v>
      </c>
      <c r="O2095" s="7" t="s">
        <v>4568</v>
      </c>
      <c r="P2095" s="8" t="s">
        <v>6842</v>
      </c>
    </row>
    <row r="2096" spans="1:16" ht="29" customHeight="1" x14ac:dyDescent="0.45">
      <c r="A2096" s="7" t="s">
        <v>942</v>
      </c>
      <c r="B2096" s="7" t="s">
        <v>3332</v>
      </c>
      <c r="C2096" s="7" t="s">
        <v>7262</v>
      </c>
      <c r="D2096" s="7" t="s">
        <v>7263</v>
      </c>
      <c r="E2096" s="9" t="s">
        <v>350</v>
      </c>
      <c r="F2096" s="8" t="s">
        <v>9</v>
      </c>
      <c r="G2096" s="9" t="s">
        <v>7312</v>
      </c>
      <c r="H2096" s="9" t="s">
        <v>7448</v>
      </c>
      <c r="I2096" s="8" t="s">
        <v>9</v>
      </c>
      <c r="J2096" s="9" t="s">
        <v>7312</v>
      </c>
      <c r="K2096" s="9" t="s">
        <v>7448</v>
      </c>
      <c r="L2096" s="8" t="s">
        <v>9</v>
      </c>
      <c r="M2096" s="7" t="s">
        <v>3</v>
      </c>
      <c r="N2096" s="7" t="s">
        <v>7256</v>
      </c>
      <c r="O2096" s="7" t="s">
        <v>4736</v>
      </c>
      <c r="P2096" s="8" t="s">
        <v>7116</v>
      </c>
    </row>
    <row r="2097" spans="1:16" ht="29" customHeight="1" x14ac:dyDescent="0.45">
      <c r="A2097" s="7" t="s">
        <v>1539</v>
      </c>
      <c r="B2097" s="7" t="s">
        <v>3389</v>
      </c>
      <c r="C2097" s="7" t="s">
        <v>3790</v>
      </c>
      <c r="D2097" s="7" t="s">
        <v>7253</v>
      </c>
      <c r="E2097" s="8" t="s">
        <v>9</v>
      </c>
      <c r="F2097" s="8" t="s">
        <v>9</v>
      </c>
      <c r="G2097" s="9" t="s">
        <v>7310</v>
      </c>
      <c r="H2097" s="9" t="s">
        <v>7340</v>
      </c>
      <c r="I2097" s="9" t="s">
        <v>7888</v>
      </c>
      <c r="J2097" s="9" t="s">
        <v>7310</v>
      </c>
      <c r="K2097" s="9" t="s">
        <v>7340</v>
      </c>
      <c r="L2097" s="9" t="s">
        <v>7888</v>
      </c>
      <c r="M2097" s="7" t="s">
        <v>2</v>
      </c>
      <c r="N2097" s="7" t="s">
        <v>7256</v>
      </c>
      <c r="O2097" s="7" t="s">
        <v>3790</v>
      </c>
      <c r="P2097" s="8" t="s">
        <v>5589</v>
      </c>
    </row>
    <row r="2098" spans="1:16" ht="29" customHeight="1" x14ac:dyDescent="0.45">
      <c r="A2098" s="7" t="s">
        <v>1540</v>
      </c>
      <c r="B2098" s="7" t="s">
        <v>3389</v>
      </c>
      <c r="C2098" s="7" t="s">
        <v>3790</v>
      </c>
      <c r="D2098" s="7" t="s">
        <v>7253</v>
      </c>
      <c r="E2098" s="8" t="s">
        <v>9</v>
      </c>
      <c r="F2098" s="8" t="s">
        <v>9</v>
      </c>
      <c r="G2098" s="9" t="s">
        <v>7308</v>
      </c>
      <c r="H2098" s="9" t="s">
        <v>7353</v>
      </c>
      <c r="I2098" s="8" t="s">
        <v>9</v>
      </c>
      <c r="J2098" s="9" t="s">
        <v>7308</v>
      </c>
      <c r="K2098" s="9" t="s">
        <v>7353</v>
      </c>
      <c r="L2098" s="8" t="s">
        <v>9</v>
      </c>
      <c r="M2098" s="7" t="s">
        <v>2</v>
      </c>
      <c r="N2098" s="7" t="s">
        <v>7256</v>
      </c>
      <c r="O2098" s="7" t="s">
        <v>3790</v>
      </c>
      <c r="P2098" s="8" t="s">
        <v>5590</v>
      </c>
    </row>
    <row r="2099" spans="1:16" ht="29" customHeight="1" x14ac:dyDescent="0.45">
      <c r="A2099" s="7" t="s">
        <v>1541</v>
      </c>
      <c r="B2099" s="7" t="s">
        <v>3389</v>
      </c>
      <c r="C2099" s="7" t="s">
        <v>3790</v>
      </c>
      <c r="D2099" s="7" t="s">
        <v>7253</v>
      </c>
      <c r="E2099" s="8" t="s">
        <v>9</v>
      </c>
      <c r="F2099" s="8" t="s">
        <v>9</v>
      </c>
      <c r="G2099" s="9" t="s">
        <v>7336</v>
      </c>
      <c r="H2099" s="9" t="s">
        <v>7326</v>
      </c>
      <c r="I2099" s="8" t="s">
        <v>9</v>
      </c>
      <c r="J2099" s="9" t="s">
        <v>7336</v>
      </c>
      <c r="K2099" s="9" t="s">
        <v>7326</v>
      </c>
      <c r="L2099" s="8" t="s">
        <v>9</v>
      </c>
      <c r="M2099" s="7" t="s">
        <v>2</v>
      </c>
      <c r="N2099" s="7" t="s">
        <v>7256</v>
      </c>
      <c r="O2099" s="7" t="s">
        <v>3790</v>
      </c>
      <c r="P2099" s="8" t="s">
        <v>5592</v>
      </c>
    </row>
    <row r="2100" spans="1:16" ht="29" customHeight="1" x14ac:dyDescent="0.45">
      <c r="A2100" s="7" t="s">
        <v>1542</v>
      </c>
      <c r="B2100" s="7" t="s">
        <v>3389</v>
      </c>
      <c r="C2100" s="7" t="s">
        <v>3790</v>
      </c>
      <c r="D2100" s="7" t="s">
        <v>7253</v>
      </c>
      <c r="E2100" s="8" t="s">
        <v>9</v>
      </c>
      <c r="F2100" s="8" t="s">
        <v>9</v>
      </c>
      <c r="G2100" s="9" t="s">
        <v>7311</v>
      </c>
      <c r="H2100" s="9" t="s">
        <v>7340</v>
      </c>
      <c r="I2100" s="8" t="s">
        <v>9</v>
      </c>
      <c r="J2100" s="9" t="s">
        <v>7311</v>
      </c>
      <c r="K2100" s="9" t="s">
        <v>7340</v>
      </c>
      <c r="L2100" s="8" t="s">
        <v>9</v>
      </c>
      <c r="M2100" s="7" t="s">
        <v>2</v>
      </c>
      <c r="N2100" s="7" t="s">
        <v>7256</v>
      </c>
      <c r="O2100" s="7" t="s">
        <v>3790</v>
      </c>
      <c r="P2100" s="8" t="s">
        <v>5591</v>
      </c>
    </row>
    <row r="2101" spans="1:16" ht="29" customHeight="1" x14ac:dyDescent="0.45">
      <c r="A2101" s="7" t="s">
        <v>1543</v>
      </c>
      <c r="B2101" s="7" t="s">
        <v>3389</v>
      </c>
      <c r="C2101" s="7" t="s">
        <v>7285</v>
      </c>
      <c r="D2101" s="7" t="s">
        <v>7253</v>
      </c>
      <c r="E2101" s="8" t="s">
        <v>9</v>
      </c>
      <c r="F2101" s="8" t="s">
        <v>9</v>
      </c>
      <c r="G2101" s="9" t="s">
        <v>7326</v>
      </c>
      <c r="H2101" s="9" t="s">
        <v>7355</v>
      </c>
      <c r="I2101" s="8" t="s">
        <v>9</v>
      </c>
      <c r="J2101" s="9" t="s">
        <v>7326</v>
      </c>
      <c r="K2101" s="9" t="s">
        <v>7355</v>
      </c>
      <c r="L2101" s="8" t="s">
        <v>9</v>
      </c>
      <c r="M2101" s="7" t="s">
        <v>2</v>
      </c>
      <c r="N2101" s="7" t="s">
        <v>7256</v>
      </c>
      <c r="O2101" s="7" t="s">
        <v>3905</v>
      </c>
      <c r="P2101" s="8" t="s">
        <v>5593</v>
      </c>
    </row>
    <row r="2102" spans="1:16" ht="29" customHeight="1" x14ac:dyDescent="0.45">
      <c r="A2102" s="7" t="s">
        <v>626</v>
      </c>
      <c r="B2102" s="7" t="s">
        <v>3056</v>
      </c>
      <c r="C2102" s="7" t="s">
        <v>7262</v>
      </c>
      <c r="D2102" s="7" t="s">
        <v>7263</v>
      </c>
      <c r="E2102" s="9" t="s">
        <v>50</v>
      </c>
      <c r="F2102" s="8" t="s">
        <v>9</v>
      </c>
      <c r="G2102" s="9" t="s">
        <v>7282</v>
      </c>
      <c r="H2102" s="9" t="s">
        <v>7306</v>
      </c>
      <c r="I2102" s="8" t="s">
        <v>9</v>
      </c>
      <c r="J2102" s="9" t="s">
        <v>7282</v>
      </c>
      <c r="K2102" s="9" t="s">
        <v>7306</v>
      </c>
      <c r="L2102" s="8" t="s">
        <v>9</v>
      </c>
      <c r="M2102" s="7" t="s">
        <v>3</v>
      </c>
      <c r="N2102" s="7" t="s">
        <v>7256</v>
      </c>
      <c r="O2102" s="7" t="s">
        <v>4466</v>
      </c>
      <c r="P2102" s="8" t="s">
        <v>6843</v>
      </c>
    </row>
    <row r="2103" spans="1:16" ht="29" customHeight="1" x14ac:dyDescent="0.45">
      <c r="A2103" s="7" t="s">
        <v>2980</v>
      </c>
      <c r="B2103" s="7" t="s">
        <v>3433</v>
      </c>
      <c r="C2103" s="7" t="s">
        <v>7889</v>
      </c>
      <c r="D2103" s="7" t="s">
        <v>7263</v>
      </c>
      <c r="E2103" s="9" t="s">
        <v>545</v>
      </c>
      <c r="F2103" s="8" t="s">
        <v>9</v>
      </c>
      <c r="G2103" s="10">
        <v>22951</v>
      </c>
      <c r="H2103" s="10">
        <v>42095</v>
      </c>
      <c r="I2103" s="9" t="s">
        <v>7890</v>
      </c>
      <c r="J2103" s="10">
        <v>22951</v>
      </c>
      <c r="K2103" s="10">
        <v>42095</v>
      </c>
      <c r="L2103" s="9" t="s">
        <v>7890</v>
      </c>
      <c r="M2103" s="7" t="s">
        <v>2</v>
      </c>
      <c r="N2103" s="7" t="s">
        <v>7256</v>
      </c>
      <c r="O2103" s="7" t="s">
        <v>4801</v>
      </c>
      <c r="P2103" s="8" t="s">
        <v>7231</v>
      </c>
    </row>
    <row r="2104" spans="1:16" ht="29" customHeight="1" x14ac:dyDescent="0.45">
      <c r="A2104" s="7" t="s">
        <v>2981</v>
      </c>
      <c r="B2104" s="7" t="s">
        <v>3434</v>
      </c>
      <c r="C2104" s="7" t="s">
        <v>7262</v>
      </c>
      <c r="D2104" s="7" t="s">
        <v>7263</v>
      </c>
      <c r="E2104" s="9" t="s">
        <v>546</v>
      </c>
      <c r="F2104" s="8" t="s">
        <v>9</v>
      </c>
      <c r="G2104" s="10">
        <v>30682</v>
      </c>
      <c r="H2104" s="10">
        <v>42278</v>
      </c>
      <c r="I2104" s="8" t="s">
        <v>9</v>
      </c>
      <c r="J2104" s="10">
        <v>30682</v>
      </c>
      <c r="K2104" s="10">
        <v>42278</v>
      </c>
      <c r="L2104" s="8" t="s">
        <v>9</v>
      </c>
      <c r="M2104" s="7" t="s">
        <v>2</v>
      </c>
      <c r="N2104" s="7" t="s">
        <v>7256</v>
      </c>
      <c r="O2104" s="7" t="s">
        <v>4801</v>
      </c>
      <c r="P2104" s="8" t="s">
        <v>7232</v>
      </c>
    </row>
    <row r="2105" spans="1:16" ht="29" customHeight="1" x14ac:dyDescent="0.45">
      <c r="A2105" s="7" t="s">
        <v>599</v>
      </c>
      <c r="B2105" s="7" t="s">
        <v>3030</v>
      </c>
      <c r="C2105" s="7" t="s">
        <v>7262</v>
      </c>
      <c r="D2105" s="7" t="s">
        <v>7263</v>
      </c>
      <c r="E2105" s="9" t="s">
        <v>23</v>
      </c>
      <c r="F2105" s="8" t="s">
        <v>9</v>
      </c>
      <c r="G2105" s="9" t="s">
        <v>7332</v>
      </c>
      <c r="H2105" s="9" t="s">
        <v>7343</v>
      </c>
      <c r="I2105" s="8" t="s">
        <v>9</v>
      </c>
      <c r="J2105" s="9" t="s">
        <v>7332</v>
      </c>
      <c r="K2105" s="9" t="s">
        <v>7343</v>
      </c>
      <c r="L2105" s="8" t="s">
        <v>9</v>
      </c>
      <c r="M2105" s="7" t="s">
        <v>3</v>
      </c>
      <c r="N2105" s="7" t="s">
        <v>7256</v>
      </c>
      <c r="O2105" s="7" t="s">
        <v>4466</v>
      </c>
      <c r="P2105" s="8" t="s">
        <v>7117</v>
      </c>
    </row>
    <row r="2106" spans="1:16" ht="29" customHeight="1" x14ac:dyDescent="0.45">
      <c r="A2106" s="7" t="s">
        <v>877</v>
      </c>
      <c r="B2106" s="7" t="s">
        <v>3273</v>
      </c>
      <c r="C2106" s="7" t="s">
        <v>7262</v>
      </c>
      <c r="D2106" s="7" t="s">
        <v>7263</v>
      </c>
      <c r="E2106" s="8" t="s">
        <v>9</v>
      </c>
      <c r="F2106" s="8" t="s">
        <v>9</v>
      </c>
      <c r="G2106" s="9" t="s">
        <v>7355</v>
      </c>
      <c r="H2106" s="10">
        <v>21550</v>
      </c>
      <c r="I2106" s="9" t="s">
        <v>7891</v>
      </c>
      <c r="J2106" s="9" t="s">
        <v>7355</v>
      </c>
      <c r="K2106" s="10">
        <v>21550</v>
      </c>
      <c r="L2106" s="9" t="s">
        <v>7891</v>
      </c>
      <c r="M2106" s="7" t="s">
        <v>3</v>
      </c>
      <c r="N2106" s="7" t="s">
        <v>7256</v>
      </c>
      <c r="O2106" s="7" t="s">
        <v>4737</v>
      </c>
      <c r="P2106" s="8" t="s">
        <v>7118</v>
      </c>
    </row>
    <row r="2107" spans="1:16" ht="29" customHeight="1" x14ac:dyDescent="0.45">
      <c r="A2107" s="7" t="s">
        <v>1284</v>
      </c>
      <c r="B2107" s="7" t="s">
        <v>3355</v>
      </c>
      <c r="C2107" s="7" t="s">
        <v>7259</v>
      </c>
      <c r="D2107" s="7" t="s">
        <v>7253</v>
      </c>
      <c r="E2107" s="8" t="s">
        <v>9</v>
      </c>
      <c r="F2107" s="8" t="s">
        <v>9</v>
      </c>
      <c r="G2107" s="10">
        <v>61</v>
      </c>
      <c r="H2107" s="10">
        <v>8706</v>
      </c>
      <c r="I2107" s="9" t="s">
        <v>7892</v>
      </c>
      <c r="J2107" s="10">
        <v>61</v>
      </c>
      <c r="K2107" s="10">
        <v>8706</v>
      </c>
      <c r="L2107" s="9" t="s">
        <v>7892</v>
      </c>
      <c r="M2107" s="7" t="s">
        <v>2</v>
      </c>
      <c r="N2107" s="7" t="s">
        <v>7256</v>
      </c>
      <c r="O2107" s="7" t="s">
        <v>3906</v>
      </c>
      <c r="P2107" s="8" t="s">
        <v>5594</v>
      </c>
    </row>
    <row r="2108" spans="1:16" ht="29" customHeight="1" x14ac:dyDescent="0.45">
      <c r="A2108" s="7" t="s">
        <v>1285</v>
      </c>
      <c r="B2108" s="7" t="s">
        <v>3355</v>
      </c>
      <c r="C2108" s="7" t="s">
        <v>7285</v>
      </c>
      <c r="D2108" s="7" t="s">
        <v>7253</v>
      </c>
      <c r="E2108" s="8" t="s">
        <v>9</v>
      </c>
      <c r="F2108" s="8" t="s">
        <v>9</v>
      </c>
      <c r="G2108" s="9" t="s">
        <v>7282</v>
      </c>
      <c r="H2108" s="9" t="s">
        <v>7288</v>
      </c>
      <c r="I2108" s="8" t="s">
        <v>9</v>
      </c>
      <c r="J2108" s="9" t="s">
        <v>7282</v>
      </c>
      <c r="K2108" s="9" t="s">
        <v>7288</v>
      </c>
      <c r="L2108" s="8" t="s">
        <v>9</v>
      </c>
      <c r="M2108" s="7" t="s">
        <v>3</v>
      </c>
      <c r="N2108" s="7" t="s">
        <v>7256</v>
      </c>
      <c r="O2108" s="7" t="s">
        <v>3474</v>
      </c>
      <c r="P2108" s="8" t="s">
        <v>5595</v>
      </c>
    </row>
    <row r="2109" spans="1:16" ht="29" customHeight="1" x14ac:dyDescent="0.45">
      <c r="A2109" s="7" t="s">
        <v>1544</v>
      </c>
      <c r="B2109" s="7" t="s">
        <v>3389</v>
      </c>
      <c r="C2109" s="7" t="s">
        <v>7259</v>
      </c>
      <c r="D2109" s="7" t="s">
        <v>7253</v>
      </c>
      <c r="E2109" s="8" t="s">
        <v>9</v>
      </c>
      <c r="F2109" s="8" t="s">
        <v>9</v>
      </c>
      <c r="G2109" s="9" t="s">
        <v>7348</v>
      </c>
      <c r="H2109" s="9" t="s">
        <v>7319</v>
      </c>
      <c r="I2109" s="8" t="s">
        <v>9</v>
      </c>
      <c r="J2109" s="9" t="s">
        <v>7348</v>
      </c>
      <c r="K2109" s="9" t="s">
        <v>7319</v>
      </c>
      <c r="L2109" s="8" t="s">
        <v>9</v>
      </c>
      <c r="M2109" s="7" t="s">
        <v>2</v>
      </c>
      <c r="N2109" s="7" t="s">
        <v>7256</v>
      </c>
      <c r="O2109" s="7" t="s">
        <v>3719</v>
      </c>
      <c r="P2109" s="8" t="s">
        <v>6468</v>
      </c>
    </row>
    <row r="2110" spans="1:16" ht="29" customHeight="1" x14ac:dyDescent="0.45">
      <c r="A2110" s="7" t="s">
        <v>2982</v>
      </c>
      <c r="B2110" s="7" t="s">
        <v>3435</v>
      </c>
      <c r="C2110" s="7" t="s">
        <v>7281</v>
      </c>
      <c r="D2110" s="7" t="s">
        <v>7253</v>
      </c>
      <c r="E2110" s="9" t="s">
        <v>547</v>
      </c>
      <c r="F2110" s="8" t="s">
        <v>9</v>
      </c>
      <c r="G2110" s="10">
        <v>28126</v>
      </c>
      <c r="H2110" s="10">
        <v>42309</v>
      </c>
      <c r="I2110" s="9" t="s">
        <v>7893</v>
      </c>
      <c r="J2110" s="10">
        <v>28126</v>
      </c>
      <c r="K2110" s="10">
        <v>42309</v>
      </c>
      <c r="L2110" s="9" t="s">
        <v>7893</v>
      </c>
      <c r="M2110" s="7" t="s">
        <v>2</v>
      </c>
      <c r="N2110" s="7" t="s">
        <v>7256</v>
      </c>
      <c r="O2110" s="7" t="s">
        <v>4791</v>
      </c>
      <c r="P2110" s="8" t="s">
        <v>7223</v>
      </c>
    </row>
    <row r="2111" spans="1:16" ht="29" customHeight="1" x14ac:dyDescent="0.45">
      <c r="A2111" s="7" t="s">
        <v>2602</v>
      </c>
      <c r="B2111" s="7" t="s">
        <v>3390</v>
      </c>
      <c r="C2111" s="7" t="s">
        <v>7257</v>
      </c>
      <c r="D2111" s="7" t="s">
        <v>7253</v>
      </c>
      <c r="E2111" s="8" t="s">
        <v>9</v>
      </c>
      <c r="F2111" s="8" t="s">
        <v>9</v>
      </c>
      <c r="G2111" s="9" t="s">
        <v>7276</v>
      </c>
      <c r="H2111" s="9" t="s">
        <v>7301</v>
      </c>
      <c r="I2111" s="8" t="s">
        <v>9</v>
      </c>
      <c r="J2111" s="9" t="s">
        <v>7276</v>
      </c>
      <c r="K2111" s="9" t="s">
        <v>7301</v>
      </c>
      <c r="L2111" s="8" t="s">
        <v>9</v>
      </c>
      <c r="M2111" s="7" t="s">
        <v>2</v>
      </c>
      <c r="N2111" s="7" t="s">
        <v>7256</v>
      </c>
      <c r="O2111" s="7" t="s">
        <v>3880</v>
      </c>
      <c r="P2111" s="8" t="s">
        <v>5596</v>
      </c>
    </row>
    <row r="2112" spans="1:16" ht="29" customHeight="1" x14ac:dyDescent="0.45">
      <c r="A2112" s="7" t="s">
        <v>2865</v>
      </c>
      <c r="B2112" s="7" t="s">
        <v>3391</v>
      </c>
      <c r="C2112" s="7" t="s">
        <v>7517</v>
      </c>
      <c r="D2112" s="7" t="s">
        <v>7253</v>
      </c>
      <c r="E2112" s="8" t="s">
        <v>9</v>
      </c>
      <c r="F2112" s="8" t="s">
        <v>9</v>
      </c>
      <c r="G2112" s="9" t="s">
        <v>7409</v>
      </c>
      <c r="H2112" s="9" t="s">
        <v>7409</v>
      </c>
      <c r="I2112" s="8" t="s">
        <v>9</v>
      </c>
      <c r="J2112" s="9" t="s">
        <v>7409</v>
      </c>
      <c r="K2112" s="9" t="s">
        <v>7409</v>
      </c>
      <c r="L2112" s="8" t="s">
        <v>9</v>
      </c>
      <c r="M2112" s="7" t="s">
        <v>2</v>
      </c>
      <c r="N2112" s="7" t="s">
        <v>7256</v>
      </c>
      <c r="O2112" s="7" t="s">
        <v>3907</v>
      </c>
      <c r="P2112" s="8" t="s">
        <v>5597</v>
      </c>
    </row>
    <row r="2113" spans="1:16" ht="29" customHeight="1" x14ac:dyDescent="0.45">
      <c r="A2113" s="7" t="s">
        <v>2603</v>
      </c>
      <c r="B2113" s="7" t="s">
        <v>3390</v>
      </c>
      <c r="C2113" s="7" t="s">
        <v>7517</v>
      </c>
      <c r="D2113" s="7" t="s">
        <v>7253</v>
      </c>
      <c r="E2113" s="8" t="s">
        <v>9</v>
      </c>
      <c r="F2113" s="8" t="s">
        <v>9</v>
      </c>
      <c r="G2113" s="9" t="s">
        <v>7286</v>
      </c>
      <c r="H2113" s="9" t="s">
        <v>7280</v>
      </c>
      <c r="I2113" s="8" t="s">
        <v>9</v>
      </c>
      <c r="J2113" s="9" t="s">
        <v>7286</v>
      </c>
      <c r="K2113" s="9" t="s">
        <v>7280</v>
      </c>
      <c r="L2113" s="8" t="s">
        <v>9</v>
      </c>
      <c r="M2113" s="7" t="s">
        <v>2</v>
      </c>
      <c r="N2113" s="7" t="s">
        <v>7256</v>
      </c>
      <c r="O2113" s="7" t="s">
        <v>3492</v>
      </c>
      <c r="P2113" s="8" t="s">
        <v>5598</v>
      </c>
    </row>
    <row r="2114" spans="1:16" ht="29" customHeight="1" x14ac:dyDescent="0.45">
      <c r="A2114" s="7" t="s">
        <v>2604</v>
      </c>
      <c r="B2114" s="7" t="s">
        <v>3390</v>
      </c>
      <c r="C2114" s="7" t="s">
        <v>7517</v>
      </c>
      <c r="D2114" s="7" t="s">
        <v>7253</v>
      </c>
      <c r="E2114" s="8" t="s">
        <v>9</v>
      </c>
      <c r="F2114" s="8" t="s">
        <v>9</v>
      </c>
      <c r="G2114" s="9" t="s">
        <v>7358</v>
      </c>
      <c r="H2114" s="9" t="s">
        <v>7288</v>
      </c>
      <c r="I2114" s="8" t="s">
        <v>9</v>
      </c>
      <c r="J2114" s="9" t="s">
        <v>7358</v>
      </c>
      <c r="K2114" s="9" t="s">
        <v>7288</v>
      </c>
      <c r="L2114" s="8" t="s">
        <v>9</v>
      </c>
      <c r="M2114" s="7" t="s">
        <v>2</v>
      </c>
      <c r="N2114" s="7" t="s">
        <v>7256</v>
      </c>
      <c r="O2114" s="7" t="s">
        <v>3908</v>
      </c>
      <c r="P2114" s="8" t="s">
        <v>5599</v>
      </c>
    </row>
    <row r="2115" spans="1:16" ht="29" customHeight="1" x14ac:dyDescent="0.45">
      <c r="A2115" s="7" t="s">
        <v>2605</v>
      </c>
      <c r="B2115" s="7" t="s">
        <v>3390</v>
      </c>
      <c r="C2115" s="7" t="s">
        <v>7517</v>
      </c>
      <c r="D2115" s="7" t="s">
        <v>7253</v>
      </c>
      <c r="E2115" s="8" t="s">
        <v>9</v>
      </c>
      <c r="F2115" s="8" t="s">
        <v>9</v>
      </c>
      <c r="G2115" s="9" t="s">
        <v>7427</v>
      </c>
      <c r="H2115" s="9" t="s">
        <v>7427</v>
      </c>
      <c r="I2115" s="8" t="s">
        <v>9</v>
      </c>
      <c r="J2115" s="9" t="s">
        <v>7427</v>
      </c>
      <c r="K2115" s="9" t="s">
        <v>7427</v>
      </c>
      <c r="L2115" s="8" t="s">
        <v>9</v>
      </c>
      <c r="M2115" s="7" t="s">
        <v>2</v>
      </c>
      <c r="N2115" s="7" t="s">
        <v>7256</v>
      </c>
      <c r="O2115" s="7" t="s">
        <v>3908</v>
      </c>
      <c r="P2115" s="8" t="s">
        <v>5600</v>
      </c>
    </row>
    <row r="2116" spans="1:16" ht="29" customHeight="1" x14ac:dyDescent="0.45">
      <c r="A2116" s="7" t="s">
        <v>2606</v>
      </c>
      <c r="B2116" s="7" t="s">
        <v>3390</v>
      </c>
      <c r="C2116" s="7" t="s">
        <v>7458</v>
      </c>
      <c r="D2116" s="7" t="s">
        <v>7253</v>
      </c>
      <c r="E2116" s="8" t="s">
        <v>9</v>
      </c>
      <c r="F2116" s="8" t="s">
        <v>9</v>
      </c>
      <c r="G2116" s="9" t="s">
        <v>7390</v>
      </c>
      <c r="H2116" s="10">
        <v>2541</v>
      </c>
      <c r="I2116" s="9" t="s">
        <v>7894</v>
      </c>
      <c r="J2116" s="9" t="s">
        <v>7390</v>
      </c>
      <c r="K2116" s="10">
        <v>2541</v>
      </c>
      <c r="L2116" s="9" t="s">
        <v>7894</v>
      </c>
      <c r="M2116" s="7" t="s">
        <v>2</v>
      </c>
      <c r="N2116" s="7" t="s">
        <v>7256</v>
      </c>
      <c r="O2116" s="7" t="s">
        <v>3477</v>
      </c>
      <c r="P2116" s="8" t="s">
        <v>5601</v>
      </c>
    </row>
    <row r="2117" spans="1:16" ht="29" customHeight="1" x14ac:dyDescent="0.45">
      <c r="A2117" s="7" t="s">
        <v>1286</v>
      </c>
      <c r="B2117" s="7" t="s">
        <v>3355</v>
      </c>
      <c r="C2117" s="7" t="s">
        <v>7458</v>
      </c>
      <c r="D2117" s="7" t="s">
        <v>7253</v>
      </c>
      <c r="E2117" s="8" t="s">
        <v>9</v>
      </c>
      <c r="F2117" s="8" t="s">
        <v>9</v>
      </c>
      <c r="G2117" s="10">
        <v>4019</v>
      </c>
      <c r="H2117" s="10">
        <v>4809</v>
      </c>
      <c r="I2117" s="8" t="s">
        <v>9</v>
      </c>
      <c r="J2117" s="10">
        <v>4019</v>
      </c>
      <c r="K2117" s="10">
        <v>4809</v>
      </c>
      <c r="L2117" s="8" t="s">
        <v>9</v>
      </c>
      <c r="M2117" s="7" t="s">
        <v>6</v>
      </c>
      <c r="N2117" s="7" t="s">
        <v>7256</v>
      </c>
      <c r="O2117" s="7" t="s">
        <v>3671</v>
      </c>
      <c r="P2117" s="8" t="s">
        <v>5602</v>
      </c>
    </row>
    <row r="2118" spans="1:16" ht="29" customHeight="1" x14ac:dyDescent="0.45">
      <c r="A2118" s="7" t="s">
        <v>1545</v>
      </c>
      <c r="B2118" s="7" t="s">
        <v>3389</v>
      </c>
      <c r="C2118" s="7" t="s">
        <v>7373</v>
      </c>
      <c r="D2118" s="7" t="s">
        <v>7253</v>
      </c>
      <c r="E2118" s="8" t="s">
        <v>9</v>
      </c>
      <c r="F2118" s="8" t="s">
        <v>9</v>
      </c>
      <c r="G2118" s="9" t="s">
        <v>7308</v>
      </c>
      <c r="H2118" s="10">
        <v>1828</v>
      </c>
      <c r="I2118" s="9" t="s">
        <v>7895</v>
      </c>
      <c r="J2118" s="9" t="s">
        <v>7308</v>
      </c>
      <c r="K2118" s="10">
        <v>1828</v>
      </c>
      <c r="L2118" s="9" t="s">
        <v>7895</v>
      </c>
      <c r="M2118" s="7" t="s">
        <v>8</v>
      </c>
      <c r="N2118" s="7" t="s">
        <v>7256</v>
      </c>
      <c r="O2118" s="7" t="s">
        <v>3909</v>
      </c>
      <c r="P2118" s="8" t="s">
        <v>5603</v>
      </c>
    </row>
    <row r="2119" spans="1:16" ht="29" customHeight="1" x14ac:dyDescent="0.45">
      <c r="A2119" s="7" t="s">
        <v>2607</v>
      </c>
      <c r="B2119" s="7" t="s">
        <v>3390</v>
      </c>
      <c r="C2119" s="7" t="s">
        <v>7517</v>
      </c>
      <c r="D2119" s="7" t="s">
        <v>7253</v>
      </c>
      <c r="E2119" s="8" t="s">
        <v>9</v>
      </c>
      <c r="F2119" s="8" t="s">
        <v>9</v>
      </c>
      <c r="G2119" s="9" t="s">
        <v>7427</v>
      </c>
      <c r="H2119" s="9" t="s">
        <v>7427</v>
      </c>
      <c r="I2119" s="8" t="s">
        <v>9</v>
      </c>
      <c r="J2119" s="9" t="s">
        <v>7427</v>
      </c>
      <c r="K2119" s="9" t="s">
        <v>7427</v>
      </c>
      <c r="L2119" s="8" t="s">
        <v>9</v>
      </c>
      <c r="M2119" s="7" t="s">
        <v>2</v>
      </c>
      <c r="N2119" s="7" t="s">
        <v>7256</v>
      </c>
      <c r="O2119" s="7" t="s">
        <v>3552</v>
      </c>
      <c r="P2119" s="8" t="s">
        <v>5604</v>
      </c>
    </row>
    <row r="2120" spans="1:16" ht="29" customHeight="1" x14ac:dyDescent="0.45">
      <c r="A2120" s="7" t="s">
        <v>2608</v>
      </c>
      <c r="B2120" s="7" t="s">
        <v>3390</v>
      </c>
      <c r="C2120" s="7" t="s">
        <v>7517</v>
      </c>
      <c r="D2120" s="7" t="s">
        <v>7253</v>
      </c>
      <c r="E2120" s="8" t="s">
        <v>9</v>
      </c>
      <c r="F2120" s="8" t="s">
        <v>9</v>
      </c>
      <c r="G2120" s="9" t="s">
        <v>7286</v>
      </c>
      <c r="H2120" s="9" t="s">
        <v>7287</v>
      </c>
      <c r="I2120" s="8" t="s">
        <v>9</v>
      </c>
      <c r="J2120" s="9" t="s">
        <v>7286</v>
      </c>
      <c r="K2120" s="9" t="s">
        <v>7287</v>
      </c>
      <c r="L2120" s="8" t="s">
        <v>9</v>
      </c>
      <c r="M2120" s="7" t="s">
        <v>2</v>
      </c>
      <c r="N2120" s="7" t="s">
        <v>7256</v>
      </c>
      <c r="O2120" s="7" t="s">
        <v>3552</v>
      </c>
      <c r="P2120" s="8" t="s">
        <v>6471</v>
      </c>
    </row>
    <row r="2121" spans="1:16" ht="29" customHeight="1" x14ac:dyDescent="0.45">
      <c r="A2121" s="7" t="s">
        <v>2609</v>
      </c>
      <c r="B2121" s="7" t="s">
        <v>3390</v>
      </c>
      <c r="C2121" s="7" t="s">
        <v>7517</v>
      </c>
      <c r="D2121" s="7" t="s">
        <v>7253</v>
      </c>
      <c r="E2121" s="8" t="s">
        <v>9</v>
      </c>
      <c r="F2121" s="8" t="s">
        <v>9</v>
      </c>
      <c r="G2121" s="9" t="s">
        <v>7290</v>
      </c>
      <c r="H2121" s="9" t="s">
        <v>7346</v>
      </c>
      <c r="I2121" s="8" t="s">
        <v>9</v>
      </c>
      <c r="J2121" s="9" t="s">
        <v>7290</v>
      </c>
      <c r="K2121" s="9" t="s">
        <v>7346</v>
      </c>
      <c r="L2121" s="8" t="s">
        <v>9</v>
      </c>
      <c r="M2121" s="7" t="s">
        <v>2</v>
      </c>
      <c r="N2121" s="7" t="s">
        <v>7256</v>
      </c>
      <c r="O2121" s="7" t="s">
        <v>4359</v>
      </c>
      <c r="P2121" s="8" t="s">
        <v>6472</v>
      </c>
    </row>
    <row r="2122" spans="1:16" ht="29" customHeight="1" x14ac:dyDescent="0.45">
      <c r="A2122" s="7" t="s">
        <v>2610</v>
      </c>
      <c r="B2122" s="7" t="s">
        <v>3390</v>
      </c>
      <c r="C2122" s="7" t="s">
        <v>7373</v>
      </c>
      <c r="D2122" s="7" t="s">
        <v>7253</v>
      </c>
      <c r="E2122" s="8" t="s">
        <v>9</v>
      </c>
      <c r="F2122" s="8" t="s">
        <v>9</v>
      </c>
      <c r="G2122" s="9" t="s">
        <v>7289</v>
      </c>
      <c r="H2122" s="9" t="s">
        <v>7282</v>
      </c>
      <c r="I2122" s="8" t="s">
        <v>9</v>
      </c>
      <c r="J2122" s="9" t="s">
        <v>7289</v>
      </c>
      <c r="K2122" s="9" t="s">
        <v>7282</v>
      </c>
      <c r="L2122" s="8" t="s">
        <v>9</v>
      </c>
      <c r="M2122" s="7" t="s">
        <v>2</v>
      </c>
      <c r="N2122" s="7" t="s">
        <v>7256</v>
      </c>
      <c r="O2122" s="7" t="s">
        <v>3910</v>
      </c>
      <c r="P2122" s="8" t="s">
        <v>5605</v>
      </c>
    </row>
    <row r="2123" spans="1:16" ht="29" customHeight="1" x14ac:dyDescent="0.45">
      <c r="A2123" s="7" t="s">
        <v>2611</v>
      </c>
      <c r="B2123" s="7" t="s">
        <v>3390</v>
      </c>
      <c r="C2123" s="7" t="s">
        <v>7373</v>
      </c>
      <c r="D2123" s="7" t="s">
        <v>7253</v>
      </c>
      <c r="E2123" s="8" t="s">
        <v>9</v>
      </c>
      <c r="F2123" s="8" t="s">
        <v>9</v>
      </c>
      <c r="G2123" s="9" t="s">
        <v>7329</v>
      </c>
      <c r="H2123" s="9" t="s">
        <v>7342</v>
      </c>
      <c r="I2123" s="8" t="s">
        <v>9</v>
      </c>
      <c r="J2123" s="9" t="s">
        <v>7329</v>
      </c>
      <c r="K2123" s="9" t="s">
        <v>7342</v>
      </c>
      <c r="L2123" s="8" t="s">
        <v>9</v>
      </c>
      <c r="M2123" s="7" t="s">
        <v>2</v>
      </c>
      <c r="N2123" s="7" t="s">
        <v>7256</v>
      </c>
      <c r="O2123" s="7" t="s">
        <v>4360</v>
      </c>
      <c r="P2123" s="8" t="s">
        <v>6473</v>
      </c>
    </row>
    <row r="2124" spans="1:16" ht="29" customHeight="1" x14ac:dyDescent="0.45">
      <c r="A2124" s="7" t="s">
        <v>2612</v>
      </c>
      <c r="B2124" s="7" t="s">
        <v>3390</v>
      </c>
      <c r="C2124" s="7" t="s">
        <v>7373</v>
      </c>
      <c r="D2124" s="7" t="s">
        <v>7253</v>
      </c>
      <c r="E2124" s="8" t="s">
        <v>9</v>
      </c>
      <c r="F2124" s="8" t="s">
        <v>9</v>
      </c>
      <c r="G2124" s="9" t="s">
        <v>7358</v>
      </c>
      <c r="H2124" s="9" t="s">
        <v>7332</v>
      </c>
      <c r="I2124" s="8" t="s">
        <v>9</v>
      </c>
      <c r="J2124" s="9" t="s">
        <v>7358</v>
      </c>
      <c r="K2124" s="9" t="s">
        <v>7332</v>
      </c>
      <c r="L2124" s="8" t="s">
        <v>9</v>
      </c>
      <c r="M2124" s="7" t="s">
        <v>2</v>
      </c>
      <c r="N2124" s="7" t="s">
        <v>7256</v>
      </c>
      <c r="O2124" s="7" t="s">
        <v>3477</v>
      </c>
      <c r="P2124" s="8" t="s">
        <v>5606</v>
      </c>
    </row>
    <row r="2125" spans="1:16" ht="29" customHeight="1" x14ac:dyDescent="0.45">
      <c r="A2125" s="7" t="s">
        <v>2613</v>
      </c>
      <c r="B2125" s="7" t="s">
        <v>3390</v>
      </c>
      <c r="C2125" s="7" t="s">
        <v>7373</v>
      </c>
      <c r="D2125" s="7" t="s">
        <v>7253</v>
      </c>
      <c r="E2125" s="8" t="s">
        <v>9</v>
      </c>
      <c r="F2125" s="8" t="s">
        <v>9</v>
      </c>
      <c r="G2125" s="9" t="s">
        <v>7325</v>
      </c>
      <c r="H2125" s="10">
        <v>2527</v>
      </c>
      <c r="I2125" s="8" t="s">
        <v>9</v>
      </c>
      <c r="J2125" s="9" t="s">
        <v>7325</v>
      </c>
      <c r="K2125" s="10">
        <v>2527</v>
      </c>
      <c r="L2125" s="8" t="s">
        <v>9</v>
      </c>
      <c r="M2125" s="7" t="s">
        <v>2</v>
      </c>
      <c r="N2125" s="7" t="s">
        <v>7256</v>
      </c>
      <c r="O2125" s="7" t="s">
        <v>3477</v>
      </c>
      <c r="P2125" s="8" t="s">
        <v>5607</v>
      </c>
    </row>
    <row r="2126" spans="1:16" ht="29" customHeight="1" x14ac:dyDescent="0.45">
      <c r="A2126" s="7" t="s">
        <v>2614</v>
      </c>
      <c r="B2126" s="7" t="s">
        <v>3390</v>
      </c>
      <c r="C2126" s="7" t="s">
        <v>7373</v>
      </c>
      <c r="D2126" s="7" t="s">
        <v>7253</v>
      </c>
      <c r="E2126" s="8" t="s">
        <v>9</v>
      </c>
      <c r="F2126" s="8" t="s">
        <v>9</v>
      </c>
      <c r="G2126" s="9" t="s">
        <v>7270</v>
      </c>
      <c r="H2126" s="9" t="s">
        <v>7367</v>
      </c>
      <c r="I2126" s="8" t="s">
        <v>9</v>
      </c>
      <c r="J2126" s="9" t="s">
        <v>7270</v>
      </c>
      <c r="K2126" s="9" t="s">
        <v>7367</v>
      </c>
      <c r="L2126" s="8" t="s">
        <v>9</v>
      </c>
      <c r="M2126" s="7" t="s">
        <v>2</v>
      </c>
      <c r="N2126" s="7" t="s">
        <v>7256</v>
      </c>
      <c r="O2126" s="7" t="s">
        <v>3477</v>
      </c>
      <c r="P2126" s="8" t="s">
        <v>5608</v>
      </c>
    </row>
    <row r="2127" spans="1:16" ht="29" customHeight="1" x14ac:dyDescent="0.45">
      <c r="A2127" s="7" t="s">
        <v>2615</v>
      </c>
      <c r="B2127" s="7" t="s">
        <v>3390</v>
      </c>
      <c r="C2127" s="7" t="s">
        <v>7482</v>
      </c>
      <c r="D2127" s="7" t="s">
        <v>7253</v>
      </c>
      <c r="E2127" s="8" t="s">
        <v>9</v>
      </c>
      <c r="F2127" s="8" t="s">
        <v>9</v>
      </c>
      <c r="G2127" s="9" t="s">
        <v>7303</v>
      </c>
      <c r="H2127" s="9" t="s">
        <v>7371</v>
      </c>
      <c r="I2127" s="8" t="s">
        <v>9</v>
      </c>
      <c r="J2127" s="9" t="s">
        <v>7303</v>
      </c>
      <c r="K2127" s="9" t="s">
        <v>7371</v>
      </c>
      <c r="L2127" s="8" t="s">
        <v>9</v>
      </c>
      <c r="M2127" s="7" t="s">
        <v>2</v>
      </c>
      <c r="N2127" s="7" t="s">
        <v>7256</v>
      </c>
      <c r="O2127" s="7" t="s">
        <v>4361</v>
      </c>
      <c r="P2127" s="8" t="s">
        <v>6474</v>
      </c>
    </row>
    <row r="2128" spans="1:16" ht="29" customHeight="1" x14ac:dyDescent="0.45">
      <c r="A2128" s="7" t="s">
        <v>2616</v>
      </c>
      <c r="B2128" s="7" t="s">
        <v>3390</v>
      </c>
      <c r="C2128" s="7" t="s">
        <v>7517</v>
      </c>
      <c r="D2128" s="7" t="s">
        <v>7253</v>
      </c>
      <c r="E2128" s="8" t="s">
        <v>9</v>
      </c>
      <c r="F2128" s="8" t="s">
        <v>9</v>
      </c>
      <c r="G2128" s="9" t="s">
        <v>7286</v>
      </c>
      <c r="H2128" s="9" t="s">
        <v>7322</v>
      </c>
      <c r="I2128" s="8" t="s">
        <v>9</v>
      </c>
      <c r="J2128" s="9" t="s">
        <v>7286</v>
      </c>
      <c r="K2128" s="9" t="s">
        <v>7322</v>
      </c>
      <c r="L2128" s="8" t="s">
        <v>9</v>
      </c>
      <c r="M2128" s="7" t="s">
        <v>2</v>
      </c>
      <c r="N2128" s="7" t="s">
        <v>7256</v>
      </c>
      <c r="O2128" s="7" t="s">
        <v>4363</v>
      </c>
      <c r="P2128" s="8" t="s">
        <v>6476</v>
      </c>
    </row>
    <row r="2129" spans="1:16" ht="29" customHeight="1" x14ac:dyDescent="0.45">
      <c r="A2129" s="7" t="s">
        <v>1546</v>
      </c>
      <c r="B2129" s="7" t="s">
        <v>3389</v>
      </c>
      <c r="C2129" s="7" t="s">
        <v>7359</v>
      </c>
      <c r="D2129" s="7" t="s">
        <v>7253</v>
      </c>
      <c r="E2129" s="8" t="s">
        <v>9</v>
      </c>
      <c r="F2129" s="8" t="s">
        <v>9</v>
      </c>
      <c r="G2129" s="9" t="s">
        <v>7270</v>
      </c>
      <c r="H2129" s="9" t="s">
        <v>7312</v>
      </c>
      <c r="I2129" s="8" t="s">
        <v>9</v>
      </c>
      <c r="J2129" s="9" t="s">
        <v>7270</v>
      </c>
      <c r="K2129" s="9" t="s">
        <v>7312</v>
      </c>
      <c r="L2129" s="8" t="s">
        <v>9</v>
      </c>
      <c r="M2129" s="7" t="s">
        <v>2</v>
      </c>
      <c r="N2129" s="7" t="s">
        <v>7256</v>
      </c>
      <c r="O2129" s="7" t="s">
        <v>4362</v>
      </c>
      <c r="P2129" s="8" t="s">
        <v>6475</v>
      </c>
    </row>
    <row r="2130" spans="1:16" ht="29" customHeight="1" x14ac:dyDescent="0.45">
      <c r="A2130" s="7" t="s">
        <v>2617</v>
      </c>
      <c r="B2130" s="7" t="s">
        <v>3390</v>
      </c>
      <c r="C2130" s="7" t="s">
        <v>7517</v>
      </c>
      <c r="D2130" s="7" t="s">
        <v>7253</v>
      </c>
      <c r="E2130" s="8" t="s">
        <v>9</v>
      </c>
      <c r="F2130" s="8" t="s">
        <v>9</v>
      </c>
      <c r="G2130" s="9" t="s">
        <v>7290</v>
      </c>
      <c r="H2130" s="9" t="s">
        <v>7280</v>
      </c>
      <c r="I2130" s="8" t="s">
        <v>9</v>
      </c>
      <c r="J2130" s="9" t="s">
        <v>7290</v>
      </c>
      <c r="K2130" s="9" t="s">
        <v>7280</v>
      </c>
      <c r="L2130" s="8" t="s">
        <v>9</v>
      </c>
      <c r="M2130" s="7" t="s">
        <v>2</v>
      </c>
      <c r="N2130" s="7" t="s">
        <v>7256</v>
      </c>
      <c r="O2130" s="7" t="s">
        <v>3911</v>
      </c>
      <c r="P2130" s="8" t="s">
        <v>5609</v>
      </c>
    </row>
    <row r="2131" spans="1:16" ht="29" customHeight="1" x14ac:dyDescent="0.45">
      <c r="A2131" s="7" t="s">
        <v>2618</v>
      </c>
      <c r="B2131" s="7" t="s">
        <v>3390</v>
      </c>
      <c r="C2131" s="7" t="s">
        <v>7517</v>
      </c>
      <c r="D2131" s="7" t="s">
        <v>7253</v>
      </c>
      <c r="E2131" s="8" t="s">
        <v>9</v>
      </c>
      <c r="F2131" s="8" t="s">
        <v>9</v>
      </c>
      <c r="G2131" s="9" t="s">
        <v>7258</v>
      </c>
      <c r="H2131" s="9" t="s">
        <v>7290</v>
      </c>
      <c r="I2131" s="8" t="s">
        <v>9</v>
      </c>
      <c r="J2131" s="9" t="s">
        <v>7258</v>
      </c>
      <c r="K2131" s="9" t="s">
        <v>7290</v>
      </c>
      <c r="L2131" s="8" t="s">
        <v>9</v>
      </c>
      <c r="M2131" s="7" t="s">
        <v>2</v>
      </c>
      <c r="N2131" s="7" t="s">
        <v>7256</v>
      </c>
      <c r="O2131" s="7" t="s">
        <v>3911</v>
      </c>
      <c r="P2131" s="8" t="s">
        <v>5610</v>
      </c>
    </row>
    <row r="2132" spans="1:16" ht="29" customHeight="1" x14ac:dyDescent="0.45">
      <c r="A2132" s="7" t="s">
        <v>2619</v>
      </c>
      <c r="B2132" s="7" t="s">
        <v>3390</v>
      </c>
      <c r="C2132" s="7" t="s">
        <v>7373</v>
      </c>
      <c r="D2132" s="7" t="s">
        <v>7253</v>
      </c>
      <c r="E2132" s="8" t="s">
        <v>9</v>
      </c>
      <c r="F2132" s="8" t="s">
        <v>9</v>
      </c>
      <c r="G2132" s="9" t="s">
        <v>7288</v>
      </c>
      <c r="H2132" s="9" t="s">
        <v>7283</v>
      </c>
      <c r="I2132" s="8" t="s">
        <v>9</v>
      </c>
      <c r="J2132" s="9" t="s">
        <v>7288</v>
      </c>
      <c r="K2132" s="9" t="s">
        <v>7283</v>
      </c>
      <c r="L2132" s="8" t="s">
        <v>9</v>
      </c>
      <c r="M2132" s="7" t="s">
        <v>2</v>
      </c>
      <c r="N2132" s="7" t="s">
        <v>7256</v>
      </c>
      <c r="O2132" s="7" t="s">
        <v>4357</v>
      </c>
      <c r="P2132" s="8" t="s">
        <v>6469</v>
      </c>
    </row>
    <row r="2133" spans="1:16" ht="29" customHeight="1" x14ac:dyDescent="0.45">
      <c r="A2133" s="7" t="s">
        <v>2620</v>
      </c>
      <c r="B2133" s="7" t="s">
        <v>3390</v>
      </c>
      <c r="C2133" s="7" t="s">
        <v>7517</v>
      </c>
      <c r="D2133" s="7" t="s">
        <v>7253</v>
      </c>
      <c r="E2133" s="8" t="s">
        <v>9</v>
      </c>
      <c r="F2133" s="8" t="s">
        <v>9</v>
      </c>
      <c r="G2133" s="9" t="s">
        <v>7282</v>
      </c>
      <c r="H2133" s="9" t="s">
        <v>7282</v>
      </c>
      <c r="I2133" s="8" t="s">
        <v>9</v>
      </c>
      <c r="J2133" s="9" t="s">
        <v>7282</v>
      </c>
      <c r="K2133" s="9" t="s">
        <v>7282</v>
      </c>
      <c r="L2133" s="8" t="s">
        <v>9</v>
      </c>
      <c r="M2133" s="7" t="s">
        <v>2</v>
      </c>
      <c r="N2133" s="7" t="s">
        <v>7256</v>
      </c>
      <c r="O2133" s="7" t="s">
        <v>4358</v>
      </c>
      <c r="P2133" s="8" t="s">
        <v>6470</v>
      </c>
    </row>
    <row r="2134" spans="1:16" ht="29" customHeight="1" x14ac:dyDescent="0.45">
      <c r="A2134" s="7" t="s">
        <v>2621</v>
      </c>
      <c r="B2134" s="7" t="s">
        <v>3390</v>
      </c>
      <c r="C2134" s="7" t="s">
        <v>7285</v>
      </c>
      <c r="D2134" s="7" t="s">
        <v>7253</v>
      </c>
      <c r="E2134" s="8" t="s">
        <v>9</v>
      </c>
      <c r="F2134" s="8" t="s">
        <v>9</v>
      </c>
      <c r="G2134" s="9" t="s">
        <v>7309</v>
      </c>
      <c r="H2134" s="9" t="s">
        <v>7287</v>
      </c>
      <c r="I2134" s="8" t="s">
        <v>9</v>
      </c>
      <c r="J2134" s="9" t="s">
        <v>7309</v>
      </c>
      <c r="K2134" s="9" t="s">
        <v>7287</v>
      </c>
      <c r="L2134" s="8" t="s">
        <v>9</v>
      </c>
      <c r="M2134" s="7" t="s">
        <v>2</v>
      </c>
      <c r="N2134" s="7" t="s">
        <v>7256</v>
      </c>
      <c r="O2134" s="7" t="s">
        <v>3760</v>
      </c>
      <c r="P2134" s="8" t="s">
        <v>6477</v>
      </c>
    </row>
    <row r="2135" spans="1:16" ht="29" customHeight="1" x14ac:dyDescent="0.45">
      <c r="A2135" s="7" t="s">
        <v>1341</v>
      </c>
      <c r="B2135" s="7" t="s">
        <v>3357</v>
      </c>
      <c r="C2135" s="7" t="s">
        <v>7262</v>
      </c>
      <c r="D2135" s="7" t="s">
        <v>7263</v>
      </c>
      <c r="E2135" s="9" t="s">
        <v>396</v>
      </c>
      <c r="F2135" s="8" t="s">
        <v>9</v>
      </c>
      <c r="G2135" s="9" t="s">
        <v>7448</v>
      </c>
      <c r="H2135" s="10">
        <v>2611</v>
      </c>
      <c r="I2135" s="8" t="s">
        <v>9</v>
      </c>
      <c r="J2135" s="9" t="s">
        <v>7448</v>
      </c>
      <c r="K2135" s="10">
        <v>2611</v>
      </c>
      <c r="L2135" s="8" t="s">
        <v>9</v>
      </c>
      <c r="M2135" s="7" t="s">
        <v>3</v>
      </c>
      <c r="N2135" s="7" t="s">
        <v>7256</v>
      </c>
      <c r="O2135" s="7" t="s">
        <v>4738</v>
      </c>
      <c r="P2135" s="8" t="s">
        <v>7119</v>
      </c>
    </row>
    <row r="2136" spans="1:16" ht="29" customHeight="1" x14ac:dyDescent="0.45">
      <c r="A2136" s="7" t="s">
        <v>2622</v>
      </c>
      <c r="B2136" s="7" t="s">
        <v>3390</v>
      </c>
      <c r="C2136" s="7" t="s">
        <v>7359</v>
      </c>
      <c r="D2136" s="7" t="s">
        <v>7253</v>
      </c>
      <c r="E2136" s="8" t="s">
        <v>9</v>
      </c>
      <c r="F2136" s="8" t="s">
        <v>9</v>
      </c>
      <c r="G2136" s="9" t="s">
        <v>7374</v>
      </c>
      <c r="H2136" s="9" t="s">
        <v>7374</v>
      </c>
      <c r="I2136" s="8" t="s">
        <v>9</v>
      </c>
      <c r="J2136" s="9" t="s">
        <v>7374</v>
      </c>
      <c r="K2136" s="9" t="s">
        <v>7374</v>
      </c>
      <c r="L2136" s="8" t="s">
        <v>9</v>
      </c>
      <c r="M2136" s="7" t="s">
        <v>2</v>
      </c>
      <c r="N2136" s="7" t="s">
        <v>7256</v>
      </c>
      <c r="O2136" s="7" t="s">
        <v>3880</v>
      </c>
      <c r="P2136" s="8" t="s">
        <v>5611</v>
      </c>
    </row>
    <row r="2137" spans="1:16" ht="29" customHeight="1" x14ac:dyDescent="0.45">
      <c r="A2137" s="7" t="s">
        <v>684</v>
      </c>
      <c r="B2137" s="7" t="s">
        <v>3107</v>
      </c>
      <c r="C2137" s="7" t="s">
        <v>7262</v>
      </c>
      <c r="D2137" s="7" t="s">
        <v>7263</v>
      </c>
      <c r="E2137" s="9" t="s">
        <v>106</v>
      </c>
      <c r="F2137" s="8" t="s">
        <v>9</v>
      </c>
      <c r="G2137" s="9" t="s">
        <v>7495</v>
      </c>
      <c r="H2137" s="9" t="s">
        <v>7650</v>
      </c>
      <c r="I2137" s="9" t="s">
        <v>7896</v>
      </c>
      <c r="J2137" s="9" t="s">
        <v>7495</v>
      </c>
      <c r="K2137" s="9" t="s">
        <v>7650</v>
      </c>
      <c r="L2137" s="9" t="s">
        <v>7896</v>
      </c>
      <c r="M2137" s="7" t="s">
        <v>3</v>
      </c>
      <c r="N2137" s="7" t="s">
        <v>7256</v>
      </c>
      <c r="O2137" s="7" t="s">
        <v>4476</v>
      </c>
      <c r="P2137" s="8" t="s">
        <v>7121</v>
      </c>
    </row>
    <row r="2138" spans="1:16" ht="29" customHeight="1" x14ac:dyDescent="0.45">
      <c r="A2138" s="7" t="s">
        <v>869</v>
      </c>
      <c r="B2138" s="7" t="s">
        <v>3271</v>
      </c>
      <c r="C2138" s="7" t="s">
        <v>7262</v>
      </c>
      <c r="D2138" s="7" t="s">
        <v>7263</v>
      </c>
      <c r="E2138" s="9" t="s">
        <v>285</v>
      </c>
      <c r="F2138" s="8" t="s">
        <v>9</v>
      </c>
      <c r="G2138" s="9" t="s">
        <v>7527</v>
      </c>
      <c r="H2138" s="9" t="s">
        <v>7527</v>
      </c>
      <c r="I2138" s="8" t="s">
        <v>9</v>
      </c>
      <c r="J2138" s="9" t="s">
        <v>7527</v>
      </c>
      <c r="K2138" s="9" t="s">
        <v>7527</v>
      </c>
      <c r="L2138" s="8" t="s">
        <v>9</v>
      </c>
      <c r="M2138" s="7" t="s">
        <v>3</v>
      </c>
      <c r="N2138" s="7" t="s">
        <v>7256</v>
      </c>
      <c r="O2138" s="7" t="s">
        <v>4740</v>
      </c>
      <c r="P2138" s="8" t="s">
        <v>7122</v>
      </c>
    </row>
    <row r="2139" spans="1:16" ht="29" customHeight="1" x14ac:dyDescent="0.45">
      <c r="A2139" s="7" t="s">
        <v>611</v>
      </c>
      <c r="B2139" s="7" t="s">
        <v>3042</v>
      </c>
      <c r="C2139" s="7" t="s">
        <v>7262</v>
      </c>
      <c r="D2139" s="7" t="s">
        <v>7263</v>
      </c>
      <c r="E2139" s="9" t="s">
        <v>35</v>
      </c>
      <c r="F2139" s="8" t="s">
        <v>9</v>
      </c>
      <c r="G2139" s="9" t="s">
        <v>7683</v>
      </c>
      <c r="H2139" s="9" t="s">
        <v>7582</v>
      </c>
      <c r="I2139" s="8" t="s">
        <v>9</v>
      </c>
      <c r="J2139" s="9" t="s">
        <v>7683</v>
      </c>
      <c r="K2139" s="9" t="s">
        <v>7582</v>
      </c>
      <c r="L2139" s="8" t="s">
        <v>9</v>
      </c>
      <c r="M2139" s="7" t="s">
        <v>3</v>
      </c>
      <c r="N2139" s="7" t="s">
        <v>7256</v>
      </c>
      <c r="O2139" s="7" t="s">
        <v>4739</v>
      </c>
      <c r="P2139" s="8" t="s">
        <v>7120</v>
      </c>
    </row>
    <row r="2140" spans="1:16" ht="29" customHeight="1" x14ac:dyDescent="0.45">
      <c r="A2140" s="7" t="s">
        <v>878</v>
      </c>
      <c r="B2140" s="7" t="s">
        <v>3273</v>
      </c>
      <c r="C2140" s="7" t="s">
        <v>7262</v>
      </c>
      <c r="D2140" s="7" t="s">
        <v>7263</v>
      </c>
      <c r="E2140" s="8" t="s">
        <v>9</v>
      </c>
      <c r="F2140" s="8" t="s">
        <v>9</v>
      </c>
      <c r="G2140" s="10">
        <v>27</v>
      </c>
      <c r="H2140" s="10">
        <v>23555</v>
      </c>
      <c r="I2140" s="8" t="s">
        <v>9</v>
      </c>
      <c r="J2140" s="10">
        <v>27</v>
      </c>
      <c r="K2140" s="10">
        <v>23555</v>
      </c>
      <c r="L2140" s="8" t="s">
        <v>9</v>
      </c>
      <c r="M2140" s="7" t="s">
        <v>3</v>
      </c>
      <c r="N2140" s="7" t="s">
        <v>7256</v>
      </c>
      <c r="O2140" s="7" t="s">
        <v>4741</v>
      </c>
      <c r="P2140" s="8" t="s">
        <v>7123</v>
      </c>
    </row>
    <row r="2141" spans="1:16" ht="29" customHeight="1" x14ac:dyDescent="0.45">
      <c r="A2141" s="7" t="s">
        <v>793</v>
      </c>
      <c r="B2141" s="7" t="s">
        <v>3204</v>
      </c>
      <c r="C2141" s="7" t="s">
        <v>7566</v>
      </c>
      <c r="D2141" s="7" t="s">
        <v>7263</v>
      </c>
      <c r="E2141" s="9" t="s">
        <v>209</v>
      </c>
      <c r="F2141" s="8" t="s">
        <v>9</v>
      </c>
      <c r="G2141" s="9" t="s">
        <v>7343</v>
      </c>
      <c r="H2141" s="9" t="s">
        <v>7310</v>
      </c>
      <c r="I2141" s="8" t="s">
        <v>9</v>
      </c>
      <c r="J2141" s="9" t="s">
        <v>7343</v>
      </c>
      <c r="K2141" s="9" t="s">
        <v>7310</v>
      </c>
      <c r="L2141" s="8" t="s">
        <v>9</v>
      </c>
      <c r="M2141" s="7" t="s">
        <v>3</v>
      </c>
      <c r="N2141" s="7" t="s">
        <v>7256</v>
      </c>
      <c r="O2141" s="7" t="s">
        <v>4465</v>
      </c>
      <c r="P2141" s="8" t="s">
        <v>7124</v>
      </c>
    </row>
    <row r="2142" spans="1:16" ht="29" customHeight="1" x14ac:dyDescent="0.45">
      <c r="A2142" s="7" t="s">
        <v>2623</v>
      </c>
      <c r="B2142" s="7" t="s">
        <v>3390</v>
      </c>
      <c r="C2142" s="7" t="s">
        <v>7257</v>
      </c>
      <c r="D2142" s="7" t="s">
        <v>7253</v>
      </c>
      <c r="E2142" s="8" t="s">
        <v>9</v>
      </c>
      <c r="F2142" s="8" t="s">
        <v>9</v>
      </c>
      <c r="G2142" s="9" t="s">
        <v>7258</v>
      </c>
      <c r="H2142" s="9" t="s">
        <v>7289</v>
      </c>
      <c r="I2142" s="8" t="s">
        <v>9</v>
      </c>
      <c r="J2142" s="9" t="s">
        <v>7258</v>
      </c>
      <c r="K2142" s="9" t="s">
        <v>7289</v>
      </c>
      <c r="L2142" s="8" t="s">
        <v>9</v>
      </c>
      <c r="M2142" s="7" t="s">
        <v>2</v>
      </c>
      <c r="N2142" s="7" t="s">
        <v>7256</v>
      </c>
      <c r="O2142" s="7" t="s">
        <v>3912</v>
      </c>
      <c r="P2142" s="8" t="s">
        <v>5612</v>
      </c>
    </row>
    <row r="2143" spans="1:16" ht="29" customHeight="1" x14ac:dyDescent="0.45">
      <c r="A2143" s="7" t="s">
        <v>2624</v>
      </c>
      <c r="B2143" s="7" t="s">
        <v>3390</v>
      </c>
      <c r="C2143" s="7" t="s">
        <v>7521</v>
      </c>
      <c r="D2143" s="7" t="s">
        <v>7253</v>
      </c>
      <c r="E2143" s="8" t="s">
        <v>9</v>
      </c>
      <c r="F2143" s="8" t="s">
        <v>9</v>
      </c>
      <c r="G2143" s="9" t="s">
        <v>7345</v>
      </c>
      <c r="H2143" s="9" t="s">
        <v>7345</v>
      </c>
      <c r="I2143" s="8" t="s">
        <v>9</v>
      </c>
      <c r="J2143" s="9" t="s">
        <v>7345</v>
      </c>
      <c r="K2143" s="9" t="s">
        <v>7345</v>
      </c>
      <c r="L2143" s="8" t="s">
        <v>9</v>
      </c>
      <c r="M2143" s="7" t="s">
        <v>2</v>
      </c>
      <c r="N2143" s="7" t="s">
        <v>7256</v>
      </c>
      <c r="O2143" s="7" t="s">
        <v>3913</v>
      </c>
      <c r="P2143" s="8" t="s">
        <v>5613</v>
      </c>
    </row>
    <row r="2144" spans="1:16" ht="29" customHeight="1" x14ac:dyDescent="0.45">
      <c r="A2144" s="7" t="s">
        <v>2625</v>
      </c>
      <c r="B2144" s="7" t="s">
        <v>3390</v>
      </c>
      <c r="C2144" s="7" t="s">
        <v>7257</v>
      </c>
      <c r="D2144" s="7" t="s">
        <v>7253</v>
      </c>
      <c r="E2144" s="8" t="s">
        <v>9</v>
      </c>
      <c r="F2144" s="8" t="s">
        <v>9</v>
      </c>
      <c r="G2144" s="9" t="s">
        <v>7286</v>
      </c>
      <c r="H2144" s="9" t="s">
        <v>7258</v>
      </c>
      <c r="I2144" s="8" t="s">
        <v>9</v>
      </c>
      <c r="J2144" s="9" t="s">
        <v>7286</v>
      </c>
      <c r="K2144" s="9" t="s">
        <v>7258</v>
      </c>
      <c r="L2144" s="8" t="s">
        <v>9</v>
      </c>
      <c r="M2144" s="7" t="s">
        <v>2</v>
      </c>
      <c r="N2144" s="7" t="s">
        <v>7256</v>
      </c>
      <c r="O2144" s="7" t="s">
        <v>4364</v>
      </c>
      <c r="P2144" s="8" t="s">
        <v>6478</v>
      </c>
    </row>
    <row r="2145" spans="1:16" ht="29" customHeight="1" x14ac:dyDescent="0.45">
      <c r="A2145" s="7" t="s">
        <v>2626</v>
      </c>
      <c r="B2145" s="7" t="s">
        <v>3390</v>
      </c>
      <c r="C2145" s="7" t="s">
        <v>7359</v>
      </c>
      <c r="D2145" s="7" t="s">
        <v>7253</v>
      </c>
      <c r="E2145" s="8" t="s">
        <v>9</v>
      </c>
      <c r="F2145" s="8" t="s">
        <v>9</v>
      </c>
      <c r="G2145" s="9" t="s">
        <v>7490</v>
      </c>
      <c r="H2145" s="9" t="s">
        <v>7490</v>
      </c>
      <c r="I2145" s="8" t="s">
        <v>9</v>
      </c>
      <c r="J2145" s="9" t="s">
        <v>7490</v>
      </c>
      <c r="K2145" s="9" t="s">
        <v>7490</v>
      </c>
      <c r="L2145" s="8" t="s">
        <v>9</v>
      </c>
      <c r="M2145" s="7" t="s">
        <v>2</v>
      </c>
      <c r="N2145" s="7" t="s">
        <v>7256</v>
      </c>
      <c r="O2145" s="7" t="s">
        <v>4365</v>
      </c>
      <c r="P2145" s="8" t="s">
        <v>6479</v>
      </c>
    </row>
    <row r="2146" spans="1:16" ht="29" customHeight="1" x14ac:dyDescent="0.45">
      <c r="A2146" s="7" t="s">
        <v>2627</v>
      </c>
      <c r="B2146" s="7" t="s">
        <v>3390</v>
      </c>
      <c r="C2146" s="7" t="s">
        <v>7259</v>
      </c>
      <c r="D2146" s="7" t="s">
        <v>7253</v>
      </c>
      <c r="E2146" s="8" t="s">
        <v>9</v>
      </c>
      <c r="F2146" s="8" t="s">
        <v>9</v>
      </c>
      <c r="G2146" s="9" t="s">
        <v>7406</v>
      </c>
      <c r="H2146" s="9" t="s">
        <v>7322</v>
      </c>
      <c r="I2146" s="8" t="s">
        <v>9</v>
      </c>
      <c r="J2146" s="9" t="s">
        <v>7406</v>
      </c>
      <c r="K2146" s="9" t="s">
        <v>7322</v>
      </c>
      <c r="L2146" s="8" t="s">
        <v>9</v>
      </c>
      <c r="M2146" s="7" t="s">
        <v>2</v>
      </c>
      <c r="N2146" s="7" t="s">
        <v>7256</v>
      </c>
      <c r="O2146" s="7" t="s">
        <v>3914</v>
      </c>
      <c r="P2146" s="8" t="s">
        <v>5614</v>
      </c>
    </row>
    <row r="2147" spans="1:16" ht="29" customHeight="1" x14ac:dyDescent="0.45">
      <c r="A2147" s="7" t="s">
        <v>2628</v>
      </c>
      <c r="B2147" s="7" t="s">
        <v>3390</v>
      </c>
      <c r="C2147" s="7" t="s">
        <v>7259</v>
      </c>
      <c r="D2147" s="7" t="s">
        <v>7253</v>
      </c>
      <c r="E2147" s="8" t="s">
        <v>9</v>
      </c>
      <c r="F2147" s="8" t="s">
        <v>9</v>
      </c>
      <c r="G2147" s="9" t="s">
        <v>7290</v>
      </c>
      <c r="H2147" s="9" t="s">
        <v>7332</v>
      </c>
      <c r="I2147" s="8" t="s">
        <v>9</v>
      </c>
      <c r="J2147" s="9" t="s">
        <v>7290</v>
      </c>
      <c r="K2147" s="9" t="s">
        <v>7332</v>
      </c>
      <c r="L2147" s="8" t="s">
        <v>9</v>
      </c>
      <c r="M2147" s="7" t="s">
        <v>2</v>
      </c>
      <c r="N2147" s="7" t="s">
        <v>7256</v>
      </c>
      <c r="O2147" s="7" t="s">
        <v>3914</v>
      </c>
      <c r="P2147" s="8" t="s">
        <v>5615</v>
      </c>
    </row>
    <row r="2148" spans="1:16" ht="29" customHeight="1" x14ac:dyDescent="0.45">
      <c r="A2148" s="7" t="s">
        <v>2629</v>
      </c>
      <c r="B2148" s="7" t="s">
        <v>3390</v>
      </c>
      <c r="C2148" s="7" t="s">
        <v>7359</v>
      </c>
      <c r="D2148" s="7" t="s">
        <v>7253</v>
      </c>
      <c r="E2148" s="8" t="s">
        <v>9</v>
      </c>
      <c r="F2148" s="8" t="s">
        <v>9</v>
      </c>
      <c r="G2148" s="9" t="s">
        <v>7303</v>
      </c>
      <c r="H2148" s="9" t="s">
        <v>7390</v>
      </c>
      <c r="I2148" s="8" t="s">
        <v>9</v>
      </c>
      <c r="J2148" s="9" t="s">
        <v>7303</v>
      </c>
      <c r="K2148" s="9" t="s">
        <v>7390</v>
      </c>
      <c r="L2148" s="8" t="s">
        <v>9</v>
      </c>
      <c r="M2148" s="7" t="s">
        <v>2</v>
      </c>
      <c r="N2148" s="7" t="s">
        <v>7256</v>
      </c>
      <c r="O2148" s="7" t="s">
        <v>3915</v>
      </c>
      <c r="P2148" s="8" t="s">
        <v>5616</v>
      </c>
    </row>
    <row r="2149" spans="1:16" ht="29" customHeight="1" x14ac:dyDescent="0.45">
      <c r="A2149" s="7" t="s">
        <v>2983</v>
      </c>
      <c r="B2149" s="7" t="s">
        <v>2983</v>
      </c>
      <c r="C2149" s="7" t="s">
        <v>7281</v>
      </c>
      <c r="D2149" s="7" t="s">
        <v>7253</v>
      </c>
      <c r="E2149" s="9" t="s">
        <v>548</v>
      </c>
      <c r="F2149" s="8" t="s">
        <v>9</v>
      </c>
      <c r="G2149" s="10">
        <v>20149</v>
      </c>
      <c r="H2149" s="10">
        <v>41730</v>
      </c>
      <c r="I2149" s="9" t="s">
        <v>7897</v>
      </c>
      <c r="J2149" s="10">
        <v>20149</v>
      </c>
      <c r="K2149" s="10">
        <v>41730</v>
      </c>
      <c r="L2149" s="9" t="s">
        <v>7897</v>
      </c>
      <c r="M2149" s="7" t="s">
        <v>2</v>
      </c>
      <c r="N2149" s="7" t="s">
        <v>7256</v>
      </c>
      <c r="O2149" s="7" t="s">
        <v>4798</v>
      </c>
      <c r="P2149" s="8" t="s">
        <v>7224</v>
      </c>
    </row>
    <row r="2150" spans="1:16" ht="29" customHeight="1" x14ac:dyDescent="0.45">
      <c r="A2150" s="7" t="s">
        <v>2630</v>
      </c>
      <c r="B2150" s="7" t="s">
        <v>3390</v>
      </c>
      <c r="C2150" s="7" t="s">
        <v>7898</v>
      </c>
      <c r="D2150" s="7" t="s">
        <v>7253</v>
      </c>
      <c r="E2150" s="8" t="s">
        <v>9</v>
      </c>
      <c r="F2150" s="8" t="s">
        <v>9</v>
      </c>
      <c r="G2150" s="9" t="s">
        <v>7403</v>
      </c>
      <c r="H2150" s="9" t="s">
        <v>7320</v>
      </c>
      <c r="I2150" s="8" t="s">
        <v>9</v>
      </c>
      <c r="J2150" s="9" t="s">
        <v>7403</v>
      </c>
      <c r="K2150" s="9" t="s">
        <v>7320</v>
      </c>
      <c r="L2150" s="8" t="s">
        <v>9</v>
      </c>
      <c r="M2150" s="7" t="s">
        <v>2</v>
      </c>
      <c r="N2150" s="7" t="s">
        <v>7256</v>
      </c>
      <c r="O2150" s="7" t="s">
        <v>3889</v>
      </c>
      <c r="P2150" s="8" t="s">
        <v>6480</v>
      </c>
    </row>
    <row r="2151" spans="1:16" ht="29" customHeight="1" x14ac:dyDescent="0.45">
      <c r="A2151" s="7" t="s">
        <v>1287</v>
      </c>
      <c r="B2151" s="7" t="s">
        <v>3355</v>
      </c>
      <c r="C2151" s="7" t="s">
        <v>7259</v>
      </c>
      <c r="D2151" s="7" t="s">
        <v>7253</v>
      </c>
      <c r="E2151" s="8" t="s">
        <v>9</v>
      </c>
      <c r="F2151" s="8" t="s">
        <v>9</v>
      </c>
      <c r="G2151" s="10">
        <v>4931</v>
      </c>
      <c r="H2151" s="10">
        <v>14763</v>
      </c>
      <c r="I2151" s="8" t="s">
        <v>9</v>
      </c>
      <c r="J2151" s="10">
        <v>4931</v>
      </c>
      <c r="K2151" s="10">
        <v>14763</v>
      </c>
      <c r="L2151" s="8" t="s">
        <v>9</v>
      </c>
      <c r="M2151" s="7" t="s">
        <v>2</v>
      </c>
      <c r="N2151" s="8" t="s">
        <v>9</v>
      </c>
      <c r="O2151" s="7" t="s">
        <v>4366</v>
      </c>
      <c r="P2151" s="8" t="s">
        <v>6481</v>
      </c>
    </row>
    <row r="2152" spans="1:16" ht="29" customHeight="1" x14ac:dyDescent="0.45">
      <c r="A2152" s="7" t="s">
        <v>618</v>
      </c>
      <c r="B2152" s="7" t="s">
        <v>3049</v>
      </c>
      <c r="C2152" s="7" t="s">
        <v>7262</v>
      </c>
      <c r="D2152" s="7" t="s">
        <v>7263</v>
      </c>
      <c r="E2152" s="9" t="s">
        <v>42</v>
      </c>
      <c r="F2152" s="8" t="s">
        <v>9</v>
      </c>
      <c r="G2152" s="9" t="s">
        <v>7503</v>
      </c>
      <c r="H2152" s="9" t="s">
        <v>7824</v>
      </c>
      <c r="I2152" s="8" t="s">
        <v>9</v>
      </c>
      <c r="J2152" s="9" t="s">
        <v>7503</v>
      </c>
      <c r="K2152" s="9" t="s">
        <v>7824</v>
      </c>
      <c r="L2152" s="8" t="s">
        <v>9</v>
      </c>
      <c r="M2152" s="7" t="s">
        <v>3</v>
      </c>
      <c r="N2152" s="7" t="s">
        <v>7256</v>
      </c>
      <c r="O2152" s="7" t="s">
        <v>4484</v>
      </c>
      <c r="P2152" s="8" t="s">
        <v>6844</v>
      </c>
    </row>
    <row r="2153" spans="1:16" ht="29" customHeight="1" x14ac:dyDescent="0.45">
      <c r="A2153" s="7" t="s">
        <v>613</v>
      </c>
      <c r="B2153" s="7" t="s">
        <v>3044</v>
      </c>
      <c r="C2153" s="7" t="s">
        <v>7262</v>
      </c>
      <c r="D2153" s="7" t="s">
        <v>7263</v>
      </c>
      <c r="E2153" s="9" t="s">
        <v>37</v>
      </c>
      <c r="F2153" s="8" t="s">
        <v>9</v>
      </c>
      <c r="G2153" s="9" t="s">
        <v>7332</v>
      </c>
      <c r="H2153" s="9" t="s">
        <v>7325</v>
      </c>
      <c r="I2153" s="8" t="s">
        <v>9</v>
      </c>
      <c r="J2153" s="9" t="s">
        <v>7332</v>
      </c>
      <c r="K2153" s="9" t="s">
        <v>7325</v>
      </c>
      <c r="L2153" s="8" t="s">
        <v>9</v>
      </c>
      <c r="M2153" s="7" t="s">
        <v>3</v>
      </c>
      <c r="N2153" s="7" t="s">
        <v>7256</v>
      </c>
      <c r="O2153" s="7" t="s">
        <v>4742</v>
      </c>
      <c r="P2153" s="8" t="s">
        <v>7125</v>
      </c>
    </row>
    <row r="2154" spans="1:16" ht="29" customHeight="1" x14ac:dyDescent="0.45">
      <c r="A2154" s="7" t="s">
        <v>1547</v>
      </c>
      <c r="B2154" s="7" t="s">
        <v>3389</v>
      </c>
      <c r="C2154" s="7" t="s">
        <v>7259</v>
      </c>
      <c r="D2154" s="7" t="s">
        <v>7253</v>
      </c>
      <c r="E2154" s="8" t="s">
        <v>9</v>
      </c>
      <c r="F2154" s="8" t="s">
        <v>9</v>
      </c>
      <c r="G2154" s="9" t="s">
        <v>7311</v>
      </c>
      <c r="H2154" s="10">
        <v>2831</v>
      </c>
      <c r="I2154" s="8" t="s">
        <v>9</v>
      </c>
      <c r="J2154" s="9" t="s">
        <v>7311</v>
      </c>
      <c r="K2154" s="10">
        <v>2831</v>
      </c>
      <c r="L2154" s="8" t="s">
        <v>9</v>
      </c>
      <c r="M2154" s="7" t="s">
        <v>2</v>
      </c>
      <c r="N2154" s="7" t="s">
        <v>7256</v>
      </c>
      <c r="O2154" s="7" t="s">
        <v>3916</v>
      </c>
      <c r="P2154" s="8" t="s">
        <v>5617</v>
      </c>
    </row>
    <row r="2155" spans="1:16" ht="29" customHeight="1" x14ac:dyDescent="0.45">
      <c r="A2155" s="7" t="s">
        <v>2631</v>
      </c>
      <c r="B2155" s="7" t="s">
        <v>3390</v>
      </c>
      <c r="C2155" s="7" t="s">
        <v>7259</v>
      </c>
      <c r="D2155" s="7" t="s">
        <v>7253</v>
      </c>
      <c r="E2155" s="8" t="s">
        <v>9</v>
      </c>
      <c r="F2155" s="8" t="s">
        <v>9</v>
      </c>
      <c r="G2155" s="9" t="s">
        <v>7440</v>
      </c>
      <c r="H2155" s="9" t="s">
        <v>7440</v>
      </c>
      <c r="I2155" s="8" t="s">
        <v>9</v>
      </c>
      <c r="J2155" s="9" t="s">
        <v>7440</v>
      </c>
      <c r="K2155" s="9" t="s">
        <v>7440</v>
      </c>
      <c r="L2155" s="8" t="s">
        <v>9</v>
      </c>
      <c r="M2155" s="7" t="s">
        <v>2</v>
      </c>
      <c r="N2155" s="7" t="s">
        <v>7256</v>
      </c>
      <c r="O2155" s="7" t="s">
        <v>3917</v>
      </c>
      <c r="P2155" s="8" t="s">
        <v>5618</v>
      </c>
    </row>
    <row r="2156" spans="1:16" ht="29" customHeight="1" x14ac:dyDescent="0.45">
      <c r="A2156" s="7" t="s">
        <v>2632</v>
      </c>
      <c r="B2156" s="7" t="s">
        <v>3390</v>
      </c>
      <c r="C2156" s="7" t="s">
        <v>7380</v>
      </c>
      <c r="D2156" s="7" t="s">
        <v>7253</v>
      </c>
      <c r="E2156" s="8" t="s">
        <v>9</v>
      </c>
      <c r="F2156" s="8" t="s">
        <v>9</v>
      </c>
      <c r="G2156" s="9" t="s">
        <v>7261</v>
      </c>
      <c r="H2156" s="9" t="s">
        <v>7261</v>
      </c>
      <c r="I2156" s="8" t="s">
        <v>9</v>
      </c>
      <c r="J2156" s="9" t="s">
        <v>7261</v>
      </c>
      <c r="K2156" s="9" t="s">
        <v>7261</v>
      </c>
      <c r="L2156" s="8" t="s">
        <v>9</v>
      </c>
      <c r="M2156" s="7" t="s">
        <v>2</v>
      </c>
      <c r="N2156" s="7" t="s">
        <v>7256</v>
      </c>
      <c r="O2156" s="7" t="s">
        <v>3918</v>
      </c>
      <c r="P2156" s="8" t="s">
        <v>5619</v>
      </c>
    </row>
    <row r="2157" spans="1:16" ht="29" customHeight="1" x14ac:dyDescent="0.45">
      <c r="A2157" s="7" t="s">
        <v>2959</v>
      </c>
      <c r="B2157" s="7" t="s">
        <v>3417</v>
      </c>
      <c r="C2157" s="7" t="s">
        <v>7871</v>
      </c>
      <c r="D2157" s="7" t="s">
        <v>7253</v>
      </c>
      <c r="E2157" s="9" t="s">
        <v>527</v>
      </c>
      <c r="F2157" s="8" t="s">
        <v>9</v>
      </c>
      <c r="G2157" s="10">
        <v>27546</v>
      </c>
      <c r="H2157" s="10">
        <v>42339</v>
      </c>
      <c r="I2157" s="8" t="s">
        <v>9</v>
      </c>
      <c r="J2157" s="10">
        <v>27546</v>
      </c>
      <c r="K2157" s="10">
        <v>42339</v>
      </c>
      <c r="L2157" s="8" t="s">
        <v>9</v>
      </c>
      <c r="M2157" s="7" t="s">
        <v>2</v>
      </c>
      <c r="N2157" s="7" t="s">
        <v>7256</v>
      </c>
      <c r="O2157" s="7" t="s">
        <v>4789</v>
      </c>
      <c r="P2157" s="8" t="s">
        <v>7208</v>
      </c>
    </row>
    <row r="2158" spans="1:16" ht="29" customHeight="1" x14ac:dyDescent="0.45">
      <c r="A2158" s="7" t="s">
        <v>1288</v>
      </c>
      <c r="B2158" s="7" t="s">
        <v>3355</v>
      </c>
      <c r="C2158" s="7" t="s">
        <v>7285</v>
      </c>
      <c r="D2158" s="7" t="s">
        <v>7253</v>
      </c>
      <c r="E2158" s="8" t="s">
        <v>9</v>
      </c>
      <c r="F2158" s="8" t="s">
        <v>9</v>
      </c>
      <c r="G2158" s="9" t="s">
        <v>7316</v>
      </c>
      <c r="H2158" s="9" t="s">
        <v>7325</v>
      </c>
      <c r="I2158" s="8" t="s">
        <v>9</v>
      </c>
      <c r="J2158" s="9" t="s">
        <v>7316</v>
      </c>
      <c r="K2158" s="9" t="s">
        <v>7325</v>
      </c>
      <c r="L2158" s="8" t="s">
        <v>9</v>
      </c>
      <c r="M2158" s="7" t="s">
        <v>3</v>
      </c>
      <c r="N2158" s="7" t="s">
        <v>7256</v>
      </c>
      <c r="O2158" s="7" t="s">
        <v>3474</v>
      </c>
      <c r="P2158" s="8" t="s">
        <v>5620</v>
      </c>
    </row>
    <row r="2159" spans="1:16" ht="29" customHeight="1" x14ac:dyDescent="0.45">
      <c r="A2159" s="7" t="s">
        <v>1289</v>
      </c>
      <c r="B2159" s="7" t="s">
        <v>3355</v>
      </c>
      <c r="C2159" s="7" t="s">
        <v>7715</v>
      </c>
      <c r="D2159" s="7" t="s">
        <v>7253</v>
      </c>
      <c r="E2159" s="9" t="s">
        <v>394</v>
      </c>
      <c r="F2159" s="8" t="s">
        <v>9</v>
      </c>
      <c r="G2159" s="9" t="s">
        <v>7441</v>
      </c>
      <c r="H2159" s="10">
        <v>7275</v>
      </c>
      <c r="I2159" s="9" t="s">
        <v>7899</v>
      </c>
      <c r="J2159" s="9" t="s">
        <v>7441</v>
      </c>
      <c r="K2159" s="10">
        <v>7275</v>
      </c>
      <c r="L2159" s="9" t="s">
        <v>7899</v>
      </c>
      <c r="M2159" s="7" t="s">
        <v>6</v>
      </c>
      <c r="N2159" s="7" t="s">
        <v>7256</v>
      </c>
      <c r="O2159" s="7" t="s">
        <v>3919</v>
      </c>
      <c r="P2159" s="8" t="s">
        <v>5621</v>
      </c>
    </row>
    <row r="2160" spans="1:16" ht="29" customHeight="1" x14ac:dyDescent="0.45">
      <c r="A2160" s="7" t="s">
        <v>912</v>
      </c>
      <c r="B2160" s="7" t="s">
        <v>3306</v>
      </c>
      <c r="C2160" s="7" t="s">
        <v>7262</v>
      </c>
      <c r="D2160" s="7" t="s">
        <v>7263</v>
      </c>
      <c r="E2160" s="9" t="s">
        <v>320</v>
      </c>
      <c r="F2160" s="8" t="s">
        <v>9</v>
      </c>
      <c r="G2160" s="9" t="s">
        <v>7348</v>
      </c>
      <c r="H2160" s="10">
        <v>2527</v>
      </c>
      <c r="I2160" s="8" t="s">
        <v>9</v>
      </c>
      <c r="J2160" s="9" t="s">
        <v>7348</v>
      </c>
      <c r="K2160" s="10">
        <v>2527</v>
      </c>
      <c r="L2160" s="8" t="s">
        <v>9</v>
      </c>
      <c r="M2160" s="7" t="s">
        <v>3</v>
      </c>
      <c r="N2160" s="7" t="s">
        <v>7256</v>
      </c>
      <c r="O2160" s="7" t="s">
        <v>4569</v>
      </c>
      <c r="P2160" s="8" t="s">
        <v>6845</v>
      </c>
    </row>
    <row r="2161" spans="1:16" ht="29" customHeight="1" x14ac:dyDescent="0.45">
      <c r="A2161" s="7" t="s">
        <v>2633</v>
      </c>
      <c r="B2161" s="7" t="s">
        <v>3390</v>
      </c>
      <c r="C2161" s="7" t="s">
        <v>7305</v>
      </c>
      <c r="D2161" s="7" t="s">
        <v>7253</v>
      </c>
      <c r="E2161" s="8" t="s">
        <v>9</v>
      </c>
      <c r="F2161" s="8" t="s">
        <v>9</v>
      </c>
      <c r="G2161" s="9" t="s">
        <v>7403</v>
      </c>
      <c r="H2161" s="9" t="s">
        <v>7320</v>
      </c>
      <c r="I2161" s="8" t="s">
        <v>9</v>
      </c>
      <c r="J2161" s="9" t="s">
        <v>7403</v>
      </c>
      <c r="K2161" s="9" t="s">
        <v>7320</v>
      </c>
      <c r="L2161" s="8" t="s">
        <v>9</v>
      </c>
      <c r="M2161" s="7" t="s">
        <v>2</v>
      </c>
      <c r="N2161" s="7" t="s">
        <v>7256</v>
      </c>
      <c r="O2161" s="7" t="s">
        <v>4367</v>
      </c>
      <c r="P2161" s="8" t="s">
        <v>6482</v>
      </c>
    </row>
    <row r="2162" spans="1:16" ht="29" customHeight="1" x14ac:dyDescent="0.45">
      <c r="A2162" s="7" t="s">
        <v>1290</v>
      </c>
      <c r="B2162" s="7" t="s">
        <v>3355</v>
      </c>
      <c r="C2162" s="7" t="s">
        <v>7259</v>
      </c>
      <c r="D2162" s="7" t="s">
        <v>7253</v>
      </c>
      <c r="E2162" s="8" t="s">
        <v>9</v>
      </c>
      <c r="F2162" s="8" t="s">
        <v>9</v>
      </c>
      <c r="G2162" s="9" t="s">
        <v>7448</v>
      </c>
      <c r="H2162" s="10">
        <v>3073</v>
      </c>
      <c r="I2162" s="9" t="s">
        <v>7900</v>
      </c>
      <c r="J2162" s="9" t="s">
        <v>7448</v>
      </c>
      <c r="K2162" s="10">
        <v>3073</v>
      </c>
      <c r="L2162" s="9" t="s">
        <v>7900</v>
      </c>
      <c r="M2162" s="7" t="s">
        <v>6</v>
      </c>
      <c r="N2162" s="7" t="s">
        <v>7256</v>
      </c>
      <c r="O2162" s="7" t="s">
        <v>3522</v>
      </c>
      <c r="P2162" s="8" t="s">
        <v>6483</v>
      </c>
    </row>
    <row r="2163" spans="1:16" ht="29" customHeight="1" x14ac:dyDescent="0.45">
      <c r="A2163" s="7" t="s">
        <v>1291</v>
      </c>
      <c r="B2163" s="7" t="s">
        <v>3355</v>
      </c>
      <c r="C2163" s="7" t="s">
        <v>7259</v>
      </c>
      <c r="D2163" s="7" t="s">
        <v>7253</v>
      </c>
      <c r="E2163" s="8" t="s">
        <v>9</v>
      </c>
      <c r="F2163" s="8" t="s">
        <v>9</v>
      </c>
      <c r="G2163" s="9" t="s">
        <v>7382</v>
      </c>
      <c r="H2163" s="9" t="s">
        <v>7382</v>
      </c>
      <c r="I2163" s="8" t="s">
        <v>9</v>
      </c>
      <c r="J2163" s="9" t="s">
        <v>7382</v>
      </c>
      <c r="K2163" s="9" t="s">
        <v>7382</v>
      </c>
      <c r="L2163" s="8" t="s">
        <v>9</v>
      </c>
      <c r="M2163" s="7" t="s">
        <v>6</v>
      </c>
      <c r="N2163" s="7" t="s">
        <v>7256</v>
      </c>
      <c r="O2163" s="7" t="s">
        <v>3522</v>
      </c>
      <c r="P2163" s="8" t="s">
        <v>5622</v>
      </c>
    </row>
    <row r="2164" spans="1:16" ht="29" customHeight="1" x14ac:dyDescent="0.45">
      <c r="A2164" s="7" t="s">
        <v>1292</v>
      </c>
      <c r="B2164" s="7" t="s">
        <v>3355</v>
      </c>
      <c r="C2164" s="7" t="s">
        <v>7269</v>
      </c>
      <c r="D2164" s="7" t="s">
        <v>7253</v>
      </c>
      <c r="E2164" s="8" t="s">
        <v>9</v>
      </c>
      <c r="F2164" s="8" t="s">
        <v>9</v>
      </c>
      <c r="G2164" s="9" t="s">
        <v>7319</v>
      </c>
      <c r="H2164" s="10">
        <v>2176</v>
      </c>
      <c r="I2164" s="8" t="s">
        <v>9</v>
      </c>
      <c r="J2164" s="9" t="s">
        <v>7319</v>
      </c>
      <c r="K2164" s="10">
        <v>2176</v>
      </c>
      <c r="L2164" s="8" t="s">
        <v>9</v>
      </c>
      <c r="M2164" s="7" t="s">
        <v>6</v>
      </c>
      <c r="N2164" s="7" t="s">
        <v>7256</v>
      </c>
      <c r="O2164" s="7" t="s">
        <v>4368</v>
      </c>
      <c r="P2164" s="8" t="s">
        <v>6484</v>
      </c>
    </row>
    <row r="2165" spans="1:16" ht="29" customHeight="1" x14ac:dyDescent="0.45">
      <c r="A2165" s="7" t="s">
        <v>2634</v>
      </c>
      <c r="B2165" s="7" t="s">
        <v>3390</v>
      </c>
      <c r="C2165" s="7" t="s">
        <v>7285</v>
      </c>
      <c r="D2165" s="7" t="s">
        <v>7253</v>
      </c>
      <c r="E2165" s="8" t="s">
        <v>9</v>
      </c>
      <c r="F2165" s="8" t="s">
        <v>9</v>
      </c>
      <c r="G2165" s="9" t="s">
        <v>7294</v>
      </c>
      <c r="H2165" s="9" t="s">
        <v>7489</v>
      </c>
      <c r="I2165" s="8" t="s">
        <v>9</v>
      </c>
      <c r="J2165" s="9" t="s">
        <v>7294</v>
      </c>
      <c r="K2165" s="9" t="s">
        <v>7489</v>
      </c>
      <c r="L2165" s="8" t="s">
        <v>9</v>
      </c>
      <c r="M2165" s="7" t="s">
        <v>2</v>
      </c>
      <c r="N2165" s="7" t="s">
        <v>7256</v>
      </c>
      <c r="O2165" s="7" t="s">
        <v>3495</v>
      </c>
      <c r="P2165" s="8" t="s">
        <v>5623</v>
      </c>
    </row>
    <row r="2166" spans="1:16" ht="29" customHeight="1" x14ac:dyDescent="0.45">
      <c r="A2166" s="7" t="s">
        <v>868</v>
      </c>
      <c r="B2166" s="7" t="s">
        <v>3270</v>
      </c>
      <c r="C2166" s="7" t="s">
        <v>7744</v>
      </c>
      <c r="D2166" s="7" t="s">
        <v>7263</v>
      </c>
      <c r="E2166" s="9" t="s">
        <v>284</v>
      </c>
      <c r="F2166" s="8" t="s">
        <v>9</v>
      </c>
      <c r="G2166" s="9" t="s">
        <v>7765</v>
      </c>
      <c r="H2166" s="9" t="s">
        <v>7498</v>
      </c>
      <c r="I2166" s="8" t="s">
        <v>9</v>
      </c>
      <c r="J2166" s="9" t="s">
        <v>7765</v>
      </c>
      <c r="K2166" s="9" t="s">
        <v>7498</v>
      </c>
      <c r="L2166" s="8" t="s">
        <v>9</v>
      </c>
      <c r="M2166" s="7" t="s">
        <v>3</v>
      </c>
      <c r="N2166" s="7" t="s">
        <v>7256</v>
      </c>
      <c r="O2166" s="7" t="s">
        <v>4524</v>
      </c>
      <c r="P2166" s="8" t="s">
        <v>7126</v>
      </c>
    </row>
    <row r="2167" spans="1:16" ht="29" customHeight="1" x14ac:dyDescent="0.45">
      <c r="A2167" s="7" t="s">
        <v>2635</v>
      </c>
      <c r="B2167" s="7" t="s">
        <v>3390</v>
      </c>
      <c r="C2167" s="7" t="s">
        <v>7259</v>
      </c>
      <c r="D2167" s="7" t="s">
        <v>7253</v>
      </c>
      <c r="E2167" s="8" t="s">
        <v>9</v>
      </c>
      <c r="F2167" s="8" t="s">
        <v>9</v>
      </c>
      <c r="G2167" s="9" t="s">
        <v>7282</v>
      </c>
      <c r="H2167" s="9" t="s">
        <v>7283</v>
      </c>
      <c r="I2167" s="8" t="s">
        <v>9</v>
      </c>
      <c r="J2167" s="9" t="s">
        <v>7282</v>
      </c>
      <c r="K2167" s="9" t="s">
        <v>7283</v>
      </c>
      <c r="L2167" s="8" t="s">
        <v>9</v>
      </c>
      <c r="M2167" s="7" t="s">
        <v>2</v>
      </c>
      <c r="N2167" s="7" t="s">
        <v>7256</v>
      </c>
      <c r="O2167" s="7" t="s">
        <v>4369</v>
      </c>
      <c r="P2167" s="8" t="s">
        <v>6485</v>
      </c>
    </row>
    <row r="2168" spans="1:16" ht="29" customHeight="1" x14ac:dyDescent="0.45">
      <c r="A2168" s="7" t="s">
        <v>2636</v>
      </c>
      <c r="B2168" s="7" t="s">
        <v>3390</v>
      </c>
      <c r="C2168" s="7" t="s">
        <v>7259</v>
      </c>
      <c r="D2168" s="7" t="s">
        <v>7253</v>
      </c>
      <c r="E2168" s="8" t="s">
        <v>9</v>
      </c>
      <c r="F2168" s="8" t="s">
        <v>9</v>
      </c>
      <c r="G2168" s="9" t="s">
        <v>7347</v>
      </c>
      <c r="H2168" s="9" t="s">
        <v>7347</v>
      </c>
      <c r="I2168" s="8" t="s">
        <v>9</v>
      </c>
      <c r="J2168" s="9" t="s">
        <v>7347</v>
      </c>
      <c r="K2168" s="9" t="s">
        <v>7347</v>
      </c>
      <c r="L2168" s="8" t="s">
        <v>9</v>
      </c>
      <c r="M2168" s="7" t="s">
        <v>2</v>
      </c>
      <c r="N2168" s="7" t="s">
        <v>7256</v>
      </c>
      <c r="O2168" s="7" t="s">
        <v>3920</v>
      </c>
      <c r="P2168" s="8" t="s">
        <v>5624</v>
      </c>
    </row>
    <row r="2169" spans="1:16" ht="29" customHeight="1" x14ac:dyDescent="0.45">
      <c r="A2169" s="7" t="s">
        <v>2637</v>
      </c>
      <c r="B2169" s="7" t="s">
        <v>3390</v>
      </c>
      <c r="C2169" s="7" t="s">
        <v>7259</v>
      </c>
      <c r="D2169" s="7" t="s">
        <v>7253</v>
      </c>
      <c r="E2169" s="8" t="s">
        <v>9</v>
      </c>
      <c r="F2169" s="8" t="s">
        <v>9</v>
      </c>
      <c r="G2169" s="9" t="s">
        <v>7345</v>
      </c>
      <c r="H2169" s="9" t="s">
        <v>7365</v>
      </c>
      <c r="I2169" s="8" t="s">
        <v>9</v>
      </c>
      <c r="J2169" s="9" t="s">
        <v>7345</v>
      </c>
      <c r="K2169" s="9" t="s">
        <v>7365</v>
      </c>
      <c r="L2169" s="8" t="s">
        <v>9</v>
      </c>
      <c r="M2169" s="7" t="s">
        <v>2</v>
      </c>
      <c r="N2169" s="7" t="s">
        <v>7256</v>
      </c>
      <c r="O2169" s="7" t="s">
        <v>3525</v>
      </c>
      <c r="P2169" s="8" t="s">
        <v>5625</v>
      </c>
    </row>
    <row r="2170" spans="1:16" ht="29" customHeight="1" x14ac:dyDescent="0.45">
      <c r="A2170" s="7" t="s">
        <v>2638</v>
      </c>
      <c r="B2170" s="7" t="s">
        <v>3390</v>
      </c>
      <c r="C2170" s="7" t="s">
        <v>7517</v>
      </c>
      <c r="D2170" s="7" t="s">
        <v>7253</v>
      </c>
      <c r="E2170" s="8" t="s">
        <v>9</v>
      </c>
      <c r="F2170" s="8" t="s">
        <v>9</v>
      </c>
      <c r="G2170" s="9" t="s">
        <v>7260</v>
      </c>
      <c r="H2170" s="9" t="s">
        <v>7365</v>
      </c>
      <c r="I2170" s="8" t="s">
        <v>9</v>
      </c>
      <c r="J2170" s="9" t="s">
        <v>7260</v>
      </c>
      <c r="K2170" s="9" t="s">
        <v>7365</v>
      </c>
      <c r="L2170" s="8" t="s">
        <v>9</v>
      </c>
      <c r="M2170" s="7" t="s">
        <v>2</v>
      </c>
      <c r="N2170" s="7" t="s">
        <v>7256</v>
      </c>
      <c r="O2170" s="7" t="s">
        <v>3484</v>
      </c>
      <c r="P2170" s="8" t="s">
        <v>6486</v>
      </c>
    </row>
    <row r="2171" spans="1:16" ht="29" customHeight="1" x14ac:dyDescent="0.45">
      <c r="A2171" s="7" t="s">
        <v>698</v>
      </c>
      <c r="B2171" s="7" t="s">
        <v>3121</v>
      </c>
      <c r="C2171" s="7" t="s">
        <v>7262</v>
      </c>
      <c r="D2171" s="7" t="s">
        <v>7263</v>
      </c>
      <c r="E2171" s="9" t="s">
        <v>120</v>
      </c>
      <c r="F2171" s="8" t="s">
        <v>9</v>
      </c>
      <c r="G2171" s="9" t="s">
        <v>7304</v>
      </c>
      <c r="H2171" s="10">
        <v>1</v>
      </c>
      <c r="I2171" s="8" t="s">
        <v>9</v>
      </c>
      <c r="J2171" s="9" t="s">
        <v>7304</v>
      </c>
      <c r="K2171" s="10">
        <v>1</v>
      </c>
      <c r="L2171" s="8" t="s">
        <v>9</v>
      </c>
      <c r="M2171" s="7" t="s">
        <v>3</v>
      </c>
      <c r="N2171" s="7" t="s">
        <v>7256</v>
      </c>
      <c r="O2171" s="7" t="s">
        <v>4564</v>
      </c>
      <c r="P2171" s="8" t="s">
        <v>7127</v>
      </c>
    </row>
    <row r="2172" spans="1:16" ht="29" customHeight="1" x14ac:dyDescent="0.45">
      <c r="A2172" s="7" t="s">
        <v>1293</v>
      </c>
      <c r="B2172" s="7" t="s">
        <v>3355</v>
      </c>
      <c r="C2172" s="7" t="s">
        <v>7392</v>
      </c>
      <c r="D2172" s="7" t="s">
        <v>7253</v>
      </c>
      <c r="E2172" s="8" t="s">
        <v>9</v>
      </c>
      <c r="F2172" s="8" t="s">
        <v>9</v>
      </c>
      <c r="G2172" s="9" t="s">
        <v>7283</v>
      </c>
      <c r="H2172" s="10">
        <v>6211</v>
      </c>
      <c r="I2172" s="9" t="s">
        <v>7901</v>
      </c>
      <c r="J2172" s="9" t="s">
        <v>7283</v>
      </c>
      <c r="K2172" s="10">
        <v>6211</v>
      </c>
      <c r="L2172" s="9" t="s">
        <v>7901</v>
      </c>
      <c r="M2172" s="7" t="s">
        <v>8</v>
      </c>
      <c r="N2172" s="7" t="s">
        <v>7607</v>
      </c>
      <c r="O2172" s="7" t="s">
        <v>3921</v>
      </c>
      <c r="P2172" s="8" t="s">
        <v>5626</v>
      </c>
    </row>
    <row r="2173" spans="1:16" ht="29" customHeight="1" x14ac:dyDescent="0.45">
      <c r="A2173" s="7" t="s">
        <v>2866</v>
      </c>
      <c r="B2173" s="7" t="s">
        <v>3391</v>
      </c>
      <c r="C2173" s="7" t="s">
        <v>7257</v>
      </c>
      <c r="D2173" s="7" t="s">
        <v>7253</v>
      </c>
      <c r="E2173" s="8" t="s">
        <v>9</v>
      </c>
      <c r="F2173" s="8" t="s">
        <v>9</v>
      </c>
      <c r="G2173" s="9" t="s">
        <v>7408</v>
      </c>
      <c r="H2173" s="9" t="s">
        <v>7408</v>
      </c>
      <c r="I2173" s="8" t="s">
        <v>9</v>
      </c>
      <c r="J2173" s="9" t="s">
        <v>7408</v>
      </c>
      <c r="K2173" s="9" t="s">
        <v>7408</v>
      </c>
      <c r="L2173" s="8" t="s">
        <v>9</v>
      </c>
      <c r="M2173" s="7" t="s">
        <v>2</v>
      </c>
      <c r="N2173" s="7" t="s">
        <v>7256</v>
      </c>
      <c r="O2173" s="7" t="s">
        <v>4370</v>
      </c>
      <c r="P2173" s="8" t="s">
        <v>6487</v>
      </c>
    </row>
    <row r="2174" spans="1:16" ht="29" customHeight="1" x14ac:dyDescent="0.45">
      <c r="A2174" s="7" t="s">
        <v>587</v>
      </c>
      <c r="B2174" s="7" t="s">
        <v>3019</v>
      </c>
      <c r="C2174" s="7" t="s">
        <v>7469</v>
      </c>
      <c r="D2174" s="7" t="s">
        <v>7263</v>
      </c>
      <c r="E2174" s="9" t="s">
        <v>11</v>
      </c>
      <c r="F2174" s="8" t="s">
        <v>9</v>
      </c>
      <c r="G2174" s="9" t="s">
        <v>7322</v>
      </c>
      <c r="H2174" s="9" t="s">
        <v>7332</v>
      </c>
      <c r="I2174" s="8" t="s">
        <v>9</v>
      </c>
      <c r="J2174" s="9" t="s">
        <v>7322</v>
      </c>
      <c r="K2174" s="9" t="s">
        <v>7332</v>
      </c>
      <c r="L2174" s="8" t="s">
        <v>9</v>
      </c>
      <c r="M2174" s="7" t="s">
        <v>3</v>
      </c>
      <c r="N2174" s="7" t="s">
        <v>7256</v>
      </c>
      <c r="O2174" s="7" t="s">
        <v>4475</v>
      </c>
      <c r="P2174" s="8" t="s">
        <v>6846</v>
      </c>
    </row>
    <row r="2175" spans="1:16" ht="29" customHeight="1" x14ac:dyDescent="0.45">
      <c r="A2175" s="7" t="s">
        <v>2639</v>
      </c>
      <c r="B2175" s="7" t="s">
        <v>3390</v>
      </c>
      <c r="C2175" s="7" t="s">
        <v>7259</v>
      </c>
      <c r="D2175" s="7" t="s">
        <v>7253</v>
      </c>
      <c r="E2175" s="8" t="s">
        <v>9</v>
      </c>
      <c r="F2175" s="8" t="s">
        <v>9</v>
      </c>
      <c r="G2175" s="9" t="s">
        <v>7286</v>
      </c>
      <c r="H2175" s="9" t="s">
        <v>7331</v>
      </c>
      <c r="I2175" s="8" t="s">
        <v>9</v>
      </c>
      <c r="J2175" s="9" t="s">
        <v>7286</v>
      </c>
      <c r="K2175" s="9" t="s">
        <v>7331</v>
      </c>
      <c r="L2175" s="8" t="s">
        <v>9</v>
      </c>
      <c r="M2175" s="7" t="s">
        <v>2</v>
      </c>
      <c r="N2175" s="7" t="s">
        <v>7256</v>
      </c>
      <c r="O2175" s="7" t="s">
        <v>4371</v>
      </c>
      <c r="P2175" s="8" t="s">
        <v>6488</v>
      </c>
    </row>
    <row r="2176" spans="1:16" ht="29" customHeight="1" x14ac:dyDescent="0.45">
      <c r="A2176" s="7" t="s">
        <v>834</v>
      </c>
      <c r="B2176" s="7" t="s">
        <v>3238</v>
      </c>
      <c r="C2176" s="7" t="s">
        <v>7262</v>
      </c>
      <c r="D2176" s="7" t="s">
        <v>7263</v>
      </c>
      <c r="E2176" s="9" t="s">
        <v>248</v>
      </c>
      <c r="F2176" s="8" t="s">
        <v>9</v>
      </c>
      <c r="G2176" s="9" t="s">
        <v>7331</v>
      </c>
      <c r="H2176" s="9" t="s">
        <v>7322</v>
      </c>
      <c r="I2176" s="8" t="s">
        <v>9</v>
      </c>
      <c r="J2176" s="9" t="s">
        <v>7331</v>
      </c>
      <c r="K2176" s="9" t="s">
        <v>7322</v>
      </c>
      <c r="L2176" s="8" t="s">
        <v>9</v>
      </c>
      <c r="M2176" s="7" t="s">
        <v>3</v>
      </c>
      <c r="N2176" s="7" t="s">
        <v>7256</v>
      </c>
      <c r="O2176" s="7" t="s">
        <v>3583</v>
      </c>
      <c r="P2176" s="8" t="s">
        <v>7128</v>
      </c>
    </row>
    <row r="2177" spans="1:16" ht="29" customHeight="1" x14ac:dyDescent="0.45">
      <c r="A2177" s="7" t="s">
        <v>2939</v>
      </c>
      <c r="B2177" s="8" t="s">
        <v>9</v>
      </c>
      <c r="C2177" s="7" t="s">
        <v>7262</v>
      </c>
      <c r="D2177" s="8" t="s">
        <v>9</v>
      </c>
      <c r="E2177" s="8" t="s">
        <v>9</v>
      </c>
      <c r="F2177" s="8" t="s">
        <v>9</v>
      </c>
      <c r="G2177" s="10">
        <v>550</v>
      </c>
      <c r="H2177" s="10">
        <v>24014</v>
      </c>
      <c r="I2177" s="8" t="s">
        <v>9</v>
      </c>
      <c r="J2177" s="10">
        <v>550</v>
      </c>
      <c r="K2177" s="10">
        <v>24014</v>
      </c>
      <c r="L2177" s="8" t="s">
        <v>9</v>
      </c>
      <c r="M2177" s="7" t="s">
        <v>3</v>
      </c>
      <c r="N2177" s="7" t="s">
        <v>7256</v>
      </c>
      <c r="O2177" s="7" t="s">
        <v>4468</v>
      </c>
      <c r="P2177" s="8" t="s">
        <v>7129</v>
      </c>
    </row>
    <row r="2178" spans="1:16" ht="29" customHeight="1" x14ac:dyDescent="0.45">
      <c r="A2178" s="7" t="s">
        <v>824</v>
      </c>
      <c r="B2178" s="7" t="s">
        <v>3232</v>
      </c>
      <c r="C2178" s="7" t="s">
        <v>7262</v>
      </c>
      <c r="D2178" s="7" t="s">
        <v>7263</v>
      </c>
      <c r="E2178" s="9" t="s">
        <v>239</v>
      </c>
      <c r="F2178" s="8" t="s">
        <v>9</v>
      </c>
      <c r="G2178" s="9" t="s">
        <v>7902</v>
      </c>
      <c r="H2178" s="9" t="s">
        <v>7456</v>
      </c>
      <c r="I2178" s="8" t="s">
        <v>9</v>
      </c>
      <c r="J2178" s="9" t="s">
        <v>7902</v>
      </c>
      <c r="K2178" s="9" t="s">
        <v>7456</v>
      </c>
      <c r="L2178" s="8" t="s">
        <v>9</v>
      </c>
      <c r="M2178" s="7" t="s">
        <v>3</v>
      </c>
      <c r="N2178" s="7" t="s">
        <v>7256</v>
      </c>
      <c r="O2178" s="7" t="s">
        <v>4474</v>
      </c>
      <c r="P2178" s="8" t="s">
        <v>6847</v>
      </c>
    </row>
    <row r="2179" spans="1:16" ht="29" customHeight="1" x14ac:dyDescent="0.45">
      <c r="A2179" s="7" t="s">
        <v>829</v>
      </c>
      <c r="B2179" s="7" t="s">
        <v>3234</v>
      </c>
      <c r="C2179" s="7" t="s">
        <v>7262</v>
      </c>
      <c r="D2179" s="7" t="s">
        <v>7263</v>
      </c>
      <c r="E2179" s="9" t="s">
        <v>243</v>
      </c>
      <c r="F2179" s="8" t="s">
        <v>9</v>
      </c>
      <c r="G2179" s="9" t="s">
        <v>7845</v>
      </c>
      <c r="H2179" s="9" t="s">
        <v>7845</v>
      </c>
      <c r="I2179" s="8" t="s">
        <v>9</v>
      </c>
      <c r="J2179" s="9" t="s">
        <v>7845</v>
      </c>
      <c r="K2179" s="9" t="s">
        <v>7845</v>
      </c>
      <c r="L2179" s="8" t="s">
        <v>9</v>
      </c>
      <c r="M2179" s="7" t="s">
        <v>3</v>
      </c>
      <c r="N2179" s="7" t="s">
        <v>7256</v>
      </c>
      <c r="O2179" s="7" t="s">
        <v>4558</v>
      </c>
      <c r="P2179" s="8" t="s">
        <v>7130</v>
      </c>
    </row>
    <row r="2180" spans="1:16" ht="29" customHeight="1" x14ac:dyDescent="0.45">
      <c r="A2180" s="7" t="s">
        <v>2640</v>
      </c>
      <c r="B2180" s="7" t="s">
        <v>3390</v>
      </c>
      <c r="C2180" s="7" t="s">
        <v>7257</v>
      </c>
      <c r="D2180" s="7" t="s">
        <v>7253</v>
      </c>
      <c r="E2180" s="8" t="s">
        <v>9</v>
      </c>
      <c r="F2180" s="8" t="s">
        <v>9</v>
      </c>
      <c r="G2180" s="9" t="s">
        <v>7352</v>
      </c>
      <c r="H2180" s="9" t="s">
        <v>7352</v>
      </c>
      <c r="I2180" s="8" t="s">
        <v>9</v>
      </c>
      <c r="J2180" s="9" t="s">
        <v>7352</v>
      </c>
      <c r="K2180" s="9" t="s">
        <v>7352</v>
      </c>
      <c r="L2180" s="8" t="s">
        <v>9</v>
      </c>
      <c r="M2180" s="7" t="s">
        <v>2</v>
      </c>
      <c r="N2180" s="7" t="s">
        <v>7256</v>
      </c>
      <c r="O2180" s="7" t="s">
        <v>3792</v>
      </c>
      <c r="P2180" s="8" t="s">
        <v>5627</v>
      </c>
    </row>
    <row r="2181" spans="1:16" ht="29" customHeight="1" x14ac:dyDescent="0.45">
      <c r="A2181" s="7" t="s">
        <v>2641</v>
      </c>
      <c r="B2181" s="7" t="s">
        <v>3390</v>
      </c>
      <c r="C2181" s="7" t="s">
        <v>7476</v>
      </c>
      <c r="D2181" s="7" t="s">
        <v>7253</v>
      </c>
      <c r="E2181" s="8" t="s">
        <v>9</v>
      </c>
      <c r="F2181" s="8" t="s">
        <v>9</v>
      </c>
      <c r="G2181" s="9" t="s">
        <v>7307</v>
      </c>
      <c r="H2181" s="9" t="s">
        <v>7309</v>
      </c>
      <c r="I2181" s="8" t="s">
        <v>9</v>
      </c>
      <c r="J2181" s="9" t="s">
        <v>7307</v>
      </c>
      <c r="K2181" s="9" t="s">
        <v>7309</v>
      </c>
      <c r="L2181" s="8" t="s">
        <v>9</v>
      </c>
      <c r="M2181" s="7" t="s">
        <v>6</v>
      </c>
      <c r="N2181" s="7" t="s">
        <v>7256</v>
      </c>
      <c r="O2181" s="7" t="s">
        <v>3922</v>
      </c>
      <c r="P2181" s="8" t="s">
        <v>5628</v>
      </c>
    </row>
    <row r="2182" spans="1:16" ht="29" customHeight="1" x14ac:dyDescent="0.45">
      <c r="A2182" s="7" t="s">
        <v>3006</v>
      </c>
      <c r="B2182" s="7" t="s">
        <v>3458</v>
      </c>
      <c r="C2182" s="7" t="s">
        <v>7903</v>
      </c>
      <c r="D2182" s="7" t="s">
        <v>7253</v>
      </c>
      <c r="E2182" s="9" t="s">
        <v>580</v>
      </c>
      <c r="F2182" s="8" t="s">
        <v>9</v>
      </c>
      <c r="G2182" s="10">
        <v>26054</v>
      </c>
      <c r="H2182" s="10">
        <v>39203</v>
      </c>
      <c r="I2182" s="8" t="s">
        <v>9</v>
      </c>
      <c r="J2182" s="10">
        <v>26054</v>
      </c>
      <c r="K2182" s="10">
        <v>39203</v>
      </c>
      <c r="L2182" s="8" t="s">
        <v>9</v>
      </c>
      <c r="M2182" s="7" t="s">
        <v>6</v>
      </c>
      <c r="N2182" s="7" t="s">
        <v>7256</v>
      </c>
      <c r="O2182" s="7" t="s">
        <v>4776</v>
      </c>
      <c r="P2182" s="8" t="s">
        <v>7191</v>
      </c>
    </row>
    <row r="2183" spans="1:16" ht="29" customHeight="1" x14ac:dyDescent="0.45">
      <c r="A2183" s="7" t="s">
        <v>3007</v>
      </c>
      <c r="B2183" s="7" t="s">
        <v>3459</v>
      </c>
      <c r="C2183" s="7" t="s">
        <v>7792</v>
      </c>
      <c r="D2183" s="7" t="s">
        <v>7253</v>
      </c>
      <c r="E2183" s="9" t="s">
        <v>581</v>
      </c>
      <c r="F2183" s="8" t="s">
        <v>9</v>
      </c>
      <c r="G2183" s="10">
        <v>14642</v>
      </c>
      <c r="H2183" s="10">
        <v>42309</v>
      </c>
      <c r="I2183" s="9" t="s">
        <v>7904</v>
      </c>
      <c r="J2183" s="10">
        <v>14642</v>
      </c>
      <c r="K2183" s="10">
        <v>42309</v>
      </c>
      <c r="L2183" s="9" t="s">
        <v>7904</v>
      </c>
      <c r="M2183" s="7" t="s">
        <v>6</v>
      </c>
      <c r="N2183" s="7" t="s">
        <v>7256</v>
      </c>
      <c r="O2183" s="7" t="s">
        <v>4779</v>
      </c>
      <c r="P2183" s="8" t="s">
        <v>7192</v>
      </c>
    </row>
    <row r="2184" spans="1:16" ht="29" customHeight="1" x14ac:dyDescent="0.45">
      <c r="A2184" s="7" t="s">
        <v>1294</v>
      </c>
      <c r="B2184" s="7" t="s">
        <v>3355</v>
      </c>
      <c r="C2184" s="7" t="s">
        <v>7259</v>
      </c>
      <c r="D2184" s="7" t="s">
        <v>7253</v>
      </c>
      <c r="E2184" s="8" t="s">
        <v>9</v>
      </c>
      <c r="F2184" s="8" t="s">
        <v>9</v>
      </c>
      <c r="G2184" s="9" t="s">
        <v>7306</v>
      </c>
      <c r="H2184" s="9" t="s">
        <v>7308</v>
      </c>
      <c r="I2184" s="8" t="s">
        <v>9</v>
      </c>
      <c r="J2184" s="9" t="s">
        <v>7306</v>
      </c>
      <c r="K2184" s="9" t="s">
        <v>7308</v>
      </c>
      <c r="L2184" s="8" t="s">
        <v>9</v>
      </c>
      <c r="M2184" s="7" t="s">
        <v>6</v>
      </c>
      <c r="N2184" s="7" t="s">
        <v>7256</v>
      </c>
      <c r="O2184" s="7" t="s">
        <v>4372</v>
      </c>
      <c r="P2184" s="8" t="s">
        <v>6489</v>
      </c>
    </row>
    <row r="2185" spans="1:16" ht="29" customHeight="1" x14ac:dyDescent="0.45">
      <c r="A2185" s="7" t="s">
        <v>3016</v>
      </c>
      <c r="B2185" s="7" t="s">
        <v>3460</v>
      </c>
      <c r="C2185" s="7" t="s">
        <v>7905</v>
      </c>
      <c r="D2185" s="7" t="s">
        <v>7253</v>
      </c>
      <c r="E2185" s="9" t="s">
        <v>582</v>
      </c>
      <c r="F2185" s="8" t="s">
        <v>9</v>
      </c>
      <c r="G2185" s="10">
        <v>15432</v>
      </c>
      <c r="H2185" s="10">
        <v>41609</v>
      </c>
      <c r="I2185" s="8" t="s">
        <v>9</v>
      </c>
      <c r="J2185" s="10">
        <v>15432</v>
      </c>
      <c r="K2185" s="10">
        <v>41609</v>
      </c>
      <c r="L2185" s="8" t="s">
        <v>9</v>
      </c>
      <c r="M2185" s="7" t="s">
        <v>5</v>
      </c>
      <c r="N2185" s="7" t="s">
        <v>7256</v>
      </c>
      <c r="O2185" s="7" t="s">
        <v>4780</v>
      </c>
      <c r="P2185" s="8" t="s">
        <v>7193</v>
      </c>
    </row>
    <row r="2186" spans="1:16" ht="29" customHeight="1" x14ac:dyDescent="0.45">
      <c r="A2186" s="7" t="s">
        <v>1295</v>
      </c>
      <c r="B2186" s="7" t="s">
        <v>3355</v>
      </c>
      <c r="C2186" s="7" t="s">
        <v>7269</v>
      </c>
      <c r="D2186" s="7" t="s">
        <v>7253</v>
      </c>
      <c r="E2186" s="8" t="s">
        <v>9</v>
      </c>
      <c r="F2186" s="8" t="s">
        <v>9</v>
      </c>
      <c r="G2186" s="10">
        <v>1</v>
      </c>
      <c r="H2186" s="10">
        <v>1706</v>
      </c>
      <c r="I2186" s="8" t="s">
        <v>9</v>
      </c>
      <c r="J2186" s="10">
        <v>1</v>
      </c>
      <c r="K2186" s="10">
        <v>1706</v>
      </c>
      <c r="L2186" s="8" t="s">
        <v>9</v>
      </c>
      <c r="M2186" s="7" t="s">
        <v>3</v>
      </c>
      <c r="N2186" s="7" t="s">
        <v>7256</v>
      </c>
      <c r="O2186" s="7" t="s">
        <v>3923</v>
      </c>
      <c r="P2186" s="8" t="s">
        <v>5629</v>
      </c>
    </row>
    <row r="2187" spans="1:16" ht="29" customHeight="1" x14ac:dyDescent="0.45">
      <c r="A2187" s="7" t="s">
        <v>2940</v>
      </c>
      <c r="B2187" s="8" t="s">
        <v>9</v>
      </c>
      <c r="C2187" s="7" t="s">
        <v>7262</v>
      </c>
      <c r="D2187" s="8" t="s">
        <v>9</v>
      </c>
      <c r="E2187" s="9" t="s">
        <v>506</v>
      </c>
      <c r="F2187" s="8" t="s">
        <v>9</v>
      </c>
      <c r="G2187" s="9" t="s">
        <v>7356</v>
      </c>
      <c r="H2187" s="10">
        <v>2527</v>
      </c>
      <c r="I2187" s="8" t="s">
        <v>9</v>
      </c>
      <c r="J2187" s="9" t="s">
        <v>7356</v>
      </c>
      <c r="K2187" s="10">
        <v>2527</v>
      </c>
      <c r="L2187" s="8" t="s">
        <v>9</v>
      </c>
      <c r="M2187" s="7" t="s">
        <v>3</v>
      </c>
      <c r="N2187" s="7" t="s">
        <v>7256</v>
      </c>
      <c r="O2187" s="7" t="s">
        <v>4570</v>
      </c>
      <c r="P2187" s="8" t="s">
        <v>6848</v>
      </c>
    </row>
    <row r="2188" spans="1:16" ht="29" customHeight="1" x14ac:dyDescent="0.45">
      <c r="A2188" s="7" t="s">
        <v>2642</v>
      </c>
      <c r="B2188" s="7" t="s">
        <v>3390</v>
      </c>
      <c r="C2188" s="7" t="s">
        <v>7906</v>
      </c>
      <c r="D2188" s="7" t="s">
        <v>7253</v>
      </c>
      <c r="E2188" s="8" t="s">
        <v>9</v>
      </c>
      <c r="F2188" s="8" t="s">
        <v>9</v>
      </c>
      <c r="G2188" s="9" t="s">
        <v>7289</v>
      </c>
      <c r="H2188" s="9" t="s">
        <v>7280</v>
      </c>
      <c r="I2188" s="8" t="s">
        <v>9</v>
      </c>
      <c r="J2188" s="9" t="s">
        <v>7289</v>
      </c>
      <c r="K2188" s="9" t="s">
        <v>7280</v>
      </c>
      <c r="L2188" s="8" t="s">
        <v>9</v>
      </c>
      <c r="M2188" s="7" t="s">
        <v>2</v>
      </c>
      <c r="N2188" s="7" t="s">
        <v>7256</v>
      </c>
      <c r="O2188" s="7" t="s">
        <v>3924</v>
      </c>
      <c r="P2188" s="8" t="s">
        <v>5630</v>
      </c>
    </row>
    <row r="2189" spans="1:16" ht="29" customHeight="1" x14ac:dyDescent="0.45">
      <c r="A2189" s="7" t="s">
        <v>1296</v>
      </c>
      <c r="B2189" s="7" t="s">
        <v>3355</v>
      </c>
      <c r="C2189" s="7" t="s">
        <v>7259</v>
      </c>
      <c r="D2189" s="7" t="s">
        <v>7253</v>
      </c>
      <c r="E2189" s="8" t="s">
        <v>9</v>
      </c>
      <c r="F2189" s="8" t="s">
        <v>9</v>
      </c>
      <c r="G2189" s="9" t="s">
        <v>7360</v>
      </c>
      <c r="H2189" s="9" t="s">
        <v>7295</v>
      </c>
      <c r="I2189" s="9" t="s">
        <v>7907</v>
      </c>
      <c r="J2189" s="9" t="s">
        <v>7360</v>
      </c>
      <c r="K2189" s="9" t="s">
        <v>7295</v>
      </c>
      <c r="L2189" s="9" t="s">
        <v>7907</v>
      </c>
      <c r="M2189" s="7" t="s">
        <v>2</v>
      </c>
      <c r="N2189" s="7" t="s">
        <v>7256</v>
      </c>
      <c r="O2189" s="7" t="s">
        <v>4373</v>
      </c>
      <c r="P2189" s="8" t="s">
        <v>6490</v>
      </c>
    </row>
    <row r="2190" spans="1:16" ht="29" customHeight="1" x14ac:dyDescent="0.45">
      <c r="A2190" s="7" t="s">
        <v>665</v>
      </c>
      <c r="B2190" s="7" t="s">
        <v>3093</v>
      </c>
      <c r="C2190" s="7" t="s">
        <v>7262</v>
      </c>
      <c r="D2190" s="7" t="s">
        <v>7263</v>
      </c>
      <c r="E2190" s="9" t="s">
        <v>90</v>
      </c>
      <c r="F2190" s="8" t="s">
        <v>9</v>
      </c>
      <c r="G2190" s="9" t="s">
        <v>7353</v>
      </c>
      <c r="H2190" s="9" t="s">
        <v>7344</v>
      </c>
      <c r="I2190" s="8" t="s">
        <v>9</v>
      </c>
      <c r="J2190" s="9" t="s">
        <v>7353</v>
      </c>
      <c r="K2190" s="9" t="s">
        <v>7344</v>
      </c>
      <c r="L2190" s="8" t="s">
        <v>9</v>
      </c>
      <c r="M2190" s="7" t="s">
        <v>3</v>
      </c>
      <c r="N2190" s="7" t="s">
        <v>7256</v>
      </c>
      <c r="O2190" s="7" t="s">
        <v>4743</v>
      </c>
      <c r="P2190" s="8" t="s">
        <v>7132</v>
      </c>
    </row>
    <row r="2191" spans="1:16" ht="29" customHeight="1" x14ac:dyDescent="0.45">
      <c r="A2191" s="7" t="s">
        <v>943</v>
      </c>
      <c r="B2191" s="7" t="s">
        <v>3333</v>
      </c>
      <c r="C2191" s="7" t="s">
        <v>7262</v>
      </c>
      <c r="D2191" s="7" t="s">
        <v>7263</v>
      </c>
      <c r="E2191" s="9" t="s">
        <v>351</v>
      </c>
      <c r="F2191" s="8" t="s">
        <v>9</v>
      </c>
      <c r="G2191" s="9" t="s">
        <v>7365</v>
      </c>
      <c r="H2191" s="9" t="s">
        <v>7365</v>
      </c>
      <c r="I2191" s="8" t="s">
        <v>9</v>
      </c>
      <c r="J2191" s="9" t="s">
        <v>7365</v>
      </c>
      <c r="K2191" s="9" t="s">
        <v>7365</v>
      </c>
      <c r="L2191" s="8" t="s">
        <v>9</v>
      </c>
      <c r="M2191" s="7" t="s">
        <v>3</v>
      </c>
      <c r="N2191" s="7" t="s">
        <v>7256</v>
      </c>
      <c r="O2191" s="7" t="s">
        <v>4494</v>
      </c>
      <c r="P2191" s="8" t="s">
        <v>7159</v>
      </c>
    </row>
    <row r="2192" spans="1:16" ht="29" customHeight="1" x14ac:dyDescent="0.45">
      <c r="A2192" s="7" t="s">
        <v>911</v>
      </c>
      <c r="B2192" s="7" t="s">
        <v>3305</v>
      </c>
      <c r="C2192" s="7" t="s">
        <v>7262</v>
      </c>
      <c r="D2192" s="7" t="s">
        <v>7263</v>
      </c>
      <c r="E2192" s="9" t="s">
        <v>319</v>
      </c>
      <c r="F2192" s="8" t="s">
        <v>9</v>
      </c>
      <c r="G2192" s="9" t="s">
        <v>7286</v>
      </c>
      <c r="H2192" s="9" t="s">
        <v>7286</v>
      </c>
      <c r="I2192" s="8" t="s">
        <v>9</v>
      </c>
      <c r="J2192" s="9" t="s">
        <v>7286</v>
      </c>
      <c r="K2192" s="9" t="s">
        <v>7286</v>
      </c>
      <c r="L2192" s="8" t="s">
        <v>9</v>
      </c>
      <c r="M2192" s="7" t="s">
        <v>3</v>
      </c>
      <c r="N2192" s="7" t="s">
        <v>7256</v>
      </c>
      <c r="O2192" s="7" t="s">
        <v>4494</v>
      </c>
      <c r="P2192" s="8" t="s">
        <v>7131</v>
      </c>
    </row>
    <row r="2193" spans="1:16" ht="29" customHeight="1" x14ac:dyDescent="0.45">
      <c r="A2193" s="7" t="s">
        <v>2643</v>
      </c>
      <c r="B2193" s="7" t="s">
        <v>3390</v>
      </c>
      <c r="C2193" s="7" t="s">
        <v>7259</v>
      </c>
      <c r="D2193" s="7" t="s">
        <v>7253</v>
      </c>
      <c r="E2193" s="8" t="s">
        <v>9</v>
      </c>
      <c r="F2193" s="8" t="s">
        <v>9</v>
      </c>
      <c r="G2193" s="9" t="s">
        <v>7286</v>
      </c>
      <c r="H2193" s="9" t="s">
        <v>7286</v>
      </c>
      <c r="I2193" s="8" t="s">
        <v>9</v>
      </c>
      <c r="J2193" s="9" t="s">
        <v>7286</v>
      </c>
      <c r="K2193" s="9" t="s">
        <v>7286</v>
      </c>
      <c r="L2193" s="8" t="s">
        <v>9</v>
      </c>
      <c r="M2193" s="7" t="s">
        <v>2</v>
      </c>
      <c r="N2193" s="7" t="s">
        <v>7256</v>
      </c>
      <c r="O2193" s="7" t="s">
        <v>4433</v>
      </c>
      <c r="P2193" s="8" t="s">
        <v>6603</v>
      </c>
    </row>
    <row r="2194" spans="1:16" ht="29" customHeight="1" x14ac:dyDescent="0.45">
      <c r="A2194" s="7" t="s">
        <v>2644</v>
      </c>
      <c r="B2194" s="7" t="s">
        <v>3390</v>
      </c>
      <c r="C2194" s="7" t="s">
        <v>7285</v>
      </c>
      <c r="D2194" s="7" t="s">
        <v>7253</v>
      </c>
      <c r="E2194" s="8" t="s">
        <v>9</v>
      </c>
      <c r="F2194" s="8" t="s">
        <v>9</v>
      </c>
      <c r="G2194" s="9" t="s">
        <v>7490</v>
      </c>
      <c r="H2194" s="9" t="s">
        <v>7487</v>
      </c>
      <c r="I2194" s="8" t="s">
        <v>9</v>
      </c>
      <c r="J2194" s="9" t="s">
        <v>7490</v>
      </c>
      <c r="K2194" s="9" t="s">
        <v>7487</v>
      </c>
      <c r="L2194" s="8" t="s">
        <v>9</v>
      </c>
      <c r="M2194" s="7" t="s">
        <v>2</v>
      </c>
      <c r="N2194" s="7" t="s">
        <v>7256</v>
      </c>
      <c r="O2194" s="7" t="s">
        <v>4246</v>
      </c>
      <c r="P2194" s="8" t="s">
        <v>6491</v>
      </c>
    </row>
    <row r="2195" spans="1:16" ht="29" customHeight="1" x14ac:dyDescent="0.45">
      <c r="A2195" s="7" t="s">
        <v>1355</v>
      </c>
      <c r="B2195" s="7" t="s">
        <v>3370</v>
      </c>
      <c r="C2195" s="7" t="s">
        <v>7262</v>
      </c>
      <c r="D2195" s="7" t="s">
        <v>7263</v>
      </c>
      <c r="E2195" s="9" t="s">
        <v>410</v>
      </c>
      <c r="F2195" s="8" t="s">
        <v>9</v>
      </c>
      <c r="G2195" s="9" t="s">
        <v>7302</v>
      </c>
      <c r="H2195" s="9" t="s">
        <v>7261</v>
      </c>
      <c r="I2195" s="8" t="s">
        <v>9</v>
      </c>
      <c r="J2195" s="9" t="s">
        <v>7302</v>
      </c>
      <c r="K2195" s="9" t="s">
        <v>7261</v>
      </c>
      <c r="L2195" s="8" t="s">
        <v>9</v>
      </c>
      <c r="M2195" s="7" t="s">
        <v>3</v>
      </c>
      <c r="N2195" s="7" t="s">
        <v>7256</v>
      </c>
      <c r="O2195" s="7" t="s">
        <v>4757</v>
      </c>
      <c r="P2195" s="8" t="s">
        <v>7160</v>
      </c>
    </row>
    <row r="2196" spans="1:16" ht="29" customHeight="1" x14ac:dyDescent="0.45">
      <c r="A2196" s="7" t="s">
        <v>690</v>
      </c>
      <c r="B2196" s="7" t="s">
        <v>3113</v>
      </c>
      <c r="C2196" s="7" t="s">
        <v>7262</v>
      </c>
      <c r="D2196" s="7" t="s">
        <v>7263</v>
      </c>
      <c r="E2196" s="9" t="s">
        <v>112</v>
      </c>
      <c r="F2196" s="8" t="s">
        <v>9</v>
      </c>
      <c r="G2196" s="9" t="s">
        <v>7280</v>
      </c>
      <c r="H2196" s="9" t="s">
        <v>7310</v>
      </c>
      <c r="I2196" s="9" t="s">
        <v>7908</v>
      </c>
      <c r="J2196" s="9" t="s">
        <v>7280</v>
      </c>
      <c r="K2196" s="9" t="s">
        <v>7310</v>
      </c>
      <c r="L2196" s="9" t="s">
        <v>7908</v>
      </c>
      <c r="M2196" s="7" t="s">
        <v>3</v>
      </c>
      <c r="N2196" s="7" t="s">
        <v>7256</v>
      </c>
      <c r="O2196" s="7" t="s">
        <v>4758</v>
      </c>
      <c r="P2196" s="8" t="s">
        <v>7161</v>
      </c>
    </row>
    <row r="2197" spans="1:16" ht="29" customHeight="1" x14ac:dyDescent="0.45">
      <c r="A2197" s="7" t="s">
        <v>934</v>
      </c>
      <c r="B2197" s="7" t="s">
        <v>3325</v>
      </c>
      <c r="C2197" s="7" t="s">
        <v>7262</v>
      </c>
      <c r="D2197" s="7" t="s">
        <v>7263</v>
      </c>
      <c r="E2197" s="9" t="s">
        <v>342</v>
      </c>
      <c r="F2197" s="8" t="s">
        <v>9</v>
      </c>
      <c r="G2197" s="9" t="s">
        <v>7440</v>
      </c>
      <c r="H2197" s="9" t="s">
        <v>7347</v>
      </c>
      <c r="I2197" s="8" t="s">
        <v>9</v>
      </c>
      <c r="J2197" s="9" t="s">
        <v>7440</v>
      </c>
      <c r="K2197" s="9" t="s">
        <v>7347</v>
      </c>
      <c r="L2197" s="8" t="s">
        <v>9</v>
      </c>
      <c r="M2197" s="7" t="s">
        <v>3</v>
      </c>
      <c r="N2197" s="7" t="s">
        <v>7256</v>
      </c>
      <c r="O2197" s="7" t="s">
        <v>4495</v>
      </c>
      <c r="P2197" s="8" t="s">
        <v>7133</v>
      </c>
    </row>
    <row r="2198" spans="1:16" ht="29" customHeight="1" x14ac:dyDescent="0.45">
      <c r="A2198" s="7" t="s">
        <v>900</v>
      </c>
      <c r="B2198" s="7" t="s">
        <v>3295</v>
      </c>
      <c r="C2198" s="7" t="s">
        <v>7262</v>
      </c>
      <c r="D2198" s="7" t="s">
        <v>7263</v>
      </c>
      <c r="E2198" s="9" t="s">
        <v>308</v>
      </c>
      <c r="F2198" s="8" t="s">
        <v>9</v>
      </c>
      <c r="G2198" s="9" t="s">
        <v>7490</v>
      </c>
      <c r="H2198" s="9" t="s">
        <v>7487</v>
      </c>
      <c r="I2198" s="8" t="s">
        <v>9</v>
      </c>
      <c r="J2198" s="9" t="s">
        <v>7490</v>
      </c>
      <c r="K2198" s="9" t="s">
        <v>7487</v>
      </c>
      <c r="L2198" s="8" t="s">
        <v>9</v>
      </c>
      <c r="M2198" s="7" t="s">
        <v>3</v>
      </c>
      <c r="N2198" s="7" t="s">
        <v>7256</v>
      </c>
      <c r="O2198" s="7" t="s">
        <v>4744</v>
      </c>
      <c r="P2198" s="8" t="s">
        <v>7134</v>
      </c>
    </row>
    <row r="2199" spans="1:16" ht="29" customHeight="1" x14ac:dyDescent="0.45">
      <c r="A2199" s="7" t="s">
        <v>1297</v>
      </c>
      <c r="B2199" s="7" t="s">
        <v>3355</v>
      </c>
      <c r="C2199" s="7" t="s">
        <v>7422</v>
      </c>
      <c r="D2199" s="7" t="s">
        <v>7253</v>
      </c>
      <c r="E2199" s="8" t="s">
        <v>9</v>
      </c>
      <c r="F2199" s="8" t="s">
        <v>9</v>
      </c>
      <c r="G2199" s="9" t="s">
        <v>7394</v>
      </c>
      <c r="H2199" s="9" t="s">
        <v>7343</v>
      </c>
      <c r="I2199" s="9" t="s">
        <v>7909</v>
      </c>
      <c r="J2199" s="9" t="s">
        <v>7394</v>
      </c>
      <c r="K2199" s="9" t="s">
        <v>7343</v>
      </c>
      <c r="L2199" s="9" t="s">
        <v>7909</v>
      </c>
      <c r="M2199" s="7" t="s">
        <v>3</v>
      </c>
      <c r="N2199" s="7" t="s">
        <v>7256</v>
      </c>
      <c r="O2199" s="7" t="s">
        <v>4162</v>
      </c>
      <c r="P2199" s="8" t="s">
        <v>6604</v>
      </c>
    </row>
    <row r="2200" spans="1:16" ht="29" customHeight="1" x14ac:dyDescent="0.45">
      <c r="A2200" s="7" t="s">
        <v>2867</v>
      </c>
      <c r="B2200" s="7" t="s">
        <v>3391</v>
      </c>
      <c r="C2200" s="7" t="s">
        <v>7259</v>
      </c>
      <c r="D2200" s="7" t="s">
        <v>7253</v>
      </c>
      <c r="E2200" s="8" t="s">
        <v>9</v>
      </c>
      <c r="F2200" s="8" t="s">
        <v>9</v>
      </c>
      <c r="G2200" s="9" t="s">
        <v>7408</v>
      </c>
      <c r="H2200" s="9" t="s">
        <v>7437</v>
      </c>
      <c r="I2200" s="8" t="s">
        <v>9</v>
      </c>
      <c r="J2200" s="9" t="s">
        <v>7408</v>
      </c>
      <c r="K2200" s="9" t="s">
        <v>7437</v>
      </c>
      <c r="L2200" s="8" t="s">
        <v>9</v>
      </c>
      <c r="M2200" s="7" t="s">
        <v>2</v>
      </c>
      <c r="N2200" s="7" t="s">
        <v>7256</v>
      </c>
      <c r="O2200" s="7" t="s">
        <v>4111</v>
      </c>
      <c r="P2200" s="8" t="s">
        <v>6493</v>
      </c>
    </row>
    <row r="2201" spans="1:16" ht="29" customHeight="1" x14ac:dyDescent="0.45">
      <c r="A2201" s="7" t="s">
        <v>2645</v>
      </c>
      <c r="B2201" s="7" t="s">
        <v>3390</v>
      </c>
      <c r="C2201" s="7" t="s">
        <v>7281</v>
      </c>
      <c r="D2201" s="7" t="s">
        <v>7253</v>
      </c>
      <c r="E2201" s="8" t="s">
        <v>9</v>
      </c>
      <c r="F2201" s="8" t="s">
        <v>9</v>
      </c>
      <c r="G2201" s="9" t="s">
        <v>7287</v>
      </c>
      <c r="H2201" s="9" t="s">
        <v>7331</v>
      </c>
      <c r="I2201" s="8" t="s">
        <v>9</v>
      </c>
      <c r="J2201" s="9" t="s">
        <v>7287</v>
      </c>
      <c r="K2201" s="9" t="s">
        <v>7331</v>
      </c>
      <c r="L2201" s="8" t="s">
        <v>9</v>
      </c>
      <c r="M2201" s="7" t="s">
        <v>2</v>
      </c>
      <c r="N2201" s="7" t="s">
        <v>7256</v>
      </c>
      <c r="O2201" s="7" t="s">
        <v>3484</v>
      </c>
      <c r="P2201" s="8" t="s">
        <v>6605</v>
      </c>
    </row>
    <row r="2202" spans="1:16" ht="29" customHeight="1" x14ac:dyDescent="0.45">
      <c r="A2202" s="7" t="s">
        <v>2646</v>
      </c>
      <c r="B2202" s="7" t="s">
        <v>3390</v>
      </c>
      <c r="C2202" s="7" t="s">
        <v>7359</v>
      </c>
      <c r="D2202" s="7" t="s">
        <v>7253</v>
      </c>
      <c r="E2202" s="8" t="s">
        <v>9</v>
      </c>
      <c r="F2202" s="8" t="s">
        <v>9</v>
      </c>
      <c r="G2202" s="9" t="s">
        <v>7254</v>
      </c>
      <c r="H2202" s="9" t="s">
        <v>7254</v>
      </c>
      <c r="I2202" s="8" t="s">
        <v>9</v>
      </c>
      <c r="J2202" s="9" t="s">
        <v>7254</v>
      </c>
      <c r="K2202" s="9" t="s">
        <v>7254</v>
      </c>
      <c r="L2202" s="8" t="s">
        <v>9</v>
      </c>
      <c r="M2202" s="7" t="s">
        <v>2</v>
      </c>
      <c r="N2202" s="7" t="s">
        <v>7256</v>
      </c>
      <c r="O2202" s="7" t="s">
        <v>4317</v>
      </c>
      <c r="P2202" s="8" t="s">
        <v>6494</v>
      </c>
    </row>
    <row r="2203" spans="1:16" ht="29" customHeight="1" x14ac:dyDescent="0.45">
      <c r="A2203" s="7" t="s">
        <v>2647</v>
      </c>
      <c r="B2203" s="7" t="s">
        <v>3390</v>
      </c>
      <c r="C2203" s="7" t="s">
        <v>7259</v>
      </c>
      <c r="D2203" s="7" t="s">
        <v>7253</v>
      </c>
      <c r="E2203" s="8" t="s">
        <v>9</v>
      </c>
      <c r="F2203" s="8" t="s">
        <v>9</v>
      </c>
      <c r="G2203" s="9" t="s">
        <v>7329</v>
      </c>
      <c r="H2203" s="9" t="s">
        <v>7332</v>
      </c>
      <c r="I2203" s="8" t="s">
        <v>9</v>
      </c>
      <c r="J2203" s="9" t="s">
        <v>7329</v>
      </c>
      <c r="K2203" s="9" t="s">
        <v>7332</v>
      </c>
      <c r="L2203" s="8" t="s">
        <v>9</v>
      </c>
      <c r="M2203" s="7" t="s">
        <v>2</v>
      </c>
      <c r="N2203" s="7" t="s">
        <v>7256</v>
      </c>
      <c r="O2203" s="7" t="s">
        <v>4374</v>
      </c>
      <c r="P2203" s="8" t="s">
        <v>6492</v>
      </c>
    </row>
    <row r="2204" spans="1:16" ht="29" customHeight="1" x14ac:dyDescent="0.45">
      <c r="A2204" s="7" t="s">
        <v>595</v>
      </c>
      <c r="B2204" s="7" t="s">
        <v>3026</v>
      </c>
      <c r="C2204" s="7" t="s">
        <v>7262</v>
      </c>
      <c r="D2204" s="7" t="s">
        <v>7263</v>
      </c>
      <c r="E2204" s="9" t="s">
        <v>19</v>
      </c>
      <c r="F2204" s="8" t="s">
        <v>9</v>
      </c>
      <c r="G2204" s="9" t="s">
        <v>7342</v>
      </c>
      <c r="H2204" s="9" t="s">
        <v>7312</v>
      </c>
      <c r="I2204" s="8" t="s">
        <v>9</v>
      </c>
      <c r="J2204" s="9" t="s">
        <v>7342</v>
      </c>
      <c r="K2204" s="9" t="s">
        <v>7312</v>
      </c>
      <c r="L2204" s="8" t="s">
        <v>9</v>
      </c>
      <c r="M2204" s="7" t="s">
        <v>3</v>
      </c>
      <c r="N2204" s="7" t="s">
        <v>7256</v>
      </c>
      <c r="O2204" s="8" t="s">
        <v>9</v>
      </c>
      <c r="P2204" s="8" t="s">
        <v>7135</v>
      </c>
    </row>
    <row r="2205" spans="1:16" ht="29" customHeight="1" x14ac:dyDescent="0.45">
      <c r="A2205" s="7" t="s">
        <v>2648</v>
      </c>
      <c r="B2205" s="7" t="s">
        <v>3390</v>
      </c>
      <c r="C2205" s="7" t="s">
        <v>7259</v>
      </c>
      <c r="D2205" s="7" t="s">
        <v>7253</v>
      </c>
      <c r="E2205" s="8" t="s">
        <v>9</v>
      </c>
      <c r="F2205" s="8" t="s">
        <v>9</v>
      </c>
      <c r="G2205" s="9" t="s">
        <v>7301</v>
      </c>
      <c r="H2205" s="9" t="s">
        <v>7301</v>
      </c>
      <c r="I2205" s="8" t="s">
        <v>9</v>
      </c>
      <c r="J2205" s="9" t="s">
        <v>7301</v>
      </c>
      <c r="K2205" s="9" t="s">
        <v>7301</v>
      </c>
      <c r="L2205" s="8" t="s">
        <v>9</v>
      </c>
      <c r="M2205" s="7" t="s">
        <v>2</v>
      </c>
      <c r="N2205" s="7" t="s">
        <v>7256</v>
      </c>
      <c r="O2205" s="7" t="s">
        <v>4375</v>
      </c>
      <c r="P2205" s="8" t="s">
        <v>6495</v>
      </c>
    </row>
    <row r="2206" spans="1:16" ht="29" customHeight="1" x14ac:dyDescent="0.45">
      <c r="A2206" s="7" t="s">
        <v>1298</v>
      </c>
      <c r="B2206" s="7" t="s">
        <v>3355</v>
      </c>
      <c r="C2206" s="7" t="s">
        <v>7910</v>
      </c>
      <c r="D2206" s="7" t="s">
        <v>7253</v>
      </c>
      <c r="E2206" s="8" t="s">
        <v>9</v>
      </c>
      <c r="F2206" s="8" t="s">
        <v>9</v>
      </c>
      <c r="G2206" s="10">
        <v>13881</v>
      </c>
      <c r="H2206" s="10">
        <v>18233</v>
      </c>
      <c r="I2206" s="8" t="s">
        <v>9</v>
      </c>
      <c r="J2206" s="10">
        <v>13881</v>
      </c>
      <c r="K2206" s="10">
        <v>18233</v>
      </c>
      <c r="L2206" s="8" t="s">
        <v>9</v>
      </c>
      <c r="M2206" s="7" t="s">
        <v>2</v>
      </c>
      <c r="N2206" s="7" t="s">
        <v>7256</v>
      </c>
      <c r="O2206" s="7" t="s">
        <v>4434</v>
      </c>
      <c r="P2206" s="8" t="s">
        <v>6606</v>
      </c>
    </row>
    <row r="2207" spans="1:16" ht="29" customHeight="1" x14ac:dyDescent="0.45">
      <c r="A2207" s="7" t="s">
        <v>1299</v>
      </c>
      <c r="B2207" s="7" t="s">
        <v>3355</v>
      </c>
      <c r="C2207" s="7" t="s">
        <v>7911</v>
      </c>
      <c r="D2207" s="7" t="s">
        <v>7253</v>
      </c>
      <c r="E2207" s="8" t="s">
        <v>9</v>
      </c>
      <c r="F2207" s="8" t="s">
        <v>9</v>
      </c>
      <c r="G2207" s="10">
        <v>13150</v>
      </c>
      <c r="H2207" s="10">
        <v>13850</v>
      </c>
      <c r="I2207" s="8" t="s">
        <v>9</v>
      </c>
      <c r="J2207" s="10">
        <v>13150</v>
      </c>
      <c r="K2207" s="10">
        <v>13850</v>
      </c>
      <c r="L2207" s="8" t="s">
        <v>9</v>
      </c>
      <c r="M2207" s="7" t="s">
        <v>2</v>
      </c>
      <c r="N2207" s="7" t="s">
        <v>7256</v>
      </c>
      <c r="O2207" s="7" t="s">
        <v>4434</v>
      </c>
      <c r="P2207" s="8" t="s">
        <v>6607</v>
      </c>
    </row>
    <row r="2208" spans="1:16" ht="29" customHeight="1" x14ac:dyDescent="0.45">
      <c r="A2208" s="7" t="s">
        <v>1300</v>
      </c>
      <c r="B2208" s="7" t="s">
        <v>3355</v>
      </c>
      <c r="C2208" s="7" t="s">
        <v>7911</v>
      </c>
      <c r="D2208" s="7" t="s">
        <v>7253</v>
      </c>
      <c r="E2208" s="8" t="s">
        <v>9</v>
      </c>
      <c r="F2208" s="8" t="s">
        <v>9</v>
      </c>
      <c r="G2208" s="10">
        <v>4200</v>
      </c>
      <c r="H2208" s="10">
        <v>13058</v>
      </c>
      <c r="I2208" s="8" t="s">
        <v>9</v>
      </c>
      <c r="J2208" s="10">
        <v>4200</v>
      </c>
      <c r="K2208" s="10">
        <v>13058</v>
      </c>
      <c r="L2208" s="8" t="s">
        <v>9</v>
      </c>
      <c r="M2208" s="7" t="s">
        <v>2</v>
      </c>
      <c r="N2208" s="7" t="s">
        <v>7256</v>
      </c>
      <c r="O2208" s="7" t="s">
        <v>3600</v>
      </c>
      <c r="P2208" s="8" t="s">
        <v>6496</v>
      </c>
    </row>
    <row r="2209" spans="1:16" ht="29" customHeight="1" x14ac:dyDescent="0.45">
      <c r="A2209" s="7" t="s">
        <v>2649</v>
      </c>
      <c r="B2209" s="7" t="s">
        <v>3390</v>
      </c>
      <c r="C2209" s="7" t="s">
        <v>7259</v>
      </c>
      <c r="D2209" s="7" t="s">
        <v>7253</v>
      </c>
      <c r="E2209" s="8" t="s">
        <v>9</v>
      </c>
      <c r="F2209" s="8" t="s">
        <v>9</v>
      </c>
      <c r="G2209" s="9" t="s">
        <v>7490</v>
      </c>
      <c r="H2209" s="9" t="s">
        <v>7487</v>
      </c>
      <c r="I2209" s="8" t="s">
        <v>9</v>
      </c>
      <c r="J2209" s="9" t="s">
        <v>7490</v>
      </c>
      <c r="K2209" s="9" t="s">
        <v>7487</v>
      </c>
      <c r="L2209" s="8" t="s">
        <v>9</v>
      </c>
      <c r="M2209" s="7" t="s">
        <v>2</v>
      </c>
      <c r="N2209" s="7" t="s">
        <v>7256</v>
      </c>
      <c r="O2209" s="7" t="s">
        <v>4376</v>
      </c>
      <c r="P2209" s="8" t="s">
        <v>6497</v>
      </c>
    </row>
    <row r="2210" spans="1:16" ht="29" customHeight="1" x14ac:dyDescent="0.45">
      <c r="A2210" s="7" t="s">
        <v>2650</v>
      </c>
      <c r="B2210" s="7" t="s">
        <v>3390</v>
      </c>
      <c r="C2210" s="7" t="s">
        <v>7285</v>
      </c>
      <c r="D2210" s="7" t="s">
        <v>7253</v>
      </c>
      <c r="E2210" s="8" t="s">
        <v>9</v>
      </c>
      <c r="F2210" s="8" t="s">
        <v>9</v>
      </c>
      <c r="G2210" s="9" t="s">
        <v>7276</v>
      </c>
      <c r="H2210" s="9" t="s">
        <v>7276</v>
      </c>
      <c r="I2210" s="8" t="s">
        <v>9</v>
      </c>
      <c r="J2210" s="9" t="s">
        <v>7276</v>
      </c>
      <c r="K2210" s="9" t="s">
        <v>7276</v>
      </c>
      <c r="L2210" s="8" t="s">
        <v>9</v>
      </c>
      <c r="M2210" s="7" t="s">
        <v>2</v>
      </c>
      <c r="N2210" s="7" t="s">
        <v>7256</v>
      </c>
      <c r="O2210" s="7" t="s">
        <v>4246</v>
      </c>
      <c r="P2210" s="8" t="s">
        <v>6498</v>
      </c>
    </row>
    <row r="2211" spans="1:16" ht="29" customHeight="1" x14ac:dyDescent="0.45">
      <c r="A2211" s="7" t="s">
        <v>2868</v>
      </c>
      <c r="B2211" s="7" t="s">
        <v>3391</v>
      </c>
      <c r="C2211" s="7" t="s">
        <v>7285</v>
      </c>
      <c r="D2211" s="7" t="s">
        <v>7253</v>
      </c>
      <c r="E2211" s="8" t="s">
        <v>9</v>
      </c>
      <c r="F2211" s="8" t="s">
        <v>9</v>
      </c>
      <c r="G2211" s="9" t="s">
        <v>7410</v>
      </c>
      <c r="H2211" s="9" t="s">
        <v>7410</v>
      </c>
      <c r="I2211" s="8" t="s">
        <v>9</v>
      </c>
      <c r="J2211" s="9" t="s">
        <v>7410</v>
      </c>
      <c r="K2211" s="9" t="s">
        <v>7410</v>
      </c>
      <c r="L2211" s="8" t="s">
        <v>9</v>
      </c>
      <c r="M2211" s="7" t="s">
        <v>2</v>
      </c>
      <c r="N2211" s="7" t="s">
        <v>7256</v>
      </c>
      <c r="O2211" s="7" t="s">
        <v>4377</v>
      </c>
      <c r="P2211" s="8" t="s">
        <v>6499</v>
      </c>
    </row>
    <row r="2212" spans="1:16" ht="29" customHeight="1" x14ac:dyDescent="0.45">
      <c r="A2212" s="7" t="s">
        <v>2651</v>
      </c>
      <c r="B2212" s="7" t="s">
        <v>3390</v>
      </c>
      <c r="C2212" s="7" t="s">
        <v>7257</v>
      </c>
      <c r="D2212" s="7" t="s">
        <v>7253</v>
      </c>
      <c r="E2212" s="8" t="s">
        <v>9</v>
      </c>
      <c r="F2212" s="8" t="s">
        <v>9</v>
      </c>
      <c r="G2212" s="9" t="s">
        <v>7374</v>
      </c>
      <c r="H2212" s="9" t="s">
        <v>7374</v>
      </c>
      <c r="I2212" s="8" t="s">
        <v>9</v>
      </c>
      <c r="J2212" s="9" t="s">
        <v>7374</v>
      </c>
      <c r="K2212" s="9" t="s">
        <v>7374</v>
      </c>
      <c r="L2212" s="8" t="s">
        <v>9</v>
      </c>
      <c r="M2212" s="7" t="s">
        <v>2</v>
      </c>
      <c r="N2212" s="7" t="s">
        <v>7256</v>
      </c>
      <c r="O2212" s="7" t="s">
        <v>4378</v>
      </c>
      <c r="P2212" s="8" t="s">
        <v>6500</v>
      </c>
    </row>
    <row r="2213" spans="1:16" ht="29" customHeight="1" x14ac:dyDescent="0.45">
      <c r="A2213" s="7" t="s">
        <v>925</v>
      </c>
      <c r="B2213" s="7" t="s">
        <v>3319</v>
      </c>
      <c r="C2213" s="7" t="s">
        <v>7262</v>
      </c>
      <c r="D2213" s="7" t="s">
        <v>7263</v>
      </c>
      <c r="E2213" s="9" t="s">
        <v>333</v>
      </c>
      <c r="F2213" s="8" t="s">
        <v>9</v>
      </c>
      <c r="G2213" s="9" t="s">
        <v>7376</v>
      </c>
      <c r="H2213" s="9" t="s">
        <v>7376</v>
      </c>
      <c r="I2213" s="8" t="s">
        <v>9</v>
      </c>
      <c r="J2213" s="9" t="s">
        <v>7376</v>
      </c>
      <c r="K2213" s="9" t="s">
        <v>7376</v>
      </c>
      <c r="L2213" s="8" t="s">
        <v>9</v>
      </c>
      <c r="M2213" s="7" t="s">
        <v>3</v>
      </c>
      <c r="N2213" s="7" t="s">
        <v>7256</v>
      </c>
      <c r="O2213" s="7" t="s">
        <v>4745</v>
      </c>
      <c r="P2213" s="8" t="s">
        <v>7136</v>
      </c>
    </row>
    <row r="2214" spans="1:16" ht="29" customHeight="1" x14ac:dyDescent="0.45">
      <c r="A2214" s="7" t="s">
        <v>2652</v>
      </c>
      <c r="B2214" s="7" t="s">
        <v>3390</v>
      </c>
      <c r="C2214" s="7" t="s">
        <v>7285</v>
      </c>
      <c r="D2214" s="7" t="s">
        <v>7253</v>
      </c>
      <c r="E2214" s="8" t="s">
        <v>9</v>
      </c>
      <c r="F2214" s="8" t="s">
        <v>9</v>
      </c>
      <c r="G2214" s="9" t="s">
        <v>7374</v>
      </c>
      <c r="H2214" s="9" t="s">
        <v>7276</v>
      </c>
      <c r="I2214" s="8" t="s">
        <v>9</v>
      </c>
      <c r="J2214" s="9" t="s">
        <v>7374</v>
      </c>
      <c r="K2214" s="9" t="s">
        <v>7276</v>
      </c>
      <c r="L2214" s="8" t="s">
        <v>9</v>
      </c>
      <c r="M2214" s="7" t="s">
        <v>2</v>
      </c>
      <c r="N2214" s="7" t="s">
        <v>7256</v>
      </c>
      <c r="O2214" s="7" t="s">
        <v>4379</v>
      </c>
      <c r="P2214" s="8" t="s">
        <v>6501</v>
      </c>
    </row>
    <row r="2215" spans="1:16" ht="29" customHeight="1" x14ac:dyDescent="0.45">
      <c r="A2215" s="7" t="s">
        <v>1301</v>
      </c>
      <c r="B2215" s="7" t="s">
        <v>3355</v>
      </c>
      <c r="C2215" s="7" t="s">
        <v>7269</v>
      </c>
      <c r="D2215" s="7" t="s">
        <v>7253</v>
      </c>
      <c r="E2215" s="8" t="s">
        <v>9</v>
      </c>
      <c r="F2215" s="8" t="s">
        <v>9</v>
      </c>
      <c r="G2215" s="9" t="s">
        <v>7360</v>
      </c>
      <c r="H2215" s="9" t="s">
        <v>7405</v>
      </c>
      <c r="I2215" s="9" t="s">
        <v>7912</v>
      </c>
      <c r="J2215" s="9" t="s">
        <v>7360</v>
      </c>
      <c r="K2215" s="9" t="s">
        <v>7405</v>
      </c>
      <c r="L2215" s="9" t="s">
        <v>7912</v>
      </c>
      <c r="M2215" s="7" t="s">
        <v>6</v>
      </c>
      <c r="N2215" s="7" t="s">
        <v>7256</v>
      </c>
      <c r="O2215" s="7" t="s">
        <v>4209</v>
      </c>
      <c r="P2215" s="8" t="s">
        <v>6502</v>
      </c>
    </row>
    <row r="2216" spans="1:16" ht="29" customHeight="1" x14ac:dyDescent="0.45">
      <c r="A2216" s="7" t="s">
        <v>2941</v>
      </c>
      <c r="B2216" s="8" t="s">
        <v>9</v>
      </c>
      <c r="C2216" s="7" t="s">
        <v>7262</v>
      </c>
      <c r="D2216" s="8" t="s">
        <v>9</v>
      </c>
      <c r="E2216" s="9" t="s">
        <v>507</v>
      </c>
      <c r="F2216" s="8" t="s">
        <v>9</v>
      </c>
      <c r="G2216" s="9" t="s">
        <v>7312</v>
      </c>
      <c r="H2216" s="9" t="s">
        <v>7348</v>
      </c>
      <c r="I2216" s="8" t="s">
        <v>9</v>
      </c>
      <c r="J2216" s="9" t="s">
        <v>7312</v>
      </c>
      <c r="K2216" s="9" t="s">
        <v>7348</v>
      </c>
      <c r="L2216" s="8" t="s">
        <v>9</v>
      </c>
      <c r="M2216" s="7" t="s">
        <v>3</v>
      </c>
      <c r="N2216" s="7" t="s">
        <v>7256</v>
      </c>
      <c r="O2216" s="7" t="s">
        <v>4466</v>
      </c>
      <c r="P2216" s="8" t="s">
        <v>7162</v>
      </c>
    </row>
    <row r="2217" spans="1:16" ht="29" customHeight="1" x14ac:dyDescent="0.45">
      <c r="A2217" s="7" t="s">
        <v>2869</v>
      </c>
      <c r="B2217" s="7" t="s">
        <v>3391</v>
      </c>
      <c r="C2217" s="7" t="s">
        <v>7259</v>
      </c>
      <c r="D2217" s="7" t="s">
        <v>7253</v>
      </c>
      <c r="E2217" s="8" t="s">
        <v>9</v>
      </c>
      <c r="F2217" s="8" t="s">
        <v>9</v>
      </c>
      <c r="G2217" s="9" t="s">
        <v>7409</v>
      </c>
      <c r="H2217" s="9" t="s">
        <v>7410</v>
      </c>
      <c r="I2217" s="8" t="s">
        <v>9</v>
      </c>
      <c r="J2217" s="9" t="s">
        <v>7409</v>
      </c>
      <c r="K2217" s="9" t="s">
        <v>7410</v>
      </c>
      <c r="L2217" s="8" t="s">
        <v>9</v>
      </c>
      <c r="M2217" s="7" t="s">
        <v>2</v>
      </c>
      <c r="N2217" s="7" t="s">
        <v>7256</v>
      </c>
      <c r="O2217" s="7" t="s">
        <v>4380</v>
      </c>
      <c r="P2217" s="8" t="s">
        <v>6503</v>
      </c>
    </row>
    <row r="2218" spans="1:16" ht="29" customHeight="1" x14ac:dyDescent="0.45">
      <c r="A2218" s="7" t="s">
        <v>3008</v>
      </c>
      <c r="B2218" s="7" t="s">
        <v>3461</v>
      </c>
      <c r="C2218" s="7" t="s">
        <v>7262</v>
      </c>
      <c r="D2218" s="7" t="s">
        <v>7263</v>
      </c>
      <c r="E2218" s="9" t="s">
        <v>583</v>
      </c>
      <c r="F2218" s="8" t="s">
        <v>9</v>
      </c>
      <c r="G2218" s="10">
        <v>6942</v>
      </c>
      <c r="H2218" s="10">
        <v>42356</v>
      </c>
      <c r="I2218" s="9" t="s">
        <v>7913</v>
      </c>
      <c r="J2218" s="10">
        <v>6942</v>
      </c>
      <c r="K2218" s="10">
        <v>42356</v>
      </c>
      <c r="L2218" s="9" t="s">
        <v>7913</v>
      </c>
      <c r="M2218" s="7" t="s">
        <v>6</v>
      </c>
      <c r="N2218" s="7" t="s">
        <v>7256</v>
      </c>
      <c r="O2218" s="7" t="s">
        <v>2993</v>
      </c>
      <c r="P2218" s="8" t="s">
        <v>7197</v>
      </c>
    </row>
    <row r="2219" spans="1:16" ht="29" customHeight="1" x14ac:dyDescent="0.45">
      <c r="A2219" s="7" t="s">
        <v>3009</v>
      </c>
      <c r="B2219" s="7" t="s">
        <v>3462</v>
      </c>
      <c r="C2219" s="7" t="s">
        <v>7262</v>
      </c>
      <c r="D2219" s="7" t="s">
        <v>7263</v>
      </c>
      <c r="E2219" s="9" t="s">
        <v>584</v>
      </c>
      <c r="F2219" s="8" t="s">
        <v>9</v>
      </c>
      <c r="G2219" s="10">
        <v>26221</v>
      </c>
      <c r="H2219" s="10">
        <v>42362</v>
      </c>
      <c r="I2219" s="8" t="s">
        <v>9</v>
      </c>
      <c r="J2219" s="10">
        <v>26221</v>
      </c>
      <c r="K2219" s="10">
        <v>42362</v>
      </c>
      <c r="L2219" s="8" t="s">
        <v>9</v>
      </c>
      <c r="M2219" s="7" t="s">
        <v>6</v>
      </c>
      <c r="N2219" s="7" t="s">
        <v>7256</v>
      </c>
      <c r="O2219" s="7" t="s">
        <v>4782</v>
      </c>
      <c r="P2219" s="8" t="s">
        <v>7198</v>
      </c>
    </row>
    <row r="2220" spans="1:16" ht="29" customHeight="1" x14ac:dyDescent="0.45">
      <c r="A2220" s="7" t="s">
        <v>2653</v>
      </c>
      <c r="B2220" s="7" t="s">
        <v>3390</v>
      </c>
      <c r="C2220" s="7" t="s">
        <v>7285</v>
      </c>
      <c r="D2220" s="7" t="s">
        <v>7253</v>
      </c>
      <c r="E2220" s="8" t="s">
        <v>9</v>
      </c>
      <c r="F2220" s="8" t="s">
        <v>9</v>
      </c>
      <c r="G2220" s="9" t="s">
        <v>7265</v>
      </c>
      <c r="H2220" s="9" t="s">
        <v>7319</v>
      </c>
      <c r="I2220" s="8" t="s">
        <v>9</v>
      </c>
      <c r="J2220" s="9" t="s">
        <v>7265</v>
      </c>
      <c r="K2220" s="9" t="s">
        <v>7319</v>
      </c>
      <c r="L2220" s="8" t="s">
        <v>9</v>
      </c>
      <c r="M2220" s="7" t="s">
        <v>2</v>
      </c>
      <c r="N2220" s="7" t="s">
        <v>7256</v>
      </c>
      <c r="O2220" s="7" t="s">
        <v>4435</v>
      </c>
      <c r="P2220" s="8" t="s">
        <v>6608</v>
      </c>
    </row>
    <row r="2221" spans="1:16" ht="29" customHeight="1" x14ac:dyDescent="0.45">
      <c r="A2221" s="7" t="s">
        <v>1359</v>
      </c>
      <c r="B2221" s="7" t="s">
        <v>3374</v>
      </c>
      <c r="C2221" s="7" t="s">
        <v>7262</v>
      </c>
      <c r="D2221" s="7" t="s">
        <v>7263</v>
      </c>
      <c r="E2221" s="9" t="s">
        <v>414</v>
      </c>
      <c r="F2221" s="8" t="s">
        <v>9</v>
      </c>
      <c r="G2221" s="9" t="s">
        <v>7326</v>
      </c>
      <c r="H2221" s="9" t="s">
        <v>7265</v>
      </c>
      <c r="I2221" s="8" t="s">
        <v>9</v>
      </c>
      <c r="J2221" s="9" t="s">
        <v>7326</v>
      </c>
      <c r="K2221" s="9" t="s">
        <v>7265</v>
      </c>
      <c r="L2221" s="8" t="s">
        <v>9</v>
      </c>
      <c r="M2221" s="7" t="s">
        <v>3</v>
      </c>
      <c r="N2221" s="7" t="s">
        <v>7256</v>
      </c>
      <c r="O2221" s="7" t="s">
        <v>4759</v>
      </c>
      <c r="P2221" s="8" t="s">
        <v>7163</v>
      </c>
    </row>
    <row r="2222" spans="1:16" ht="29" customHeight="1" x14ac:dyDescent="0.45">
      <c r="A2222" s="7" t="s">
        <v>2654</v>
      </c>
      <c r="B2222" s="7" t="s">
        <v>3390</v>
      </c>
      <c r="C2222" s="7" t="s">
        <v>7914</v>
      </c>
      <c r="D2222" s="7" t="s">
        <v>7253</v>
      </c>
      <c r="E2222" s="8" t="s">
        <v>9</v>
      </c>
      <c r="F2222" s="8" t="s">
        <v>9</v>
      </c>
      <c r="G2222" s="9" t="s">
        <v>7421</v>
      </c>
      <c r="H2222" s="9" t="s">
        <v>7421</v>
      </c>
      <c r="I2222" s="8" t="s">
        <v>9</v>
      </c>
      <c r="J2222" s="9" t="s">
        <v>7421</v>
      </c>
      <c r="K2222" s="9" t="s">
        <v>7421</v>
      </c>
      <c r="L2222" s="8" t="s">
        <v>9</v>
      </c>
      <c r="M2222" s="7" t="s">
        <v>2</v>
      </c>
      <c r="N2222" s="7" t="s">
        <v>7256</v>
      </c>
      <c r="O2222" s="7" t="s">
        <v>3473</v>
      </c>
      <c r="P2222" s="8" t="s">
        <v>6504</v>
      </c>
    </row>
    <row r="2223" spans="1:16" ht="29" customHeight="1" x14ac:dyDescent="0.45">
      <c r="A2223" s="7" t="s">
        <v>704</v>
      </c>
      <c r="B2223" s="7" t="s">
        <v>3123</v>
      </c>
      <c r="C2223" s="7" t="s">
        <v>7262</v>
      </c>
      <c r="D2223" s="7" t="s">
        <v>7263</v>
      </c>
      <c r="E2223" s="8" t="s">
        <v>9</v>
      </c>
      <c r="F2223" s="8" t="s">
        <v>9</v>
      </c>
      <c r="G2223" s="10">
        <v>21483</v>
      </c>
      <c r="H2223" s="10">
        <v>21931</v>
      </c>
      <c r="I2223" s="8" t="s">
        <v>9</v>
      </c>
      <c r="J2223" s="10">
        <v>21483</v>
      </c>
      <c r="K2223" s="10">
        <v>21931</v>
      </c>
      <c r="L2223" s="8" t="s">
        <v>9</v>
      </c>
      <c r="M2223" s="7" t="s">
        <v>2</v>
      </c>
      <c r="N2223" s="7" t="s">
        <v>7256</v>
      </c>
      <c r="O2223" s="7" t="s">
        <v>4760</v>
      </c>
      <c r="P2223" s="8" t="s">
        <v>7164</v>
      </c>
    </row>
    <row r="2224" spans="1:16" ht="29" customHeight="1" x14ac:dyDescent="0.45">
      <c r="A2224" s="7" t="s">
        <v>2893</v>
      </c>
      <c r="B2224" s="7" t="s">
        <v>3404</v>
      </c>
      <c r="C2224" s="7" t="s">
        <v>7262</v>
      </c>
      <c r="D2224" s="7" t="s">
        <v>7263</v>
      </c>
      <c r="E2224" s="9" t="s">
        <v>461</v>
      </c>
      <c r="F2224" s="8" t="s">
        <v>9</v>
      </c>
      <c r="G2224" s="9" t="s">
        <v>7455</v>
      </c>
      <c r="H2224" s="9" t="s">
        <v>7495</v>
      </c>
      <c r="I2224" s="8" t="s">
        <v>9</v>
      </c>
      <c r="J2224" s="9" t="s">
        <v>7455</v>
      </c>
      <c r="K2224" s="9" t="s">
        <v>7495</v>
      </c>
      <c r="L2224" s="8" t="s">
        <v>9</v>
      </c>
      <c r="M2224" s="7" t="s">
        <v>3</v>
      </c>
      <c r="N2224" s="7" t="s">
        <v>7256</v>
      </c>
      <c r="O2224" s="7" t="s">
        <v>4476</v>
      </c>
      <c r="P2224" s="8" t="s">
        <v>7165</v>
      </c>
    </row>
    <row r="2225" spans="1:16" ht="29" customHeight="1" x14ac:dyDescent="0.45">
      <c r="A2225" s="7" t="s">
        <v>1302</v>
      </c>
      <c r="B2225" s="7" t="s">
        <v>3355</v>
      </c>
      <c r="C2225" s="7" t="s">
        <v>7259</v>
      </c>
      <c r="D2225" s="7" t="s">
        <v>7253</v>
      </c>
      <c r="E2225" s="8" t="s">
        <v>9</v>
      </c>
      <c r="F2225" s="8" t="s">
        <v>9</v>
      </c>
      <c r="G2225" s="10">
        <v>6331</v>
      </c>
      <c r="H2225" s="10">
        <v>6788</v>
      </c>
      <c r="I2225" s="8" t="s">
        <v>9</v>
      </c>
      <c r="J2225" s="10">
        <v>6331</v>
      </c>
      <c r="K2225" s="10">
        <v>6788</v>
      </c>
      <c r="L2225" s="8" t="s">
        <v>9</v>
      </c>
      <c r="M2225" s="7" t="s">
        <v>2</v>
      </c>
      <c r="N2225" s="7" t="s">
        <v>7256</v>
      </c>
      <c r="O2225" s="7" t="s">
        <v>4381</v>
      </c>
      <c r="P2225" s="8" t="s">
        <v>6609</v>
      </c>
    </row>
    <row r="2226" spans="1:16" ht="29" customHeight="1" x14ac:dyDescent="0.45">
      <c r="A2226" s="7" t="s">
        <v>1303</v>
      </c>
      <c r="B2226" s="7" t="s">
        <v>3355</v>
      </c>
      <c r="C2226" s="7" t="s">
        <v>7259</v>
      </c>
      <c r="D2226" s="7" t="s">
        <v>7253</v>
      </c>
      <c r="E2226" s="8" t="s">
        <v>9</v>
      </c>
      <c r="F2226" s="8" t="s">
        <v>9</v>
      </c>
      <c r="G2226" s="10">
        <v>6819</v>
      </c>
      <c r="H2226" s="10">
        <v>7184</v>
      </c>
      <c r="I2226" s="8" t="s">
        <v>9</v>
      </c>
      <c r="J2226" s="10">
        <v>6819</v>
      </c>
      <c r="K2226" s="10">
        <v>7184</v>
      </c>
      <c r="L2226" s="8" t="s">
        <v>9</v>
      </c>
      <c r="M2226" s="7" t="s">
        <v>2</v>
      </c>
      <c r="N2226" s="7" t="s">
        <v>7256</v>
      </c>
      <c r="O2226" s="7" t="s">
        <v>4381</v>
      </c>
      <c r="P2226" s="8" t="s">
        <v>6505</v>
      </c>
    </row>
    <row r="2227" spans="1:16" ht="29" customHeight="1" x14ac:dyDescent="0.45">
      <c r="A2227" s="7" t="s">
        <v>2655</v>
      </c>
      <c r="B2227" s="7" t="s">
        <v>3390</v>
      </c>
      <c r="C2227" s="7" t="s">
        <v>7259</v>
      </c>
      <c r="D2227" s="7" t="s">
        <v>7253</v>
      </c>
      <c r="E2227" s="8" t="s">
        <v>9</v>
      </c>
      <c r="F2227" s="8" t="s">
        <v>9</v>
      </c>
      <c r="G2227" s="9" t="s">
        <v>7374</v>
      </c>
      <c r="H2227" s="9" t="s">
        <v>7374</v>
      </c>
      <c r="I2227" s="8" t="s">
        <v>9</v>
      </c>
      <c r="J2227" s="9" t="s">
        <v>7374</v>
      </c>
      <c r="K2227" s="9" t="s">
        <v>7374</v>
      </c>
      <c r="L2227" s="8" t="s">
        <v>9</v>
      </c>
      <c r="M2227" s="7" t="s">
        <v>2</v>
      </c>
      <c r="N2227" s="7" t="s">
        <v>7256</v>
      </c>
      <c r="O2227" s="7" t="s">
        <v>4382</v>
      </c>
      <c r="P2227" s="8" t="s">
        <v>6506</v>
      </c>
    </row>
    <row r="2228" spans="1:16" ht="29" customHeight="1" x14ac:dyDescent="0.45">
      <c r="A2228" s="7" t="s">
        <v>2656</v>
      </c>
      <c r="B2228" s="7" t="s">
        <v>3390</v>
      </c>
      <c r="C2228" s="7" t="s">
        <v>7259</v>
      </c>
      <c r="D2228" s="7" t="s">
        <v>7253</v>
      </c>
      <c r="E2228" s="8" t="s">
        <v>9</v>
      </c>
      <c r="F2228" s="8" t="s">
        <v>9</v>
      </c>
      <c r="G2228" s="10">
        <v>805</v>
      </c>
      <c r="H2228" s="10">
        <v>4816</v>
      </c>
      <c r="I2228" s="9" t="s">
        <v>7915</v>
      </c>
      <c r="J2228" s="10">
        <v>805</v>
      </c>
      <c r="K2228" s="10">
        <v>4816</v>
      </c>
      <c r="L2228" s="9" t="s">
        <v>7915</v>
      </c>
      <c r="M2228" s="7" t="s">
        <v>2</v>
      </c>
      <c r="N2228" s="7" t="s">
        <v>7256</v>
      </c>
      <c r="O2228" s="7" t="s">
        <v>4436</v>
      </c>
      <c r="P2228" s="8" t="s">
        <v>6610</v>
      </c>
    </row>
    <row r="2229" spans="1:16" ht="29" customHeight="1" x14ac:dyDescent="0.45">
      <c r="A2229" s="7" t="s">
        <v>2887</v>
      </c>
      <c r="B2229" s="7" t="s">
        <v>3401</v>
      </c>
      <c r="C2229" s="7" t="s">
        <v>7262</v>
      </c>
      <c r="D2229" s="7" t="s">
        <v>7263</v>
      </c>
      <c r="E2229" s="9" t="s">
        <v>455</v>
      </c>
      <c r="F2229" s="8" t="s">
        <v>9</v>
      </c>
      <c r="G2229" s="9" t="s">
        <v>7402</v>
      </c>
      <c r="H2229" s="9" t="s">
        <v>7408</v>
      </c>
      <c r="I2229" s="8" t="s">
        <v>9</v>
      </c>
      <c r="J2229" s="9" t="s">
        <v>7402</v>
      </c>
      <c r="K2229" s="9" t="s">
        <v>7408</v>
      </c>
      <c r="L2229" s="8" t="s">
        <v>9</v>
      </c>
      <c r="M2229" s="7" t="s">
        <v>3</v>
      </c>
      <c r="N2229" s="7" t="s">
        <v>7256</v>
      </c>
      <c r="O2229" s="8" t="s">
        <v>9</v>
      </c>
      <c r="P2229" s="8" t="s">
        <v>7137</v>
      </c>
    </row>
    <row r="2230" spans="1:16" ht="29" customHeight="1" x14ac:dyDescent="0.45">
      <c r="A2230" s="7" t="s">
        <v>675</v>
      </c>
      <c r="B2230" s="7" t="s">
        <v>3098</v>
      </c>
      <c r="C2230" s="7" t="s">
        <v>7262</v>
      </c>
      <c r="D2230" s="7" t="s">
        <v>7263</v>
      </c>
      <c r="E2230" s="9" t="s">
        <v>96</v>
      </c>
      <c r="F2230" s="8" t="s">
        <v>9</v>
      </c>
      <c r="G2230" s="9" t="s">
        <v>7391</v>
      </c>
      <c r="H2230" s="9" t="s">
        <v>7302</v>
      </c>
      <c r="I2230" s="8" t="s">
        <v>9</v>
      </c>
      <c r="J2230" s="9" t="s">
        <v>7391</v>
      </c>
      <c r="K2230" s="9" t="s">
        <v>7302</v>
      </c>
      <c r="L2230" s="8" t="s">
        <v>9</v>
      </c>
      <c r="M2230" s="7" t="s">
        <v>3</v>
      </c>
      <c r="N2230" s="7" t="s">
        <v>7256</v>
      </c>
      <c r="O2230" s="7" t="s">
        <v>4746</v>
      </c>
      <c r="P2230" s="8" t="s">
        <v>7138</v>
      </c>
    </row>
    <row r="2231" spans="1:16" ht="29" customHeight="1" x14ac:dyDescent="0.45">
      <c r="A2231" s="7" t="s">
        <v>906</v>
      </c>
      <c r="B2231" s="7" t="s">
        <v>3301</v>
      </c>
      <c r="C2231" s="7" t="s">
        <v>7262</v>
      </c>
      <c r="D2231" s="7" t="s">
        <v>7263</v>
      </c>
      <c r="E2231" s="9" t="s">
        <v>314</v>
      </c>
      <c r="F2231" s="8" t="s">
        <v>9</v>
      </c>
      <c r="G2231" s="9" t="s">
        <v>7565</v>
      </c>
      <c r="H2231" s="9" t="s">
        <v>7364</v>
      </c>
      <c r="I2231" s="8" t="s">
        <v>9</v>
      </c>
      <c r="J2231" s="9" t="s">
        <v>7565</v>
      </c>
      <c r="K2231" s="9" t="s">
        <v>7364</v>
      </c>
      <c r="L2231" s="8" t="s">
        <v>9</v>
      </c>
      <c r="M2231" s="7" t="s">
        <v>3</v>
      </c>
      <c r="N2231" s="7" t="s">
        <v>7256</v>
      </c>
      <c r="O2231" s="7" t="s">
        <v>4559</v>
      </c>
      <c r="P2231" s="8" t="s">
        <v>7139</v>
      </c>
    </row>
    <row r="2232" spans="1:16" ht="29" customHeight="1" x14ac:dyDescent="0.45">
      <c r="A2232" s="7" t="s">
        <v>2657</v>
      </c>
      <c r="B2232" s="7" t="s">
        <v>3390</v>
      </c>
      <c r="C2232" s="7" t="s">
        <v>7259</v>
      </c>
      <c r="D2232" s="7" t="s">
        <v>7253</v>
      </c>
      <c r="E2232" s="8" t="s">
        <v>9</v>
      </c>
      <c r="F2232" s="8" t="s">
        <v>9</v>
      </c>
      <c r="G2232" s="9" t="s">
        <v>7277</v>
      </c>
      <c r="H2232" s="9" t="s">
        <v>7296</v>
      </c>
      <c r="I2232" s="9" t="s">
        <v>7916</v>
      </c>
      <c r="J2232" s="9" t="s">
        <v>7277</v>
      </c>
      <c r="K2232" s="9" t="s">
        <v>7296</v>
      </c>
      <c r="L2232" s="9" t="s">
        <v>7916</v>
      </c>
      <c r="M2232" s="7" t="s">
        <v>2</v>
      </c>
      <c r="N2232" s="7" t="s">
        <v>7256</v>
      </c>
      <c r="O2232" s="7" t="s">
        <v>4437</v>
      </c>
      <c r="P2232" s="8" t="s">
        <v>6611</v>
      </c>
    </row>
    <row r="2233" spans="1:16" ht="29" customHeight="1" x14ac:dyDescent="0.45">
      <c r="A2233" s="7" t="s">
        <v>2658</v>
      </c>
      <c r="B2233" s="7" t="s">
        <v>3390</v>
      </c>
      <c r="C2233" s="7" t="s">
        <v>7313</v>
      </c>
      <c r="D2233" s="7" t="s">
        <v>7253</v>
      </c>
      <c r="E2233" s="8" t="s">
        <v>9</v>
      </c>
      <c r="F2233" s="8" t="s">
        <v>9</v>
      </c>
      <c r="G2233" s="9" t="s">
        <v>7286</v>
      </c>
      <c r="H2233" s="9" t="s">
        <v>7376</v>
      </c>
      <c r="I2233" s="9" t="s">
        <v>7917</v>
      </c>
      <c r="J2233" s="9" t="s">
        <v>7286</v>
      </c>
      <c r="K2233" s="9" t="s">
        <v>7376</v>
      </c>
      <c r="L2233" s="9" t="s">
        <v>7917</v>
      </c>
      <c r="M2233" s="7" t="s">
        <v>2</v>
      </c>
      <c r="N2233" s="7" t="s">
        <v>7256</v>
      </c>
      <c r="O2233" s="7" t="s">
        <v>3670</v>
      </c>
      <c r="P2233" s="8" t="s">
        <v>6612</v>
      </c>
    </row>
    <row r="2234" spans="1:16" ht="29" customHeight="1" x14ac:dyDescent="0.45">
      <c r="A2234" s="7" t="s">
        <v>1304</v>
      </c>
      <c r="B2234" s="7" t="s">
        <v>3355</v>
      </c>
      <c r="C2234" s="7" t="s">
        <v>7313</v>
      </c>
      <c r="D2234" s="7" t="s">
        <v>7253</v>
      </c>
      <c r="E2234" s="8" t="s">
        <v>9</v>
      </c>
      <c r="F2234" s="8" t="s">
        <v>9</v>
      </c>
      <c r="G2234" s="9" t="s">
        <v>7287</v>
      </c>
      <c r="H2234" s="9" t="s">
        <v>7287</v>
      </c>
      <c r="I2234" s="8" t="s">
        <v>9</v>
      </c>
      <c r="J2234" s="9" t="s">
        <v>7287</v>
      </c>
      <c r="K2234" s="9" t="s">
        <v>7287</v>
      </c>
      <c r="L2234" s="8" t="s">
        <v>9</v>
      </c>
      <c r="M2234" s="7" t="s">
        <v>2</v>
      </c>
      <c r="N2234" s="7" t="s">
        <v>7256</v>
      </c>
      <c r="O2234" s="7" t="s">
        <v>3474</v>
      </c>
      <c r="P2234" s="8" t="s">
        <v>6507</v>
      </c>
    </row>
    <row r="2235" spans="1:16" ht="29" customHeight="1" x14ac:dyDescent="0.45">
      <c r="A2235" s="7" t="s">
        <v>2659</v>
      </c>
      <c r="B2235" s="7" t="s">
        <v>3390</v>
      </c>
      <c r="C2235" s="7" t="s">
        <v>7259</v>
      </c>
      <c r="D2235" s="7" t="s">
        <v>7253</v>
      </c>
      <c r="E2235" s="8" t="s">
        <v>9</v>
      </c>
      <c r="F2235" s="8" t="s">
        <v>9</v>
      </c>
      <c r="G2235" s="9" t="s">
        <v>7322</v>
      </c>
      <c r="H2235" s="9" t="s">
        <v>7258</v>
      </c>
      <c r="I2235" s="8" t="s">
        <v>9</v>
      </c>
      <c r="J2235" s="9" t="s">
        <v>7322</v>
      </c>
      <c r="K2235" s="9" t="s">
        <v>7258</v>
      </c>
      <c r="L2235" s="8" t="s">
        <v>9</v>
      </c>
      <c r="M2235" s="7" t="s">
        <v>2</v>
      </c>
      <c r="N2235" s="7" t="s">
        <v>7256</v>
      </c>
      <c r="O2235" s="7" t="s">
        <v>3914</v>
      </c>
      <c r="P2235" s="8" t="s">
        <v>6613</v>
      </c>
    </row>
    <row r="2236" spans="1:16" ht="29" customHeight="1" x14ac:dyDescent="0.45">
      <c r="A2236" s="7" t="s">
        <v>774</v>
      </c>
      <c r="B2236" s="7" t="s">
        <v>3186</v>
      </c>
      <c r="C2236" s="7" t="s">
        <v>7918</v>
      </c>
      <c r="D2236" s="7" t="s">
        <v>7263</v>
      </c>
      <c r="E2236" s="9" t="s">
        <v>190</v>
      </c>
      <c r="F2236" s="8" t="s">
        <v>9</v>
      </c>
      <c r="G2236" s="10">
        <v>13516</v>
      </c>
      <c r="H2236" s="10">
        <v>39437</v>
      </c>
      <c r="I2236" s="8" t="s">
        <v>9</v>
      </c>
      <c r="J2236" s="10">
        <v>13516</v>
      </c>
      <c r="K2236" s="10">
        <v>39437</v>
      </c>
      <c r="L2236" s="8" t="s">
        <v>9</v>
      </c>
      <c r="M2236" s="7" t="s">
        <v>2</v>
      </c>
      <c r="N2236" s="8" t="s">
        <v>9</v>
      </c>
      <c r="O2236" s="7" t="s">
        <v>4761</v>
      </c>
      <c r="P2236" s="8" t="s">
        <v>7166</v>
      </c>
    </row>
    <row r="2237" spans="1:16" ht="29" customHeight="1" x14ac:dyDescent="0.45">
      <c r="A2237" s="7" t="s">
        <v>2660</v>
      </c>
      <c r="B2237" s="7" t="s">
        <v>3390</v>
      </c>
      <c r="C2237" s="7" t="s">
        <v>7257</v>
      </c>
      <c r="D2237" s="7" t="s">
        <v>7253</v>
      </c>
      <c r="E2237" s="8" t="s">
        <v>9</v>
      </c>
      <c r="F2237" s="8" t="s">
        <v>9</v>
      </c>
      <c r="G2237" s="9" t="s">
        <v>7286</v>
      </c>
      <c r="H2237" s="9" t="s">
        <v>7489</v>
      </c>
      <c r="I2237" s="9" t="s">
        <v>7919</v>
      </c>
      <c r="J2237" s="9" t="s">
        <v>7286</v>
      </c>
      <c r="K2237" s="9" t="s">
        <v>7489</v>
      </c>
      <c r="L2237" s="9" t="s">
        <v>7919</v>
      </c>
      <c r="M2237" s="7" t="s">
        <v>2</v>
      </c>
      <c r="N2237" s="7" t="s">
        <v>7256</v>
      </c>
      <c r="O2237" s="7" t="s">
        <v>4438</v>
      </c>
      <c r="P2237" s="8" t="s">
        <v>6614</v>
      </c>
    </row>
    <row r="2238" spans="1:16" ht="29" customHeight="1" x14ac:dyDescent="0.45">
      <c r="A2238" s="7" t="s">
        <v>2661</v>
      </c>
      <c r="B2238" s="7" t="s">
        <v>3390</v>
      </c>
      <c r="C2238" s="7" t="s">
        <v>7375</v>
      </c>
      <c r="D2238" s="7" t="s">
        <v>7253</v>
      </c>
      <c r="E2238" s="8" t="s">
        <v>9</v>
      </c>
      <c r="F2238" s="8" t="s">
        <v>9</v>
      </c>
      <c r="G2238" s="9" t="s">
        <v>7365</v>
      </c>
      <c r="H2238" s="9" t="s">
        <v>7365</v>
      </c>
      <c r="I2238" s="8" t="s">
        <v>9</v>
      </c>
      <c r="J2238" s="9" t="s">
        <v>7365</v>
      </c>
      <c r="K2238" s="9" t="s">
        <v>7365</v>
      </c>
      <c r="L2238" s="8" t="s">
        <v>9</v>
      </c>
      <c r="M2238" s="7" t="s">
        <v>2</v>
      </c>
      <c r="N2238" s="7" t="s">
        <v>7256</v>
      </c>
      <c r="O2238" s="7" t="s">
        <v>4383</v>
      </c>
      <c r="P2238" s="8" t="s">
        <v>6508</v>
      </c>
    </row>
    <row r="2239" spans="1:16" ht="29" customHeight="1" x14ac:dyDescent="0.45">
      <c r="A2239" s="7" t="s">
        <v>1305</v>
      </c>
      <c r="B2239" s="7" t="s">
        <v>3355</v>
      </c>
      <c r="C2239" s="7" t="s">
        <v>7259</v>
      </c>
      <c r="D2239" s="7" t="s">
        <v>7253</v>
      </c>
      <c r="E2239" s="8" t="s">
        <v>9</v>
      </c>
      <c r="F2239" s="8" t="s">
        <v>9</v>
      </c>
      <c r="G2239" s="9" t="s">
        <v>7357</v>
      </c>
      <c r="H2239" s="9" t="s">
        <v>7295</v>
      </c>
      <c r="I2239" s="8" t="s">
        <v>9</v>
      </c>
      <c r="J2239" s="9" t="s">
        <v>7357</v>
      </c>
      <c r="K2239" s="9" t="s">
        <v>7295</v>
      </c>
      <c r="L2239" s="8" t="s">
        <v>9</v>
      </c>
      <c r="M2239" s="7" t="s">
        <v>2</v>
      </c>
      <c r="N2239" s="7" t="s">
        <v>7256</v>
      </c>
      <c r="O2239" s="7" t="s">
        <v>3666</v>
      </c>
      <c r="P2239" s="8" t="s">
        <v>6615</v>
      </c>
    </row>
    <row r="2240" spans="1:16" ht="29" customHeight="1" x14ac:dyDescent="0.45">
      <c r="A2240" s="7" t="s">
        <v>2942</v>
      </c>
      <c r="B2240" s="8" t="s">
        <v>9</v>
      </c>
      <c r="C2240" s="7" t="s">
        <v>7262</v>
      </c>
      <c r="D2240" s="8" t="s">
        <v>9</v>
      </c>
      <c r="E2240" s="9" t="s">
        <v>508</v>
      </c>
      <c r="F2240" s="8" t="s">
        <v>9</v>
      </c>
      <c r="G2240" s="9" t="s">
        <v>7425</v>
      </c>
      <c r="H2240" s="9" t="s">
        <v>7425</v>
      </c>
      <c r="I2240" s="8" t="s">
        <v>9</v>
      </c>
      <c r="J2240" s="9" t="s">
        <v>7425</v>
      </c>
      <c r="K2240" s="9" t="s">
        <v>7425</v>
      </c>
      <c r="L2240" s="8" t="s">
        <v>9</v>
      </c>
      <c r="M2240" s="7" t="s">
        <v>3</v>
      </c>
      <c r="N2240" s="7" t="s">
        <v>7256</v>
      </c>
      <c r="O2240" s="7" t="s">
        <v>4762</v>
      </c>
      <c r="P2240" s="8" t="s">
        <v>7167</v>
      </c>
    </row>
    <row r="2241" spans="1:16" ht="29" customHeight="1" x14ac:dyDescent="0.45">
      <c r="A2241" s="7" t="s">
        <v>2984</v>
      </c>
      <c r="B2241" s="8" t="s">
        <v>9</v>
      </c>
      <c r="C2241" s="7" t="s">
        <v>7269</v>
      </c>
      <c r="D2241" s="8" t="s">
        <v>9</v>
      </c>
      <c r="E2241" s="9" t="s">
        <v>549</v>
      </c>
      <c r="F2241" s="8" t="s">
        <v>9</v>
      </c>
      <c r="G2241" s="10">
        <v>24959</v>
      </c>
      <c r="H2241" s="10">
        <v>42339</v>
      </c>
      <c r="I2241" s="8" t="s">
        <v>9</v>
      </c>
      <c r="J2241" s="10">
        <v>24959</v>
      </c>
      <c r="K2241" s="10">
        <v>42339</v>
      </c>
      <c r="L2241" s="8" t="s">
        <v>9</v>
      </c>
      <c r="M2241" s="7" t="s">
        <v>2</v>
      </c>
      <c r="N2241" s="7" t="s">
        <v>7256</v>
      </c>
      <c r="O2241" s="7" t="s">
        <v>4798</v>
      </c>
      <c r="P2241" s="8" t="s">
        <v>7233</v>
      </c>
    </row>
    <row r="2242" spans="1:16" ht="29" customHeight="1" x14ac:dyDescent="0.45">
      <c r="A2242" s="7" t="s">
        <v>2960</v>
      </c>
      <c r="B2242" s="7" t="s">
        <v>3418</v>
      </c>
      <c r="C2242" s="7" t="s">
        <v>7259</v>
      </c>
      <c r="D2242" s="7" t="s">
        <v>7253</v>
      </c>
      <c r="E2242" s="8" t="s">
        <v>9</v>
      </c>
      <c r="F2242" s="8" t="s">
        <v>9</v>
      </c>
      <c r="G2242" s="10">
        <v>23498</v>
      </c>
      <c r="H2242" s="10">
        <v>42339</v>
      </c>
      <c r="I2242" s="8" t="s">
        <v>9</v>
      </c>
      <c r="J2242" s="10">
        <v>23498</v>
      </c>
      <c r="K2242" s="10">
        <v>42339</v>
      </c>
      <c r="L2242" s="8" t="s">
        <v>9</v>
      </c>
      <c r="M2242" s="7" t="s">
        <v>2</v>
      </c>
      <c r="N2242" s="7" t="s">
        <v>7256</v>
      </c>
      <c r="O2242" s="7" t="s">
        <v>4792</v>
      </c>
      <c r="P2242" s="8" t="s">
        <v>7211</v>
      </c>
    </row>
    <row r="2243" spans="1:16" ht="29" customHeight="1" x14ac:dyDescent="0.45">
      <c r="A2243" s="7" t="s">
        <v>2985</v>
      </c>
      <c r="B2243" s="7" t="s">
        <v>3436</v>
      </c>
      <c r="C2243" s="7" t="s">
        <v>7257</v>
      </c>
      <c r="D2243" s="7" t="s">
        <v>7253</v>
      </c>
      <c r="E2243" s="9" t="s">
        <v>550</v>
      </c>
      <c r="F2243" s="8" t="s">
        <v>9</v>
      </c>
      <c r="G2243" s="10">
        <v>31778</v>
      </c>
      <c r="H2243" s="10">
        <v>36465</v>
      </c>
      <c r="I2243" s="8" t="s">
        <v>9</v>
      </c>
      <c r="J2243" s="10">
        <v>31778</v>
      </c>
      <c r="K2243" s="10">
        <v>36465</v>
      </c>
      <c r="L2243" s="8" t="s">
        <v>9</v>
      </c>
      <c r="M2243" s="7" t="s">
        <v>2</v>
      </c>
      <c r="N2243" s="7" t="s">
        <v>7256</v>
      </c>
      <c r="O2243" s="7" t="s">
        <v>4795</v>
      </c>
      <c r="P2243" s="8" t="s">
        <v>7234</v>
      </c>
    </row>
    <row r="2244" spans="1:16" ht="29" customHeight="1" x14ac:dyDescent="0.45">
      <c r="A2244" s="7" t="s">
        <v>2961</v>
      </c>
      <c r="B2244" s="7" t="s">
        <v>3419</v>
      </c>
      <c r="C2244" s="7" t="s">
        <v>7693</v>
      </c>
      <c r="D2244" s="7" t="s">
        <v>7694</v>
      </c>
      <c r="E2244" s="9" t="s">
        <v>529</v>
      </c>
      <c r="F2244" s="9" t="s">
        <v>528</v>
      </c>
      <c r="G2244" s="10">
        <v>17564</v>
      </c>
      <c r="H2244" s="10">
        <v>37226</v>
      </c>
      <c r="I2244" s="8" t="s">
        <v>9</v>
      </c>
      <c r="J2244" s="10">
        <v>17564</v>
      </c>
      <c r="K2244" s="10">
        <v>37226</v>
      </c>
      <c r="L2244" s="8" t="s">
        <v>9</v>
      </c>
      <c r="M2244" s="7" t="s">
        <v>2</v>
      </c>
      <c r="N2244" s="7" t="s">
        <v>7256</v>
      </c>
      <c r="O2244" s="7" t="s">
        <v>4790</v>
      </c>
      <c r="P2244" s="8" t="s">
        <v>7209</v>
      </c>
    </row>
    <row r="2245" spans="1:16" ht="29" customHeight="1" x14ac:dyDescent="0.45">
      <c r="A2245" s="7" t="s">
        <v>2662</v>
      </c>
      <c r="B2245" s="7" t="s">
        <v>3390</v>
      </c>
      <c r="C2245" s="7" t="s">
        <v>7269</v>
      </c>
      <c r="D2245" s="7" t="s">
        <v>7253</v>
      </c>
      <c r="E2245" s="8" t="s">
        <v>9</v>
      </c>
      <c r="F2245" s="8" t="s">
        <v>9</v>
      </c>
      <c r="G2245" s="9" t="s">
        <v>7358</v>
      </c>
      <c r="H2245" s="9" t="s">
        <v>7303</v>
      </c>
      <c r="I2245" s="8" t="s">
        <v>9</v>
      </c>
      <c r="J2245" s="9" t="s">
        <v>7358</v>
      </c>
      <c r="K2245" s="9" t="s">
        <v>7303</v>
      </c>
      <c r="L2245" s="8" t="s">
        <v>9</v>
      </c>
      <c r="M2245" s="7" t="s">
        <v>2</v>
      </c>
      <c r="N2245" s="7" t="s">
        <v>7256</v>
      </c>
      <c r="O2245" s="7" t="s">
        <v>4439</v>
      </c>
      <c r="P2245" s="8" t="s">
        <v>6616</v>
      </c>
    </row>
    <row r="2246" spans="1:16" ht="29" customHeight="1" x14ac:dyDescent="0.45">
      <c r="A2246" s="7" t="s">
        <v>2663</v>
      </c>
      <c r="B2246" s="7" t="s">
        <v>3390</v>
      </c>
      <c r="C2246" s="7" t="s">
        <v>7259</v>
      </c>
      <c r="D2246" s="7" t="s">
        <v>7253</v>
      </c>
      <c r="E2246" s="8" t="s">
        <v>9</v>
      </c>
      <c r="F2246" s="8" t="s">
        <v>9</v>
      </c>
      <c r="G2246" s="9" t="s">
        <v>7283</v>
      </c>
      <c r="H2246" s="9" t="s">
        <v>7329</v>
      </c>
      <c r="I2246" s="8" t="s">
        <v>9</v>
      </c>
      <c r="J2246" s="9" t="s">
        <v>7283</v>
      </c>
      <c r="K2246" s="9" t="s">
        <v>7329</v>
      </c>
      <c r="L2246" s="8" t="s">
        <v>9</v>
      </c>
      <c r="M2246" s="7" t="s">
        <v>2</v>
      </c>
      <c r="N2246" s="7" t="s">
        <v>7256</v>
      </c>
      <c r="O2246" s="7" t="s">
        <v>3897</v>
      </c>
      <c r="P2246" s="8" t="s">
        <v>6509</v>
      </c>
    </row>
    <row r="2247" spans="1:16" ht="29" customHeight="1" x14ac:dyDescent="0.45">
      <c r="A2247" s="7" t="s">
        <v>2664</v>
      </c>
      <c r="B2247" s="7" t="s">
        <v>3390</v>
      </c>
      <c r="C2247" s="7" t="s">
        <v>7517</v>
      </c>
      <c r="D2247" s="7" t="s">
        <v>7253</v>
      </c>
      <c r="E2247" s="8" t="s">
        <v>9</v>
      </c>
      <c r="F2247" s="8" t="s">
        <v>9</v>
      </c>
      <c r="G2247" s="9" t="s">
        <v>7254</v>
      </c>
      <c r="H2247" s="9" t="s">
        <v>7254</v>
      </c>
      <c r="I2247" s="8" t="s">
        <v>9</v>
      </c>
      <c r="J2247" s="9" t="s">
        <v>7254</v>
      </c>
      <c r="K2247" s="9" t="s">
        <v>7254</v>
      </c>
      <c r="L2247" s="8" t="s">
        <v>9</v>
      </c>
      <c r="M2247" s="7" t="s">
        <v>2</v>
      </c>
      <c r="N2247" s="7" t="s">
        <v>7256</v>
      </c>
      <c r="O2247" s="7" t="s">
        <v>4188</v>
      </c>
      <c r="P2247" s="8" t="s">
        <v>6510</v>
      </c>
    </row>
    <row r="2248" spans="1:16" ht="29" customHeight="1" x14ac:dyDescent="0.45">
      <c r="A2248" s="7" t="s">
        <v>2665</v>
      </c>
      <c r="B2248" s="7" t="s">
        <v>3390</v>
      </c>
      <c r="C2248" s="7" t="s">
        <v>7359</v>
      </c>
      <c r="D2248" s="7" t="s">
        <v>7253</v>
      </c>
      <c r="E2248" s="8" t="s">
        <v>9</v>
      </c>
      <c r="F2248" s="8" t="s">
        <v>9</v>
      </c>
      <c r="G2248" s="9" t="s">
        <v>7440</v>
      </c>
      <c r="H2248" s="9" t="s">
        <v>7293</v>
      </c>
      <c r="I2248" s="8" t="s">
        <v>9</v>
      </c>
      <c r="J2248" s="9" t="s">
        <v>7440</v>
      </c>
      <c r="K2248" s="9" t="s">
        <v>7293</v>
      </c>
      <c r="L2248" s="8" t="s">
        <v>9</v>
      </c>
      <c r="M2248" s="7" t="s">
        <v>2</v>
      </c>
      <c r="N2248" s="7" t="s">
        <v>7256</v>
      </c>
      <c r="O2248" s="7" t="s">
        <v>4188</v>
      </c>
      <c r="P2248" s="8" t="s">
        <v>6511</v>
      </c>
    </row>
    <row r="2249" spans="1:16" ht="29" customHeight="1" x14ac:dyDescent="0.45">
      <c r="A2249" s="7" t="s">
        <v>1548</v>
      </c>
      <c r="B2249" s="7" t="s">
        <v>3389</v>
      </c>
      <c r="C2249" s="7" t="s">
        <v>7257</v>
      </c>
      <c r="D2249" s="7" t="s">
        <v>7253</v>
      </c>
      <c r="E2249" s="8" t="s">
        <v>9</v>
      </c>
      <c r="F2249" s="8" t="s">
        <v>9</v>
      </c>
      <c r="G2249" s="9" t="s">
        <v>7299</v>
      </c>
      <c r="H2249" s="9" t="s">
        <v>7348</v>
      </c>
      <c r="I2249" s="8" t="s">
        <v>9</v>
      </c>
      <c r="J2249" s="9" t="s">
        <v>7299</v>
      </c>
      <c r="K2249" s="9" t="s">
        <v>7348</v>
      </c>
      <c r="L2249" s="8" t="s">
        <v>9</v>
      </c>
      <c r="M2249" s="7" t="s">
        <v>2</v>
      </c>
      <c r="N2249" s="7" t="s">
        <v>7256</v>
      </c>
      <c r="O2249" s="7" t="s">
        <v>4188</v>
      </c>
      <c r="P2249" s="8" t="s">
        <v>6512</v>
      </c>
    </row>
    <row r="2250" spans="1:16" ht="29" customHeight="1" x14ac:dyDescent="0.45">
      <c r="A2250" s="7" t="s">
        <v>1549</v>
      </c>
      <c r="B2250" s="7" t="s">
        <v>3389</v>
      </c>
      <c r="C2250" s="7" t="s">
        <v>7257</v>
      </c>
      <c r="D2250" s="7" t="s">
        <v>7253</v>
      </c>
      <c r="E2250" s="8" t="s">
        <v>9</v>
      </c>
      <c r="F2250" s="8" t="s">
        <v>9</v>
      </c>
      <c r="G2250" s="9" t="s">
        <v>7298</v>
      </c>
      <c r="H2250" s="9" t="s">
        <v>7360</v>
      </c>
      <c r="I2250" s="8" t="s">
        <v>9</v>
      </c>
      <c r="J2250" s="9" t="s">
        <v>7298</v>
      </c>
      <c r="K2250" s="9" t="s">
        <v>7360</v>
      </c>
      <c r="L2250" s="8" t="s">
        <v>9</v>
      </c>
      <c r="M2250" s="7" t="s">
        <v>2</v>
      </c>
      <c r="N2250" s="7" t="s">
        <v>7256</v>
      </c>
      <c r="O2250" s="7" t="s">
        <v>4188</v>
      </c>
      <c r="P2250" s="8" t="s">
        <v>6513</v>
      </c>
    </row>
    <row r="2251" spans="1:16" ht="29" customHeight="1" x14ac:dyDescent="0.45">
      <c r="A2251" s="7" t="s">
        <v>2666</v>
      </c>
      <c r="B2251" s="7" t="s">
        <v>3390</v>
      </c>
      <c r="C2251" s="7" t="s">
        <v>7259</v>
      </c>
      <c r="D2251" s="7" t="s">
        <v>7253</v>
      </c>
      <c r="E2251" s="8" t="s">
        <v>9</v>
      </c>
      <c r="F2251" s="8" t="s">
        <v>9</v>
      </c>
      <c r="G2251" s="9" t="s">
        <v>7309</v>
      </c>
      <c r="H2251" s="9" t="s">
        <v>7286</v>
      </c>
      <c r="I2251" s="8" t="s">
        <v>9</v>
      </c>
      <c r="J2251" s="9" t="s">
        <v>7309</v>
      </c>
      <c r="K2251" s="9" t="s">
        <v>7286</v>
      </c>
      <c r="L2251" s="8" t="s">
        <v>9</v>
      </c>
      <c r="M2251" s="7" t="s">
        <v>2</v>
      </c>
      <c r="N2251" s="7" t="s">
        <v>7256</v>
      </c>
      <c r="O2251" s="7" t="s">
        <v>4188</v>
      </c>
      <c r="P2251" s="8" t="s">
        <v>6617</v>
      </c>
    </row>
    <row r="2252" spans="1:16" ht="29" customHeight="1" x14ac:dyDescent="0.45">
      <c r="A2252" s="7" t="s">
        <v>2667</v>
      </c>
      <c r="B2252" s="7" t="s">
        <v>3390</v>
      </c>
      <c r="C2252" s="7" t="s">
        <v>7259</v>
      </c>
      <c r="D2252" s="7" t="s">
        <v>7253</v>
      </c>
      <c r="E2252" s="8" t="s">
        <v>9</v>
      </c>
      <c r="F2252" s="8" t="s">
        <v>9</v>
      </c>
      <c r="G2252" s="9" t="s">
        <v>7254</v>
      </c>
      <c r="H2252" s="9" t="s">
        <v>7329</v>
      </c>
      <c r="I2252" s="8" t="s">
        <v>9</v>
      </c>
      <c r="J2252" s="9" t="s">
        <v>7254</v>
      </c>
      <c r="K2252" s="9" t="s">
        <v>7329</v>
      </c>
      <c r="L2252" s="8" t="s">
        <v>9</v>
      </c>
      <c r="M2252" s="7" t="s">
        <v>2</v>
      </c>
      <c r="N2252" s="7" t="s">
        <v>7256</v>
      </c>
      <c r="O2252" s="7" t="s">
        <v>4384</v>
      </c>
      <c r="P2252" s="8" t="s">
        <v>6514</v>
      </c>
    </row>
    <row r="2253" spans="1:16" ht="29" customHeight="1" x14ac:dyDescent="0.45">
      <c r="A2253" s="7" t="s">
        <v>1550</v>
      </c>
      <c r="B2253" s="7" t="s">
        <v>3389</v>
      </c>
      <c r="C2253" s="7" t="s">
        <v>7259</v>
      </c>
      <c r="D2253" s="7" t="s">
        <v>7253</v>
      </c>
      <c r="E2253" s="8" t="s">
        <v>9</v>
      </c>
      <c r="F2253" s="8" t="s">
        <v>9</v>
      </c>
      <c r="G2253" s="9" t="s">
        <v>7312</v>
      </c>
      <c r="H2253" s="10">
        <v>2192</v>
      </c>
      <c r="I2253" s="9" t="s">
        <v>7920</v>
      </c>
      <c r="J2253" s="9" t="s">
        <v>7312</v>
      </c>
      <c r="K2253" s="10">
        <v>2192</v>
      </c>
      <c r="L2253" s="9" t="s">
        <v>7920</v>
      </c>
      <c r="M2253" s="7" t="s">
        <v>2</v>
      </c>
      <c r="N2253" s="7" t="s">
        <v>7256</v>
      </c>
      <c r="O2253" s="7" t="s">
        <v>4440</v>
      </c>
      <c r="P2253" s="8" t="s">
        <v>6618</v>
      </c>
    </row>
    <row r="2254" spans="1:16" ht="29" customHeight="1" x14ac:dyDescent="0.45">
      <c r="A2254" s="7" t="s">
        <v>2668</v>
      </c>
      <c r="B2254" s="7" t="s">
        <v>3390</v>
      </c>
      <c r="C2254" s="7" t="s">
        <v>7359</v>
      </c>
      <c r="D2254" s="7" t="s">
        <v>7253</v>
      </c>
      <c r="E2254" s="8" t="s">
        <v>9</v>
      </c>
      <c r="F2254" s="8" t="s">
        <v>9</v>
      </c>
      <c r="G2254" s="9" t="s">
        <v>7297</v>
      </c>
      <c r="H2254" s="9" t="s">
        <v>7297</v>
      </c>
      <c r="I2254" s="8" t="s">
        <v>9</v>
      </c>
      <c r="J2254" s="9" t="s">
        <v>7297</v>
      </c>
      <c r="K2254" s="9" t="s">
        <v>7297</v>
      </c>
      <c r="L2254" s="8" t="s">
        <v>9</v>
      </c>
      <c r="M2254" s="7" t="s">
        <v>2</v>
      </c>
      <c r="N2254" s="7" t="s">
        <v>7256</v>
      </c>
      <c r="O2254" s="7" t="s">
        <v>4034</v>
      </c>
      <c r="P2254" s="8" t="s">
        <v>6515</v>
      </c>
    </row>
    <row r="2255" spans="1:16" ht="29" customHeight="1" x14ac:dyDescent="0.45">
      <c r="A2255" s="7" t="s">
        <v>2669</v>
      </c>
      <c r="B2255" s="7" t="s">
        <v>3390</v>
      </c>
      <c r="C2255" s="7" t="s">
        <v>7359</v>
      </c>
      <c r="D2255" s="7" t="s">
        <v>7253</v>
      </c>
      <c r="E2255" s="8" t="s">
        <v>9</v>
      </c>
      <c r="F2255" s="8" t="s">
        <v>9</v>
      </c>
      <c r="G2255" s="9" t="s">
        <v>7347</v>
      </c>
      <c r="H2255" s="9" t="s">
        <v>7329</v>
      </c>
      <c r="I2255" s="8" t="s">
        <v>9</v>
      </c>
      <c r="J2255" s="9" t="s">
        <v>7347</v>
      </c>
      <c r="K2255" s="9" t="s">
        <v>7329</v>
      </c>
      <c r="L2255" s="8" t="s">
        <v>9</v>
      </c>
      <c r="M2255" s="7" t="s">
        <v>2</v>
      </c>
      <c r="N2255" s="7" t="s">
        <v>7256</v>
      </c>
      <c r="O2255" s="7" t="s">
        <v>4034</v>
      </c>
      <c r="P2255" s="8" t="s">
        <v>6516</v>
      </c>
    </row>
    <row r="2256" spans="1:16" ht="29" customHeight="1" x14ac:dyDescent="0.45">
      <c r="A2256" s="7" t="s">
        <v>2670</v>
      </c>
      <c r="B2256" s="7" t="s">
        <v>3390</v>
      </c>
      <c r="C2256" s="7" t="s">
        <v>7359</v>
      </c>
      <c r="D2256" s="7" t="s">
        <v>7253</v>
      </c>
      <c r="E2256" s="8" t="s">
        <v>9</v>
      </c>
      <c r="F2256" s="8" t="s">
        <v>9</v>
      </c>
      <c r="G2256" s="9" t="s">
        <v>7390</v>
      </c>
      <c r="H2256" s="9" t="s">
        <v>7390</v>
      </c>
      <c r="I2256" s="8" t="s">
        <v>9</v>
      </c>
      <c r="J2256" s="9" t="s">
        <v>7390</v>
      </c>
      <c r="K2256" s="9" t="s">
        <v>7390</v>
      </c>
      <c r="L2256" s="8" t="s">
        <v>9</v>
      </c>
      <c r="M2256" s="7" t="s">
        <v>2</v>
      </c>
      <c r="N2256" s="7" t="s">
        <v>7256</v>
      </c>
      <c r="O2256" s="7" t="s">
        <v>4034</v>
      </c>
      <c r="P2256" s="8" t="s">
        <v>6517</v>
      </c>
    </row>
    <row r="2257" spans="1:16" ht="29" customHeight="1" x14ac:dyDescent="0.45">
      <c r="A2257" s="7" t="s">
        <v>2671</v>
      </c>
      <c r="B2257" s="7" t="s">
        <v>3390</v>
      </c>
      <c r="C2257" s="7" t="s">
        <v>7517</v>
      </c>
      <c r="D2257" s="7" t="s">
        <v>7253</v>
      </c>
      <c r="E2257" s="8" t="s">
        <v>9</v>
      </c>
      <c r="F2257" s="8" t="s">
        <v>9</v>
      </c>
      <c r="G2257" s="9" t="s">
        <v>7254</v>
      </c>
      <c r="H2257" s="9" t="s">
        <v>7290</v>
      </c>
      <c r="I2257" s="9" t="s">
        <v>7921</v>
      </c>
      <c r="J2257" s="9" t="s">
        <v>7254</v>
      </c>
      <c r="K2257" s="9" t="s">
        <v>7290</v>
      </c>
      <c r="L2257" s="9" t="s">
        <v>7921</v>
      </c>
      <c r="M2257" s="7" t="s">
        <v>2</v>
      </c>
      <c r="N2257" s="7" t="s">
        <v>7256</v>
      </c>
      <c r="O2257" s="7" t="s">
        <v>4034</v>
      </c>
      <c r="P2257" s="8" t="s">
        <v>6619</v>
      </c>
    </row>
    <row r="2258" spans="1:16" ht="29" customHeight="1" x14ac:dyDescent="0.45">
      <c r="A2258" s="7" t="s">
        <v>2672</v>
      </c>
      <c r="B2258" s="7" t="s">
        <v>3390</v>
      </c>
      <c r="C2258" s="7" t="s">
        <v>7257</v>
      </c>
      <c r="D2258" s="7" t="s">
        <v>7253</v>
      </c>
      <c r="E2258" s="8" t="s">
        <v>9</v>
      </c>
      <c r="F2258" s="8" t="s">
        <v>9</v>
      </c>
      <c r="G2258" s="9" t="s">
        <v>7406</v>
      </c>
      <c r="H2258" s="9" t="s">
        <v>7322</v>
      </c>
      <c r="I2258" s="8" t="s">
        <v>9</v>
      </c>
      <c r="J2258" s="9" t="s">
        <v>7406</v>
      </c>
      <c r="K2258" s="9" t="s">
        <v>7322</v>
      </c>
      <c r="L2258" s="8" t="s">
        <v>9</v>
      </c>
      <c r="M2258" s="7" t="s">
        <v>2</v>
      </c>
      <c r="N2258" s="7" t="s">
        <v>7256</v>
      </c>
      <c r="O2258" s="7" t="s">
        <v>4034</v>
      </c>
      <c r="P2258" s="8" t="s">
        <v>6620</v>
      </c>
    </row>
    <row r="2259" spans="1:16" ht="29" customHeight="1" x14ac:dyDescent="0.45">
      <c r="A2259" s="7" t="s">
        <v>2870</v>
      </c>
      <c r="B2259" s="7" t="s">
        <v>3391</v>
      </c>
      <c r="C2259" s="7" t="s">
        <v>7259</v>
      </c>
      <c r="D2259" s="7" t="s">
        <v>7253</v>
      </c>
      <c r="E2259" s="8" t="s">
        <v>9</v>
      </c>
      <c r="F2259" s="8" t="s">
        <v>9</v>
      </c>
      <c r="G2259" s="9" t="s">
        <v>7637</v>
      </c>
      <c r="H2259" s="9" t="s">
        <v>7637</v>
      </c>
      <c r="I2259" s="8" t="s">
        <v>9</v>
      </c>
      <c r="J2259" s="9" t="s">
        <v>7637</v>
      </c>
      <c r="K2259" s="9" t="s">
        <v>7637</v>
      </c>
      <c r="L2259" s="8" t="s">
        <v>9</v>
      </c>
      <c r="M2259" s="7" t="s">
        <v>2</v>
      </c>
      <c r="N2259" s="7" t="s">
        <v>7256</v>
      </c>
      <c r="O2259" s="7" t="s">
        <v>3847</v>
      </c>
      <c r="P2259" s="8" t="s">
        <v>6518</v>
      </c>
    </row>
    <row r="2260" spans="1:16" ht="29" customHeight="1" x14ac:dyDescent="0.45">
      <c r="A2260" s="7" t="s">
        <v>2673</v>
      </c>
      <c r="B2260" s="7" t="s">
        <v>3390</v>
      </c>
      <c r="C2260" s="7" t="s">
        <v>7259</v>
      </c>
      <c r="D2260" s="7" t="s">
        <v>7253</v>
      </c>
      <c r="E2260" s="8" t="s">
        <v>9</v>
      </c>
      <c r="F2260" s="8" t="s">
        <v>9</v>
      </c>
      <c r="G2260" s="9" t="s">
        <v>7565</v>
      </c>
      <c r="H2260" s="9" t="s">
        <v>7318</v>
      </c>
      <c r="I2260" s="8" t="s">
        <v>9</v>
      </c>
      <c r="J2260" s="9" t="s">
        <v>7565</v>
      </c>
      <c r="K2260" s="9" t="s">
        <v>7318</v>
      </c>
      <c r="L2260" s="8" t="s">
        <v>9</v>
      </c>
      <c r="M2260" s="7" t="s">
        <v>2</v>
      </c>
      <c r="N2260" s="7" t="s">
        <v>7256</v>
      </c>
      <c r="O2260" s="7" t="s">
        <v>3658</v>
      </c>
      <c r="P2260" s="8" t="s">
        <v>6519</v>
      </c>
    </row>
    <row r="2261" spans="1:16" ht="29" customHeight="1" x14ac:dyDescent="0.45">
      <c r="A2261" s="7" t="s">
        <v>1306</v>
      </c>
      <c r="B2261" s="7" t="s">
        <v>3355</v>
      </c>
      <c r="C2261" s="7" t="s">
        <v>7259</v>
      </c>
      <c r="D2261" s="7" t="s">
        <v>7253</v>
      </c>
      <c r="E2261" s="8" t="s">
        <v>9</v>
      </c>
      <c r="F2261" s="8" t="s">
        <v>9</v>
      </c>
      <c r="G2261" s="9" t="s">
        <v>7370</v>
      </c>
      <c r="H2261" s="9" t="s">
        <v>7371</v>
      </c>
      <c r="I2261" s="8" t="s">
        <v>9</v>
      </c>
      <c r="J2261" s="9" t="s">
        <v>7370</v>
      </c>
      <c r="K2261" s="9" t="s">
        <v>7371</v>
      </c>
      <c r="L2261" s="8" t="s">
        <v>9</v>
      </c>
      <c r="M2261" s="7" t="s">
        <v>6</v>
      </c>
      <c r="N2261" s="7" t="s">
        <v>7256</v>
      </c>
      <c r="O2261" s="7" t="s">
        <v>4441</v>
      </c>
      <c r="P2261" s="8" t="s">
        <v>6621</v>
      </c>
    </row>
    <row r="2262" spans="1:16" ht="29" customHeight="1" x14ac:dyDescent="0.45">
      <c r="A2262" s="7" t="s">
        <v>2674</v>
      </c>
      <c r="B2262" s="7" t="s">
        <v>3390</v>
      </c>
      <c r="C2262" s="7" t="s">
        <v>7545</v>
      </c>
      <c r="D2262" s="7" t="s">
        <v>7253</v>
      </c>
      <c r="E2262" s="8" t="s">
        <v>9</v>
      </c>
      <c r="F2262" s="8" t="s">
        <v>9</v>
      </c>
      <c r="G2262" s="9" t="s">
        <v>7287</v>
      </c>
      <c r="H2262" s="9" t="s">
        <v>7406</v>
      </c>
      <c r="I2262" s="8" t="s">
        <v>9</v>
      </c>
      <c r="J2262" s="9" t="s">
        <v>7287</v>
      </c>
      <c r="K2262" s="9" t="s">
        <v>7406</v>
      </c>
      <c r="L2262" s="8" t="s">
        <v>9</v>
      </c>
      <c r="M2262" s="7" t="s">
        <v>2</v>
      </c>
      <c r="N2262" s="7" t="s">
        <v>7256</v>
      </c>
      <c r="O2262" s="7" t="s">
        <v>3511</v>
      </c>
      <c r="P2262" s="8" t="s">
        <v>6520</v>
      </c>
    </row>
    <row r="2263" spans="1:16" ht="29" customHeight="1" x14ac:dyDescent="0.45">
      <c r="A2263" s="7" t="s">
        <v>2675</v>
      </c>
      <c r="B2263" s="7" t="s">
        <v>3390</v>
      </c>
      <c r="C2263" s="7" t="s">
        <v>7259</v>
      </c>
      <c r="D2263" s="7" t="s">
        <v>7253</v>
      </c>
      <c r="E2263" s="8" t="s">
        <v>9</v>
      </c>
      <c r="F2263" s="8" t="s">
        <v>9</v>
      </c>
      <c r="G2263" s="9" t="s">
        <v>7307</v>
      </c>
      <c r="H2263" s="9" t="s">
        <v>7307</v>
      </c>
      <c r="I2263" s="8" t="s">
        <v>9</v>
      </c>
      <c r="J2263" s="9" t="s">
        <v>7307</v>
      </c>
      <c r="K2263" s="9" t="s">
        <v>7307</v>
      </c>
      <c r="L2263" s="8" t="s">
        <v>9</v>
      </c>
      <c r="M2263" s="7" t="s">
        <v>2</v>
      </c>
      <c r="N2263" s="7" t="s">
        <v>7256</v>
      </c>
      <c r="O2263" s="7" t="s">
        <v>3511</v>
      </c>
      <c r="P2263" s="8" t="s">
        <v>6622</v>
      </c>
    </row>
    <row r="2264" spans="1:16" ht="29" customHeight="1" x14ac:dyDescent="0.45">
      <c r="A2264" s="7" t="s">
        <v>2676</v>
      </c>
      <c r="B2264" s="7" t="s">
        <v>3390</v>
      </c>
      <c r="C2264" s="7" t="s">
        <v>7375</v>
      </c>
      <c r="D2264" s="7" t="s">
        <v>7253</v>
      </c>
      <c r="E2264" s="8" t="s">
        <v>9</v>
      </c>
      <c r="F2264" s="8" t="s">
        <v>9</v>
      </c>
      <c r="G2264" s="9" t="s">
        <v>7254</v>
      </c>
      <c r="H2264" s="9" t="s">
        <v>7255</v>
      </c>
      <c r="I2264" s="8" t="s">
        <v>9</v>
      </c>
      <c r="J2264" s="9" t="s">
        <v>7254</v>
      </c>
      <c r="K2264" s="9" t="s">
        <v>7255</v>
      </c>
      <c r="L2264" s="8" t="s">
        <v>9</v>
      </c>
      <c r="M2264" s="7" t="s">
        <v>2</v>
      </c>
      <c r="N2264" s="7" t="s">
        <v>7256</v>
      </c>
      <c r="O2264" s="7" t="s">
        <v>3509</v>
      </c>
      <c r="P2264" s="8" t="s">
        <v>6623</v>
      </c>
    </row>
    <row r="2265" spans="1:16" ht="29" customHeight="1" x14ac:dyDescent="0.45">
      <c r="A2265" s="7" t="s">
        <v>2677</v>
      </c>
      <c r="B2265" s="7" t="s">
        <v>3390</v>
      </c>
      <c r="C2265" s="7" t="s">
        <v>7257</v>
      </c>
      <c r="D2265" s="7" t="s">
        <v>7253</v>
      </c>
      <c r="E2265" s="8" t="s">
        <v>9</v>
      </c>
      <c r="F2265" s="8" t="s">
        <v>9</v>
      </c>
      <c r="G2265" s="9" t="s">
        <v>7293</v>
      </c>
      <c r="H2265" s="9" t="s">
        <v>7307</v>
      </c>
      <c r="I2265" s="8" t="s">
        <v>9</v>
      </c>
      <c r="J2265" s="9" t="s">
        <v>7293</v>
      </c>
      <c r="K2265" s="9" t="s">
        <v>7307</v>
      </c>
      <c r="L2265" s="8" t="s">
        <v>9</v>
      </c>
      <c r="M2265" s="7" t="s">
        <v>2</v>
      </c>
      <c r="N2265" s="7" t="s">
        <v>7256</v>
      </c>
      <c r="O2265" s="7" t="s">
        <v>4385</v>
      </c>
      <c r="P2265" s="8" t="s">
        <v>6521</v>
      </c>
    </row>
    <row r="2266" spans="1:16" ht="29" customHeight="1" x14ac:dyDescent="0.45">
      <c r="A2266" s="7" t="s">
        <v>1551</v>
      </c>
      <c r="B2266" s="7" t="s">
        <v>3389</v>
      </c>
      <c r="C2266" s="7" t="s">
        <v>7259</v>
      </c>
      <c r="D2266" s="7" t="s">
        <v>7253</v>
      </c>
      <c r="E2266" s="8" t="s">
        <v>9</v>
      </c>
      <c r="F2266" s="8" t="s">
        <v>9</v>
      </c>
      <c r="G2266" s="9" t="s">
        <v>7565</v>
      </c>
      <c r="H2266" s="9" t="s">
        <v>7371</v>
      </c>
      <c r="I2266" s="8" t="s">
        <v>9</v>
      </c>
      <c r="J2266" s="9" t="s">
        <v>7565</v>
      </c>
      <c r="K2266" s="9" t="s">
        <v>7371</v>
      </c>
      <c r="L2266" s="8" t="s">
        <v>9</v>
      </c>
      <c r="M2266" s="7" t="s">
        <v>2</v>
      </c>
      <c r="N2266" s="7" t="s">
        <v>7256</v>
      </c>
      <c r="O2266" s="7" t="s">
        <v>3676</v>
      </c>
      <c r="P2266" s="8" t="s">
        <v>6522</v>
      </c>
    </row>
    <row r="2267" spans="1:16" ht="29" customHeight="1" x14ac:dyDescent="0.45">
      <c r="A2267" s="7" t="s">
        <v>2678</v>
      </c>
      <c r="B2267" s="7" t="s">
        <v>3390</v>
      </c>
      <c r="C2267" s="7" t="s">
        <v>7259</v>
      </c>
      <c r="D2267" s="7" t="s">
        <v>7253</v>
      </c>
      <c r="E2267" s="8" t="s">
        <v>9</v>
      </c>
      <c r="F2267" s="8" t="s">
        <v>9</v>
      </c>
      <c r="G2267" s="9" t="s">
        <v>7255</v>
      </c>
      <c r="H2267" s="9" t="s">
        <v>7255</v>
      </c>
      <c r="I2267" s="8" t="s">
        <v>9</v>
      </c>
      <c r="J2267" s="9" t="s">
        <v>7255</v>
      </c>
      <c r="K2267" s="9" t="s">
        <v>7255</v>
      </c>
      <c r="L2267" s="8" t="s">
        <v>9</v>
      </c>
      <c r="M2267" s="7" t="s">
        <v>2</v>
      </c>
      <c r="N2267" s="7" t="s">
        <v>7256</v>
      </c>
      <c r="O2267" s="7" t="s">
        <v>4386</v>
      </c>
      <c r="P2267" s="8" t="s">
        <v>6523</v>
      </c>
    </row>
    <row r="2268" spans="1:16" ht="29" customHeight="1" x14ac:dyDescent="0.45">
      <c r="A2268" s="7" t="s">
        <v>1552</v>
      </c>
      <c r="B2268" s="7" t="s">
        <v>3389</v>
      </c>
      <c r="C2268" s="7" t="s">
        <v>7259</v>
      </c>
      <c r="D2268" s="7" t="s">
        <v>7253</v>
      </c>
      <c r="E2268" s="8" t="s">
        <v>9</v>
      </c>
      <c r="F2268" s="8" t="s">
        <v>9</v>
      </c>
      <c r="G2268" s="9" t="s">
        <v>7304</v>
      </c>
      <c r="H2268" s="9" t="s">
        <v>7565</v>
      </c>
      <c r="I2268" s="8" t="s">
        <v>9</v>
      </c>
      <c r="J2268" s="9" t="s">
        <v>7304</v>
      </c>
      <c r="K2268" s="9" t="s">
        <v>7565</v>
      </c>
      <c r="L2268" s="8" t="s">
        <v>9</v>
      </c>
      <c r="M2268" s="7" t="s">
        <v>2</v>
      </c>
      <c r="N2268" s="7" t="s">
        <v>7256</v>
      </c>
      <c r="O2268" s="7" t="s">
        <v>3676</v>
      </c>
      <c r="P2268" s="8" t="s">
        <v>6524</v>
      </c>
    </row>
    <row r="2269" spans="1:16" ht="29" customHeight="1" x14ac:dyDescent="0.45">
      <c r="A2269" s="7" t="s">
        <v>2679</v>
      </c>
      <c r="B2269" s="7" t="s">
        <v>3390</v>
      </c>
      <c r="C2269" s="7" t="s">
        <v>7259</v>
      </c>
      <c r="D2269" s="7" t="s">
        <v>7253</v>
      </c>
      <c r="E2269" s="8" t="s">
        <v>9</v>
      </c>
      <c r="F2269" s="8" t="s">
        <v>9</v>
      </c>
      <c r="G2269" s="9" t="s">
        <v>7279</v>
      </c>
      <c r="H2269" s="9" t="s">
        <v>7489</v>
      </c>
      <c r="I2269" s="8" t="s">
        <v>9</v>
      </c>
      <c r="J2269" s="9" t="s">
        <v>7279</v>
      </c>
      <c r="K2269" s="9" t="s">
        <v>7489</v>
      </c>
      <c r="L2269" s="8" t="s">
        <v>9</v>
      </c>
      <c r="M2269" s="7" t="s">
        <v>2</v>
      </c>
      <c r="N2269" s="7" t="s">
        <v>7256</v>
      </c>
      <c r="O2269" s="7" t="s">
        <v>3658</v>
      </c>
      <c r="P2269" s="8" t="s">
        <v>6525</v>
      </c>
    </row>
    <row r="2270" spans="1:16" ht="29" customHeight="1" x14ac:dyDescent="0.45">
      <c r="A2270" s="7" t="s">
        <v>2871</v>
      </c>
      <c r="B2270" s="7" t="s">
        <v>3391</v>
      </c>
      <c r="C2270" s="7" t="s">
        <v>7285</v>
      </c>
      <c r="D2270" s="7" t="s">
        <v>7253</v>
      </c>
      <c r="E2270" s="8" t="s">
        <v>9</v>
      </c>
      <c r="F2270" s="8" t="s">
        <v>9</v>
      </c>
      <c r="G2270" s="9" t="s">
        <v>7760</v>
      </c>
      <c r="H2270" s="9" t="s">
        <v>7760</v>
      </c>
      <c r="I2270" s="8" t="s">
        <v>9</v>
      </c>
      <c r="J2270" s="9" t="s">
        <v>7760</v>
      </c>
      <c r="K2270" s="9" t="s">
        <v>7760</v>
      </c>
      <c r="L2270" s="8" t="s">
        <v>9</v>
      </c>
      <c r="M2270" s="7" t="s">
        <v>2</v>
      </c>
      <c r="N2270" s="7" t="s">
        <v>7256</v>
      </c>
      <c r="O2270" s="7" t="s">
        <v>4387</v>
      </c>
      <c r="P2270" s="8" t="s">
        <v>6526</v>
      </c>
    </row>
    <row r="2271" spans="1:16" ht="29" customHeight="1" x14ac:dyDescent="0.45">
      <c r="A2271" s="7" t="s">
        <v>2872</v>
      </c>
      <c r="B2271" s="7" t="s">
        <v>3391</v>
      </c>
      <c r="C2271" s="7" t="s">
        <v>7609</v>
      </c>
      <c r="D2271" s="7" t="s">
        <v>7253</v>
      </c>
      <c r="E2271" s="8" t="s">
        <v>9</v>
      </c>
      <c r="F2271" s="8" t="s">
        <v>9</v>
      </c>
      <c r="G2271" s="9" t="s">
        <v>7470</v>
      </c>
      <c r="H2271" s="9" t="s">
        <v>7470</v>
      </c>
      <c r="I2271" s="8" t="s">
        <v>9</v>
      </c>
      <c r="J2271" s="9" t="s">
        <v>7470</v>
      </c>
      <c r="K2271" s="9" t="s">
        <v>7470</v>
      </c>
      <c r="L2271" s="8" t="s">
        <v>9</v>
      </c>
      <c r="M2271" s="7" t="s">
        <v>2</v>
      </c>
      <c r="N2271" s="7" t="s">
        <v>7256</v>
      </c>
      <c r="O2271" s="7" t="s">
        <v>3667</v>
      </c>
      <c r="P2271" s="8" t="s">
        <v>6624</v>
      </c>
    </row>
    <row r="2272" spans="1:16" ht="29" customHeight="1" x14ac:dyDescent="0.45">
      <c r="A2272" s="7" t="s">
        <v>1307</v>
      </c>
      <c r="B2272" s="7" t="s">
        <v>3355</v>
      </c>
      <c r="C2272" s="7" t="s">
        <v>7269</v>
      </c>
      <c r="D2272" s="7" t="s">
        <v>7253</v>
      </c>
      <c r="E2272" s="8" t="s">
        <v>9</v>
      </c>
      <c r="F2272" s="8" t="s">
        <v>9</v>
      </c>
      <c r="G2272" s="9" t="s">
        <v>7340</v>
      </c>
      <c r="H2272" s="9" t="s">
        <v>7299</v>
      </c>
      <c r="I2272" s="8" t="s">
        <v>9</v>
      </c>
      <c r="J2272" s="9" t="s">
        <v>7340</v>
      </c>
      <c r="K2272" s="9" t="s">
        <v>7299</v>
      </c>
      <c r="L2272" s="8" t="s">
        <v>9</v>
      </c>
      <c r="M2272" s="7" t="s">
        <v>5</v>
      </c>
      <c r="N2272" s="7" t="s">
        <v>7256</v>
      </c>
      <c r="O2272" s="7" t="s">
        <v>3546</v>
      </c>
      <c r="P2272" s="8" t="s">
        <v>6625</v>
      </c>
    </row>
    <row r="2273" spans="1:16" ht="29" customHeight="1" x14ac:dyDescent="0.45">
      <c r="A2273" s="7" t="s">
        <v>1308</v>
      </c>
      <c r="B2273" s="7" t="s">
        <v>3355</v>
      </c>
      <c r="C2273" s="7" t="s">
        <v>7269</v>
      </c>
      <c r="D2273" s="7" t="s">
        <v>7253</v>
      </c>
      <c r="E2273" s="8" t="s">
        <v>9</v>
      </c>
      <c r="F2273" s="8" t="s">
        <v>9</v>
      </c>
      <c r="G2273" s="9" t="s">
        <v>7357</v>
      </c>
      <c r="H2273" s="9" t="s">
        <v>7298</v>
      </c>
      <c r="I2273" s="8" t="s">
        <v>9</v>
      </c>
      <c r="J2273" s="9" t="s">
        <v>7357</v>
      </c>
      <c r="K2273" s="9" t="s">
        <v>7298</v>
      </c>
      <c r="L2273" s="8" t="s">
        <v>9</v>
      </c>
      <c r="M2273" s="7" t="s">
        <v>5</v>
      </c>
      <c r="N2273" s="7" t="s">
        <v>7256</v>
      </c>
      <c r="O2273" s="7" t="s">
        <v>3546</v>
      </c>
      <c r="P2273" s="8" t="s">
        <v>6527</v>
      </c>
    </row>
    <row r="2274" spans="1:16" ht="29" customHeight="1" x14ac:dyDescent="0.45">
      <c r="A2274" s="7" t="s">
        <v>2680</v>
      </c>
      <c r="B2274" s="7" t="s">
        <v>3390</v>
      </c>
      <c r="C2274" s="7" t="s">
        <v>7281</v>
      </c>
      <c r="D2274" s="7" t="s">
        <v>7253</v>
      </c>
      <c r="E2274" s="8" t="s">
        <v>9</v>
      </c>
      <c r="F2274" s="8" t="s">
        <v>9</v>
      </c>
      <c r="G2274" s="9" t="s">
        <v>7487</v>
      </c>
      <c r="H2274" s="9" t="s">
        <v>7276</v>
      </c>
      <c r="I2274" s="9" t="s">
        <v>7922</v>
      </c>
      <c r="J2274" s="9" t="s">
        <v>7487</v>
      </c>
      <c r="K2274" s="9" t="s">
        <v>7276</v>
      </c>
      <c r="L2274" s="9" t="s">
        <v>7922</v>
      </c>
      <c r="M2274" s="7" t="s">
        <v>8</v>
      </c>
      <c r="N2274" s="7" t="s">
        <v>7256</v>
      </c>
      <c r="O2274" s="7" t="s">
        <v>4442</v>
      </c>
      <c r="P2274" s="8" t="s">
        <v>6626</v>
      </c>
    </row>
    <row r="2275" spans="1:16" ht="29" customHeight="1" x14ac:dyDescent="0.45">
      <c r="A2275" s="7" t="s">
        <v>2681</v>
      </c>
      <c r="B2275" s="7" t="s">
        <v>3390</v>
      </c>
      <c r="C2275" s="7" t="s">
        <v>7259</v>
      </c>
      <c r="D2275" s="7" t="s">
        <v>7253</v>
      </c>
      <c r="E2275" s="8" t="s">
        <v>9</v>
      </c>
      <c r="F2275" s="8" t="s">
        <v>9</v>
      </c>
      <c r="G2275" s="9" t="s">
        <v>7424</v>
      </c>
      <c r="H2275" s="9" t="s">
        <v>7565</v>
      </c>
      <c r="I2275" s="8" t="s">
        <v>9</v>
      </c>
      <c r="J2275" s="9" t="s">
        <v>7424</v>
      </c>
      <c r="K2275" s="9" t="s">
        <v>7565</v>
      </c>
      <c r="L2275" s="8" t="s">
        <v>9</v>
      </c>
      <c r="M2275" s="7" t="s">
        <v>2</v>
      </c>
      <c r="N2275" s="7" t="s">
        <v>7256</v>
      </c>
      <c r="O2275" s="7" t="s">
        <v>3658</v>
      </c>
      <c r="P2275" s="8" t="s">
        <v>6529</v>
      </c>
    </row>
    <row r="2276" spans="1:16" ht="29" customHeight="1" x14ac:dyDescent="0.45">
      <c r="A2276" s="7" t="s">
        <v>2682</v>
      </c>
      <c r="B2276" s="7" t="s">
        <v>3390</v>
      </c>
      <c r="C2276" s="7" t="s">
        <v>7257</v>
      </c>
      <c r="D2276" s="7" t="s">
        <v>7253</v>
      </c>
      <c r="E2276" s="8" t="s">
        <v>9</v>
      </c>
      <c r="F2276" s="8" t="s">
        <v>9</v>
      </c>
      <c r="G2276" s="9" t="s">
        <v>7307</v>
      </c>
      <c r="H2276" s="9" t="s">
        <v>7309</v>
      </c>
      <c r="I2276" s="8" t="s">
        <v>9</v>
      </c>
      <c r="J2276" s="9" t="s">
        <v>7307</v>
      </c>
      <c r="K2276" s="9" t="s">
        <v>7309</v>
      </c>
      <c r="L2276" s="8" t="s">
        <v>9</v>
      </c>
      <c r="M2276" s="7" t="s">
        <v>2</v>
      </c>
      <c r="N2276" s="7" t="s">
        <v>7256</v>
      </c>
      <c r="O2276" s="7" t="s">
        <v>4389</v>
      </c>
      <c r="P2276" s="8" t="s">
        <v>6530</v>
      </c>
    </row>
    <row r="2277" spans="1:16" ht="29" customHeight="1" x14ac:dyDescent="0.45">
      <c r="A2277" s="7" t="s">
        <v>1553</v>
      </c>
      <c r="B2277" s="7" t="s">
        <v>3389</v>
      </c>
      <c r="C2277" s="7" t="s">
        <v>7259</v>
      </c>
      <c r="D2277" s="7" t="s">
        <v>7253</v>
      </c>
      <c r="E2277" s="8" t="s">
        <v>9</v>
      </c>
      <c r="F2277" s="8" t="s">
        <v>9</v>
      </c>
      <c r="G2277" s="9" t="s">
        <v>7342</v>
      </c>
      <c r="H2277" s="9" t="s">
        <v>7393</v>
      </c>
      <c r="I2277" s="8" t="s">
        <v>9</v>
      </c>
      <c r="J2277" s="9" t="s">
        <v>7342</v>
      </c>
      <c r="K2277" s="9" t="s">
        <v>7393</v>
      </c>
      <c r="L2277" s="8" t="s">
        <v>9</v>
      </c>
      <c r="M2277" s="7" t="s">
        <v>2</v>
      </c>
      <c r="N2277" s="7" t="s">
        <v>7256</v>
      </c>
      <c r="O2277" s="7" t="s">
        <v>4390</v>
      </c>
      <c r="P2277" s="8" t="s">
        <v>6531</v>
      </c>
    </row>
    <row r="2278" spans="1:16" ht="29" customHeight="1" x14ac:dyDescent="0.45">
      <c r="A2278" s="7" t="s">
        <v>2683</v>
      </c>
      <c r="B2278" s="7" t="s">
        <v>3390</v>
      </c>
      <c r="C2278" s="7" t="s">
        <v>7281</v>
      </c>
      <c r="D2278" s="7" t="s">
        <v>7253</v>
      </c>
      <c r="E2278" s="8" t="s">
        <v>9</v>
      </c>
      <c r="F2278" s="8" t="s">
        <v>9</v>
      </c>
      <c r="G2278" s="9" t="s">
        <v>7293</v>
      </c>
      <c r="H2278" s="9" t="s">
        <v>7293</v>
      </c>
      <c r="I2278" s="8" t="s">
        <v>9</v>
      </c>
      <c r="J2278" s="9" t="s">
        <v>7293</v>
      </c>
      <c r="K2278" s="9" t="s">
        <v>7293</v>
      </c>
      <c r="L2278" s="8" t="s">
        <v>9</v>
      </c>
      <c r="M2278" s="7" t="s">
        <v>8</v>
      </c>
      <c r="N2278" s="7" t="s">
        <v>7256</v>
      </c>
      <c r="O2278" s="7" t="s">
        <v>4388</v>
      </c>
      <c r="P2278" s="8" t="s">
        <v>6528</v>
      </c>
    </row>
    <row r="2279" spans="1:16" ht="29" customHeight="1" x14ac:dyDescent="0.45">
      <c r="A2279" s="7" t="s">
        <v>2873</v>
      </c>
      <c r="B2279" s="7" t="s">
        <v>3391</v>
      </c>
      <c r="C2279" s="7" t="s">
        <v>7285</v>
      </c>
      <c r="D2279" s="7" t="s">
        <v>7253</v>
      </c>
      <c r="E2279" s="8" t="s">
        <v>9</v>
      </c>
      <c r="F2279" s="8" t="s">
        <v>9</v>
      </c>
      <c r="G2279" s="9" t="s">
        <v>7450</v>
      </c>
      <c r="H2279" s="9" t="s">
        <v>7337</v>
      </c>
      <c r="I2279" s="8" t="s">
        <v>9</v>
      </c>
      <c r="J2279" s="9" t="s">
        <v>7450</v>
      </c>
      <c r="K2279" s="9" t="s">
        <v>7337</v>
      </c>
      <c r="L2279" s="8" t="s">
        <v>9</v>
      </c>
      <c r="M2279" s="7" t="s">
        <v>2</v>
      </c>
      <c r="N2279" s="7" t="s">
        <v>7256</v>
      </c>
      <c r="O2279" s="7" t="s">
        <v>4391</v>
      </c>
      <c r="P2279" s="8" t="s">
        <v>6532</v>
      </c>
    </row>
    <row r="2280" spans="1:16" ht="29" customHeight="1" x14ac:dyDescent="0.45">
      <c r="A2280" s="7" t="s">
        <v>621</v>
      </c>
      <c r="B2280" s="7" t="s">
        <v>3051</v>
      </c>
      <c r="C2280" s="7" t="s">
        <v>7262</v>
      </c>
      <c r="D2280" s="7" t="s">
        <v>7263</v>
      </c>
      <c r="E2280" s="9" t="s">
        <v>45</v>
      </c>
      <c r="F2280" s="8" t="s">
        <v>9</v>
      </c>
      <c r="G2280" s="9" t="s">
        <v>7398</v>
      </c>
      <c r="H2280" s="9" t="s">
        <v>7499</v>
      </c>
      <c r="I2280" s="8" t="s">
        <v>9</v>
      </c>
      <c r="J2280" s="9" t="s">
        <v>7398</v>
      </c>
      <c r="K2280" s="9" t="s">
        <v>7499</v>
      </c>
      <c r="L2280" s="8" t="s">
        <v>9</v>
      </c>
      <c r="M2280" s="7" t="s">
        <v>3</v>
      </c>
      <c r="N2280" s="7" t="s">
        <v>7256</v>
      </c>
      <c r="O2280" s="7" t="s">
        <v>4747</v>
      </c>
      <c r="P2280" s="8" t="s">
        <v>7140</v>
      </c>
    </row>
    <row r="2281" spans="1:16" ht="29" customHeight="1" x14ac:dyDescent="0.45">
      <c r="A2281" s="7" t="s">
        <v>586</v>
      </c>
      <c r="B2281" s="7" t="s">
        <v>3087</v>
      </c>
      <c r="C2281" s="7" t="s">
        <v>7262</v>
      </c>
      <c r="D2281" s="7" t="s">
        <v>7263</v>
      </c>
      <c r="E2281" s="9" t="s">
        <v>84</v>
      </c>
      <c r="F2281" s="8" t="s">
        <v>9</v>
      </c>
      <c r="G2281" s="9" t="s">
        <v>7441</v>
      </c>
      <c r="H2281" s="9" t="s">
        <v>7448</v>
      </c>
      <c r="I2281" s="8" t="s">
        <v>9</v>
      </c>
      <c r="J2281" s="9" t="s">
        <v>7441</v>
      </c>
      <c r="K2281" s="9" t="s">
        <v>7448</v>
      </c>
      <c r="L2281" s="8" t="s">
        <v>9</v>
      </c>
      <c r="M2281" s="7" t="s">
        <v>3</v>
      </c>
      <c r="N2281" s="7" t="s">
        <v>7256</v>
      </c>
      <c r="O2281" s="7" t="s">
        <v>4748</v>
      </c>
      <c r="P2281" s="8" t="s">
        <v>7141</v>
      </c>
    </row>
    <row r="2282" spans="1:16" ht="29" customHeight="1" x14ac:dyDescent="0.45">
      <c r="A2282" s="7" t="s">
        <v>586</v>
      </c>
      <c r="B2282" s="7" t="s">
        <v>3018</v>
      </c>
      <c r="C2282" s="7" t="s">
        <v>7262</v>
      </c>
      <c r="D2282" s="7" t="s">
        <v>7263</v>
      </c>
      <c r="E2282" s="9" t="s">
        <v>10</v>
      </c>
      <c r="F2282" s="8" t="s">
        <v>9</v>
      </c>
      <c r="G2282" s="9" t="s">
        <v>7318</v>
      </c>
      <c r="H2282" s="9" t="s">
        <v>7356</v>
      </c>
      <c r="I2282" s="8" t="s">
        <v>9</v>
      </c>
      <c r="J2282" s="9" t="s">
        <v>7318</v>
      </c>
      <c r="K2282" s="9" t="s">
        <v>7356</v>
      </c>
      <c r="L2282" s="8" t="s">
        <v>9</v>
      </c>
      <c r="M2282" s="7" t="s">
        <v>3</v>
      </c>
      <c r="N2282" s="7" t="s">
        <v>7256</v>
      </c>
      <c r="O2282" s="7" t="s">
        <v>4749</v>
      </c>
      <c r="P2282" s="8" t="s">
        <v>7923</v>
      </c>
    </row>
    <row r="2283" spans="1:16" ht="29" customHeight="1" x14ac:dyDescent="0.45">
      <c r="A2283" s="7" t="s">
        <v>830</v>
      </c>
      <c r="B2283" s="7" t="s">
        <v>3234</v>
      </c>
      <c r="C2283" s="7" t="s">
        <v>7262</v>
      </c>
      <c r="D2283" s="7" t="s">
        <v>7263</v>
      </c>
      <c r="E2283" s="9" t="s">
        <v>244</v>
      </c>
      <c r="F2283" s="8" t="s">
        <v>9</v>
      </c>
      <c r="G2283" s="9" t="s">
        <v>7456</v>
      </c>
      <c r="H2283" s="9" t="s">
        <v>7396</v>
      </c>
      <c r="I2283" s="9" t="s">
        <v>7924</v>
      </c>
      <c r="J2283" s="9" t="s">
        <v>7456</v>
      </c>
      <c r="K2283" s="9" t="s">
        <v>7396</v>
      </c>
      <c r="L2283" s="9" t="s">
        <v>7924</v>
      </c>
      <c r="M2283" s="7" t="s">
        <v>3</v>
      </c>
      <c r="N2283" s="7" t="s">
        <v>7256</v>
      </c>
      <c r="O2283" s="7" t="s">
        <v>4750</v>
      </c>
      <c r="P2283" s="8" t="s">
        <v>7142</v>
      </c>
    </row>
    <row r="2284" spans="1:16" ht="29" customHeight="1" x14ac:dyDescent="0.45">
      <c r="A2284" s="7" t="s">
        <v>653</v>
      </c>
      <c r="B2284" s="7" t="s">
        <v>3081</v>
      </c>
      <c r="C2284" s="7" t="s">
        <v>7262</v>
      </c>
      <c r="D2284" s="7" t="s">
        <v>7263</v>
      </c>
      <c r="E2284" s="9" t="s">
        <v>77</v>
      </c>
      <c r="F2284" s="8" t="s">
        <v>9</v>
      </c>
      <c r="G2284" s="9" t="s">
        <v>7583</v>
      </c>
      <c r="H2284" s="9" t="s">
        <v>7583</v>
      </c>
      <c r="I2284" s="8" t="s">
        <v>9</v>
      </c>
      <c r="J2284" s="9" t="s">
        <v>7583</v>
      </c>
      <c r="K2284" s="9" t="s">
        <v>7583</v>
      </c>
      <c r="L2284" s="8" t="s">
        <v>9</v>
      </c>
      <c r="M2284" s="7" t="s">
        <v>3</v>
      </c>
      <c r="N2284" s="7" t="s">
        <v>7256</v>
      </c>
      <c r="O2284" s="7" t="s">
        <v>4763</v>
      </c>
      <c r="P2284" s="8" t="s">
        <v>7168</v>
      </c>
    </row>
    <row r="2285" spans="1:16" ht="29" customHeight="1" x14ac:dyDescent="0.45">
      <c r="A2285" s="7" t="s">
        <v>2684</v>
      </c>
      <c r="B2285" s="7" t="s">
        <v>3390</v>
      </c>
      <c r="C2285" s="7" t="s">
        <v>7257</v>
      </c>
      <c r="D2285" s="7" t="s">
        <v>7253</v>
      </c>
      <c r="E2285" s="8" t="s">
        <v>9</v>
      </c>
      <c r="F2285" s="8" t="s">
        <v>9</v>
      </c>
      <c r="G2285" s="9" t="s">
        <v>7331</v>
      </c>
      <c r="H2285" s="9" t="s">
        <v>7322</v>
      </c>
      <c r="I2285" s="8" t="s">
        <v>9</v>
      </c>
      <c r="J2285" s="9" t="s">
        <v>7331</v>
      </c>
      <c r="K2285" s="9" t="s">
        <v>7322</v>
      </c>
      <c r="L2285" s="8" t="s">
        <v>9</v>
      </c>
      <c r="M2285" s="7" t="s">
        <v>2</v>
      </c>
      <c r="N2285" s="7" t="s">
        <v>7256</v>
      </c>
      <c r="O2285" s="7" t="s">
        <v>4104</v>
      </c>
      <c r="P2285" s="8" t="s">
        <v>6627</v>
      </c>
    </row>
    <row r="2286" spans="1:16" ht="29" customHeight="1" x14ac:dyDescent="0.45">
      <c r="A2286" s="7" t="s">
        <v>2685</v>
      </c>
      <c r="B2286" s="7" t="s">
        <v>3390</v>
      </c>
      <c r="C2286" s="7" t="s">
        <v>7257</v>
      </c>
      <c r="D2286" s="7" t="s">
        <v>7253</v>
      </c>
      <c r="E2286" s="8" t="s">
        <v>9</v>
      </c>
      <c r="F2286" s="8" t="s">
        <v>9</v>
      </c>
      <c r="G2286" s="9" t="s">
        <v>7365</v>
      </c>
      <c r="H2286" s="9" t="s">
        <v>7286</v>
      </c>
      <c r="I2286" s="8" t="s">
        <v>9</v>
      </c>
      <c r="J2286" s="9" t="s">
        <v>7365</v>
      </c>
      <c r="K2286" s="9" t="s">
        <v>7286</v>
      </c>
      <c r="L2286" s="8" t="s">
        <v>9</v>
      </c>
      <c r="M2286" s="7" t="s">
        <v>2</v>
      </c>
      <c r="N2286" s="7" t="s">
        <v>7256</v>
      </c>
      <c r="O2286" s="7" t="s">
        <v>4438</v>
      </c>
      <c r="P2286" s="8" t="s">
        <v>6628</v>
      </c>
    </row>
    <row r="2287" spans="1:16" ht="29" customHeight="1" x14ac:dyDescent="0.45">
      <c r="A2287" s="7" t="s">
        <v>2686</v>
      </c>
      <c r="B2287" s="7" t="s">
        <v>3390</v>
      </c>
      <c r="C2287" s="7" t="s">
        <v>7257</v>
      </c>
      <c r="D2287" s="7" t="s">
        <v>7253</v>
      </c>
      <c r="E2287" s="8" t="s">
        <v>9</v>
      </c>
      <c r="F2287" s="8" t="s">
        <v>9</v>
      </c>
      <c r="G2287" s="9" t="s">
        <v>7347</v>
      </c>
      <c r="H2287" s="9" t="s">
        <v>7348</v>
      </c>
      <c r="I2287" s="8" t="s">
        <v>9</v>
      </c>
      <c r="J2287" s="9" t="s">
        <v>7347</v>
      </c>
      <c r="K2287" s="9" t="s">
        <v>7348</v>
      </c>
      <c r="L2287" s="8" t="s">
        <v>9</v>
      </c>
      <c r="M2287" s="7" t="s">
        <v>2</v>
      </c>
      <c r="N2287" s="7" t="s">
        <v>7256</v>
      </c>
      <c r="O2287" s="7" t="s">
        <v>4392</v>
      </c>
      <c r="P2287" s="8" t="s">
        <v>6533</v>
      </c>
    </row>
    <row r="2288" spans="1:16" ht="29" customHeight="1" x14ac:dyDescent="0.45">
      <c r="A2288" s="7" t="s">
        <v>2687</v>
      </c>
      <c r="B2288" s="7" t="s">
        <v>3390</v>
      </c>
      <c r="C2288" s="7" t="s">
        <v>7554</v>
      </c>
      <c r="D2288" s="7" t="s">
        <v>7253</v>
      </c>
      <c r="E2288" s="8" t="s">
        <v>9</v>
      </c>
      <c r="F2288" s="8" t="s">
        <v>9</v>
      </c>
      <c r="G2288" s="9" t="s">
        <v>7406</v>
      </c>
      <c r="H2288" s="9" t="s">
        <v>7283</v>
      </c>
      <c r="I2288" s="9" t="s">
        <v>7925</v>
      </c>
      <c r="J2288" s="9" t="s">
        <v>7406</v>
      </c>
      <c r="K2288" s="9" t="s">
        <v>7283</v>
      </c>
      <c r="L2288" s="9" t="s">
        <v>7925</v>
      </c>
      <c r="M2288" s="7" t="s">
        <v>2</v>
      </c>
      <c r="N2288" s="7" t="s">
        <v>7256</v>
      </c>
      <c r="O2288" s="7" t="s">
        <v>3613</v>
      </c>
      <c r="P2288" s="8" t="s">
        <v>6629</v>
      </c>
    </row>
    <row r="2289" spans="1:16" ht="29" customHeight="1" x14ac:dyDescent="0.45">
      <c r="A2289" s="7" t="s">
        <v>2688</v>
      </c>
      <c r="B2289" s="7" t="s">
        <v>3390</v>
      </c>
      <c r="C2289" s="7" t="s">
        <v>7645</v>
      </c>
      <c r="D2289" s="7" t="s">
        <v>7253</v>
      </c>
      <c r="E2289" s="8" t="s">
        <v>9</v>
      </c>
      <c r="F2289" s="8" t="s">
        <v>9</v>
      </c>
      <c r="G2289" s="9" t="s">
        <v>7296</v>
      </c>
      <c r="H2289" s="9" t="s">
        <v>7307</v>
      </c>
      <c r="I2289" s="8" t="s">
        <v>9</v>
      </c>
      <c r="J2289" s="9" t="s">
        <v>7296</v>
      </c>
      <c r="K2289" s="9" t="s">
        <v>7307</v>
      </c>
      <c r="L2289" s="8" t="s">
        <v>9</v>
      </c>
      <c r="M2289" s="7" t="s">
        <v>2</v>
      </c>
      <c r="N2289" s="7" t="s">
        <v>7256</v>
      </c>
      <c r="O2289" s="7" t="s">
        <v>3613</v>
      </c>
      <c r="P2289" s="8" t="s">
        <v>6534</v>
      </c>
    </row>
    <row r="2290" spans="1:16" ht="29" customHeight="1" x14ac:dyDescent="0.45">
      <c r="A2290" s="7" t="s">
        <v>2943</v>
      </c>
      <c r="B2290" s="8" t="s">
        <v>9</v>
      </c>
      <c r="C2290" s="7" t="s">
        <v>7461</v>
      </c>
      <c r="D2290" s="8" t="s">
        <v>9</v>
      </c>
      <c r="E2290" s="9" t="s">
        <v>509</v>
      </c>
      <c r="F2290" s="8" t="s">
        <v>9</v>
      </c>
      <c r="G2290" s="9" t="s">
        <v>7258</v>
      </c>
      <c r="H2290" s="9" t="s">
        <v>7316</v>
      </c>
      <c r="I2290" s="8" t="s">
        <v>9</v>
      </c>
      <c r="J2290" s="9" t="s">
        <v>7258</v>
      </c>
      <c r="K2290" s="9" t="s">
        <v>7316</v>
      </c>
      <c r="L2290" s="8" t="s">
        <v>9</v>
      </c>
      <c r="M2290" s="7" t="s">
        <v>3</v>
      </c>
      <c r="N2290" s="7" t="s">
        <v>7256</v>
      </c>
      <c r="O2290" s="8" t="s">
        <v>9</v>
      </c>
      <c r="P2290" s="8" t="s">
        <v>7143</v>
      </c>
    </row>
    <row r="2291" spans="1:16" ht="29" customHeight="1" x14ac:dyDescent="0.45">
      <c r="A2291" s="7" t="s">
        <v>1309</v>
      </c>
      <c r="B2291" s="7" t="s">
        <v>3355</v>
      </c>
      <c r="C2291" s="7" t="s">
        <v>7259</v>
      </c>
      <c r="D2291" s="7" t="s">
        <v>7253</v>
      </c>
      <c r="E2291" s="8" t="s">
        <v>9</v>
      </c>
      <c r="F2291" s="8" t="s">
        <v>9</v>
      </c>
      <c r="G2291" s="10">
        <v>7122</v>
      </c>
      <c r="H2291" s="10">
        <v>7672</v>
      </c>
      <c r="I2291" s="8" t="s">
        <v>9</v>
      </c>
      <c r="J2291" s="10">
        <v>7122</v>
      </c>
      <c r="K2291" s="10">
        <v>7672</v>
      </c>
      <c r="L2291" s="8" t="s">
        <v>9</v>
      </c>
      <c r="M2291" s="7" t="s">
        <v>2</v>
      </c>
      <c r="N2291" s="7" t="s">
        <v>7256</v>
      </c>
      <c r="O2291" s="7" t="s">
        <v>4393</v>
      </c>
      <c r="P2291" s="8" t="s">
        <v>6535</v>
      </c>
    </row>
    <row r="2292" spans="1:16" ht="29" customHeight="1" x14ac:dyDescent="0.45">
      <c r="A2292" s="7" t="s">
        <v>1310</v>
      </c>
      <c r="B2292" s="7" t="s">
        <v>3355</v>
      </c>
      <c r="C2292" s="7" t="s">
        <v>7259</v>
      </c>
      <c r="D2292" s="7" t="s">
        <v>7253</v>
      </c>
      <c r="E2292" s="8" t="s">
        <v>9</v>
      </c>
      <c r="F2292" s="8" t="s">
        <v>9</v>
      </c>
      <c r="G2292" s="10">
        <v>5115</v>
      </c>
      <c r="H2292" s="10">
        <v>7031</v>
      </c>
      <c r="I2292" s="8" t="s">
        <v>9</v>
      </c>
      <c r="J2292" s="10">
        <v>5115</v>
      </c>
      <c r="K2292" s="10">
        <v>7031</v>
      </c>
      <c r="L2292" s="8" t="s">
        <v>9</v>
      </c>
      <c r="M2292" s="7" t="s">
        <v>2</v>
      </c>
      <c r="N2292" s="7" t="s">
        <v>7256</v>
      </c>
      <c r="O2292" s="7" t="s">
        <v>3504</v>
      </c>
      <c r="P2292" s="8" t="s">
        <v>6536</v>
      </c>
    </row>
    <row r="2293" spans="1:16" ht="29" customHeight="1" x14ac:dyDescent="0.45">
      <c r="A2293" s="7" t="s">
        <v>1311</v>
      </c>
      <c r="B2293" s="7" t="s">
        <v>3355</v>
      </c>
      <c r="C2293" s="7" t="s">
        <v>7259</v>
      </c>
      <c r="D2293" s="7" t="s">
        <v>7253</v>
      </c>
      <c r="E2293" s="8" t="s">
        <v>9</v>
      </c>
      <c r="F2293" s="8" t="s">
        <v>9</v>
      </c>
      <c r="G2293" s="9" t="s">
        <v>7295</v>
      </c>
      <c r="H2293" s="9" t="s">
        <v>7319</v>
      </c>
      <c r="I2293" s="8" t="s">
        <v>9</v>
      </c>
      <c r="J2293" s="9" t="s">
        <v>7295</v>
      </c>
      <c r="K2293" s="9" t="s">
        <v>7319</v>
      </c>
      <c r="L2293" s="8" t="s">
        <v>9</v>
      </c>
      <c r="M2293" s="7" t="s">
        <v>6</v>
      </c>
      <c r="N2293" s="7" t="s">
        <v>7256</v>
      </c>
      <c r="O2293" s="7" t="s">
        <v>4394</v>
      </c>
      <c r="P2293" s="8" t="s">
        <v>6537</v>
      </c>
    </row>
    <row r="2294" spans="1:16" ht="29" customHeight="1" x14ac:dyDescent="0.45">
      <c r="A2294" s="7" t="s">
        <v>2689</v>
      </c>
      <c r="B2294" s="7" t="s">
        <v>3390</v>
      </c>
      <c r="C2294" s="7" t="s">
        <v>7257</v>
      </c>
      <c r="D2294" s="7" t="s">
        <v>7253</v>
      </c>
      <c r="E2294" s="8" t="s">
        <v>9</v>
      </c>
      <c r="F2294" s="8" t="s">
        <v>9</v>
      </c>
      <c r="G2294" s="9" t="s">
        <v>7391</v>
      </c>
      <c r="H2294" s="9" t="s">
        <v>7391</v>
      </c>
      <c r="I2294" s="8" t="s">
        <v>9</v>
      </c>
      <c r="J2294" s="9" t="s">
        <v>7391</v>
      </c>
      <c r="K2294" s="9" t="s">
        <v>7391</v>
      </c>
      <c r="L2294" s="8" t="s">
        <v>9</v>
      </c>
      <c r="M2294" s="7" t="s">
        <v>2</v>
      </c>
      <c r="N2294" s="7" t="s">
        <v>7256</v>
      </c>
      <c r="O2294" s="7" t="s">
        <v>4395</v>
      </c>
      <c r="P2294" s="8" t="s">
        <v>6538</v>
      </c>
    </row>
    <row r="2295" spans="1:16" ht="29" customHeight="1" x14ac:dyDescent="0.45">
      <c r="A2295" s="7" t="s">
        <v>1312</v>
      </c>
      <c r="B2295" s="7" t="s">
        <v>3355</v>
      </c>
      <c r="C2295" s="7" t="s">
        <v>7584</v>
      </c>
      <c r="D2295" s="7" t="s">
        <v>7253</v>
      </c>
      <c r="E2295" s="8" t="s">
        <v>9</v>
      </c>
      <c r="F2295" s="8" t="s">
        <v>9</v>
      </c>
      <c r="G2295" s="9" t="s">
        <v>7448</v>
      </c>
      <c r="H2295" s="9" t="s">
        <v>7355</v>
      </c>
      <c r="I2295" s="8" t="s">
        <v>9</v>
      </c>
      <c r="J2295" s="9" t="s">
        <v>7448</v>
      </c>
      <c r="K2295" s="9" t="s">
        <v>7355</v>
      </c>
      <c r="L2295" s="8" t="s">
        <v>9</v>
      </c>
      <c r="M2295" s="7" t="s">
        <v>2</v>
      </c>
      <c r="N2295" s="7" t="s">
        <v>7256</v>
      </c>
      <c r="O2295" s="7" t="s">
        <v>4443</v>
      </c>
      <c r="P2295" s="8" t="s">
        <v>6630</v>
      </c>
    </row>
    <row r="2296" spans="1:16" ht="29" customHeight="1" x14ac:dyDescent="0.45">
      <c r="A2296" s="7" t="s">
        <v>1554</v>
      </c>
      <c r="B2296" s="7" t="s">
        <v>3389</v>
      </c>
      <c r="C2296" s="7" t="s">
        <v>7584</v>
      </c>
      <c r="D2296" s="7" t="s">
        <v>7253</v>
      </c>
      <c r="E2296" s="8" t="s">
        <v>9</v>
      </c>
      <c r="F2296" s="8" t="s">
        <v>9</v>
      </c>
      <c r="G2296" s="9" t="s">
        <v>7405</v>
      </c>
      <c r="H2296" s="9" t="s">
        <v>7344</v>
      </c>
      <c r="I2296" s="8" t="s">
        <v>9</v>
      </c>
      <c r="J2296" s="9" t="s">
        <v>7405</v>
      </c>
      <c r="K2296" s="9" t="s">
        <v>7344</v>
      </c>
      <c r="L2296" s="8" t="s">
        <v>9</v>
      </c>
      <c r="M2296" s="7" t="s">
        <v>6</v>
      </c>
      <c r="N2296" s="7" t="s">
        <v>7256</v>
      </c>
      <c r="O2296" s="7" t="s">
        <v>4444</v>
      </c>
      <c r="P2296" s="8" t="s">
        <v>6631</v>
      </c>
    </row>
    <row r="2297" spans="1:16" ht="29" customHeight="1" x14ac:dyDescent="0.45">
      <c r="A2297" s="7" t="s">
        <v>2690</v>
      </c>
      <c r="B2297" s="7" t="s">
        <v>3390</v>
      </c>
      <c r="C2297" s="7" t="s">
        <v>7645</v>
      </c>
      <c r="D2297" s="7" t="s">
        <v>7253</v>
      </c>
      <c r="E2297" s="8" t="s">
        <v>9</v>
      </c>
      <c r="F2297" s="8" t="s">
        <v>9</v>
      </c>
      <c r="G2297" s="9" t="s">
        <v>7403</v>
      </c>
      <c r="H2297" s="9" t="s">
        <v>7291</v>
      </c>
      <c r="I2297" s="8" t="s">
        <v>9</v>
      </c>
      <c r="J2297" s="9" t="s">
        <v>7403</v>
      </c>
      <c r="K2297" s="9" t="s">
        <v>7291</v>
      </c>
      <c r="L2297" s="8" t="s">
        <v>9</v>
      </c>
      <c r="M2297" s="7" t="s">
        <v>2</v>
      </c>
      <c r="N2297" s="7" t="s">
        <v>7256</v>
      </c>
      <c r="O2297" s="7" t="s">
        <v>4396</v>
      </c>
      <c r="P2297" s="8" t="s">
        <v>6539</v>
      </c>
    </row>
    <row r="2298" spans="1:16" ht="29" customHeight="1" x14ac:dyDescent="0.45">
      <c r="A2298" s="7" t="s">
        <v>2691</v>
      </c>
      <c r="B2298" s="7" t="s">
        <v>3390</v>
      </c>
      <c r="C2298" s="7" t="s">
        <v>7645</v>
      </c>
      <c r="D2298" s="7" t="s">
        <v>7253</v>
      </c>
      <c r="E2298" s="8" t="s">
        <v>9</v>
      </c>
      <c r="F2298" s="8" t="s">
        <v>9</v>
      </c>
      <c r="G2298" s="9" t="s">
        <v>7254</v>
      </c>
      <c r="H2298" s="9" t="s">
        <v>7307</v>
      </c>
      <c r="I2298" s="8" t="s">
        <v>9</v>
      </c>
      <c r="J2298" s="9" t="s">
        <v>7254</v>
      </c>
      <c r="K2298" s="9" t="s">
        <v>7307</v>
      </c>
      <c r="L2298" s="8" t="s">
        <v>9</v>
      </c>
      <c r="M2298" s="7" t="s">
        <v>2</v>
      </c>
      <c r="N2298" s="7" t="s">
        <v>7256</v>
      </c>
      <c r="O2298" s="7" t="s">
        <v>4397</v>
      </c>
      <c r="P2298" s="8" t="s">
        <v>6540</v>
      </c>
    </row>
    <row r="2299" spans="1:16" ht="29" customHeight="1" x14ac:dyDescent="0.45">
      <c r="A2299" s="7" t="s">
        <v>2692</v>
      </c>
      <c r="B2299" s="7" t="s">
        <v>3390</v>
      </c>
      <c r="C2299" s="7" t="s">
        <v>7645</v>
      </c>
      <c r="D2299" s="7" t="s">
        <v>7253</v>
      </c>
      <c r="E2299" s="8" t="s">
        <v>9</v>
      </c>
      <c r="F2299" s="8" t="s">
        <v>9</v>
      </c>
      <c r="G2299" s="9" t="s">
        <v>7286</v>
      </c>
      <c r="H2299" s="9" t="s">
        <v>7287</v>
      </c>
      <c r="I2299" s="8" t="s">
        <v>9</v>
      </c>
      <c r="J2299" s="9" t="s">
        <v>7286</v>
      </c>
      <c r="K2299" s="9" t="s">
        <v>7287</v>
      </c>
      <c r="L2299" s="8" t="s">
        <v>9</v>
      </c>
      <c r="M2299" s="7" t="s">
        <v>2</v>
      </c>
      <c r="N2299" s="7" t="s">
        <v>7256</v>
      </c>
      <c r="O2299" s="7" t="s">
        <v>3613</v>
      </c>
      <c r="P2299" s="8" t="s">
        <v>6632</v>
      </c>
    </row>
    <row r="2300" spans="1:16" ht="29" customHeight="1" x14ac:dyDescent="0.45">
      <c r="A2300" s="7" t="s">
        <v>2693</v>
      </c>
      <c r="B2300" s="7" t="s">
        <v>3390</v>
      </c>
      <c r="C2300" s="7" t="s">
        <v>7359</v>
      </c>
      <c r="D2300" s="7" t="s">
        <v>7253</v>
      </c>
      <c r="E2300" s="8" t="s">
        <v>9</v>
      </c>
      <c r="F2300" s="8" t="s">
        <v>9</v>
      </c>
      <c r="G2300" s="9" t="s">
        <v>7254</v>
      </c>
      <c r="H2300" s="9" t="s">
        <v>7254</v>
      </c>
      <c r="I2300" s="8" t="s">
        <v>9</v>
      </c>
      <c r="J2300" s="9" t="s">
        <v>7254</v>
      </c>
      <c r="K2300" s="9" t="s">
        <v>7254</v>
      </c>
      <c r="L2300" s="8" t="s">
        <v>9</v>
      </c>
      <c r="M2300" s="7" t="s">
        <v>2</v>
      </c>
      <c r="N2300" s="7" t="s">
        <v>7256</v>
      </c>
      <c r="O2300" s="7" t="s">
        <v>4398</v>
      </c>
      <c r="P2300" s="8" t="s">
        <v>6541</v>
      </c>
    </row>
    <row r="2301" spans="1:16" ht="29" customHeight="1" x14ac:dyDescent="0.45">
      <c r="A2301" s="7" t="s">
        <v>1555</v>
      </c>
      <c r="B2301" s="7" t="s">
        <v>3389</v>
      </c>
      <c r="C2301" s="7" t="s">
        <v>7392</v>
      </c>
      <c r="D2301" s="7" t="s">
        <v>7253</v>
      </c>
      <c r="E2301" s="8" t="s">
        <v>9</v>
      </c>
      <c r="F2301" s="8" t="s">
        <v>9</v>
      </c>
      <c r="G2301" s="9" t="s">
        <v>7297</v>
      </c>
      <c r="H2301" s="9" t="s">
        <v>7342</v>
      </c>
      <c r="I2301" s="8" t="s">
        <v>9</v>
      </c>
      <c r="J2301" s="9" t="s">
        <v>7297</v>
      </c>
      <c r="K2301" s="9" t="s">
        <v>7342</v>
      </c>
      <c r="L2301" s="8" t="s">
        <v>9</v>
      </c>
      <c r="M2301" s="7" t="s">
        <v>6</v>
      </c>
      <c r="N2301" s="7" t="s">
        <v>7256</v>
      </c>
      <c r="O2301" s="7" t="s">
        <v>3639</v>
      </c>
      <c r="P2301" s="8" t="s">
        <v>6633</v>
      </c>
    </row>
    <row r="2302" spans="1:16" ht="29" customHeight="1" x14ac:dyDescent="0.45">
      <c r="A2302" s="7" t="s">
        <v>1313</v>
      </c>
      <c r="B2302" s="7" t="s">
        <v>3355</v>
      </c>
      <c r="C2302" s="7" t="s">
        <v>7259</v>
      </c>
      <c r="D2302" s="7" t="s">
        <v>7253</v>
      </c>
      <c r="E2302" s="8" t="s">
        <v>9</v>
      </c>
      <c r="F2302" s="8" t="s">
        <v>9</v>
      </c>
      <c r="G2302" s="9" t="s">
        <v>7264</v>
      </c>
      <c r="H2302" s="9" t="s">
        <v>7312</v>
      </c>
      <c r="I2302" s="8" t="s">
        <v>9</v>
      </c>
      <c r="J2302" s="9" t="s">
        <v>7264</v>
      </c>
      <c r="K2302" s="9" t="s">
        <v>7312</v>
      </c>
      <c r="L2302" s="8" t="s">
        <v>9</v>
      </c>
      <c r="M2302" s="7" t="s">
        <v>5</v>
      </c>
      <c r="N2302" s="7" t="s">
        <v>7256</v>
      </c>
      <c r="O2302" s="7" t="s">
        <v>3521</v>
      </c>
      <c r="P2302" s="8" t="s">
        <v>6634</v>
      </c>
    </row>
    <row r="2303" spans="1:16" ht="29" customHeight="1" x14ac:dyDescent="0.45">
      <c r="A2303" s="7" t="s">
        <v>1314</v>
      </c>
      <c r="B2303" s="7" t="s">
        <v>3355</v>
      </c>
      <c r="C2303" s="7" t="s">
        <v>7259</v>
      </c>
      <c r="D2303" s="7" t="s">
        <v>7253</v>
      </c>
      <c r="E2303" s="8" t="s">
        <v>9</v>
      </c>
      <c r="F2303" s="8" t="s">
        <v>9</v>
      </c>
      <c r="G2303" s="9" t="s">
        <v>7312</v>
      </c>
      <c r="H2303" s="9" t="s">
        <v>7360</v>
      </c>
      <c r="I2303" s="8" t="s">
        <v>9</v>
      </c>
      <c r="J2303" s="9" t="s">
        <v>7312</v>
      </c>
      <c r="K2303" s="9" t="s">
        <v>7360</v>
      </c>
      <c r="L2303" s="8" t="s">
        <v>9</v>
      </c>
      <c r="M2303" s="7" t="s">
        <v>5</v>
      </c>
      <c r="N2303" s="7" t="s">
        <v>7256</v>
      </c>
      <c r="O2303" s="7" t="s">
        <v>3521</v>
      </c>
      <c r="P2303" s="8" t="s">
        <v>6635</v>
      </c>
    </row>
    <row r="2304" spans="1:16" ht="29" customHeight="1" x14ac:dyDescent="0.45">
      <c r="A2304" s="7" t="s">
        <v>1315</v>
      </c>
      <c r="B2304" s="7" t="s">
        <v>3355</v>
      </c>
      <c r="C2304" s="7" t="s">
        <v>7514</v>
      </c>
      <c r="D2304" s="7" t="s">
        <v>7253</v>
      </c>
      <c r="E2304" s="8" t="s">
        <v>9</v>
      </c>
      <c r="F2304" s="8" t="s">
        <v>9</v>
      </c>
      <c r="G2304" s="9" t="s">
        <v>7355</v>
      </c>
      <c r="H2304" s="9" t="s">
        <v>7355</v>
      </c>
      <c r="I2304" s="8" t="s">
        <v>9</v>
      </c>
      <c r="J2304" s="9" t="s">
        <v>7355</v>
      </c>
      <c r="K2304" s="9" t="s">
        <v>7355</v>
      </c>
      <c r="L2304" s="8" t="s">
        <v>9</v>
      </c>
      <c r="M2304" s="7" t="s">
        <v>2</v>
      </c>
      <c r="N2304" s="7" t="s">
        <v>7256</v>
      </c>
      <c r="O2304" s="7" t="s">
        <v>4445</v>
      </c>
      <c r="P2304" s="8" t="s">
        <v>6636</v>
      </c>
    </row>
    <row r="2305" spans="1:16" ht="29" customHeight="1" x14ac:dyDescent="0.45">
      <c r="A2305" s="7" t="s">
        <v>1556</v>
      </c>
      <c r="B2305" s="7" t="s">
        <v>3389</v>
      </c>
      <c r="C2305" s="7" t="s">
        <v>7259</v>
      </c>
      <c r="D2305" s="7" t="s">
        <v>7253</v>
      </c>
      <c r="E2305" s="8" t="s">
        <v>9</v>
      </c>
      <c r="F2305" s="8" t="s">
        <v>9</v>
      </c>
      <c r="G2305" s="9" t="s">
        <v>7318</v>
      </c>
      <c r="H2305" s="9" t="s">
        <v>7394</v>
      </c>
      <c r="I2305" s="8" t="s">
        <v>9</v>
      </c>
      <c r="J2305" s="9" t="s">
        <v>7318</v>
      </c>
      <c r="K2305" s="9" t="s">
        <v>7394</v>
      </c>
      <c r="L2305" s="8" t="s">
        <v>9</v>
      </c>
      <c r="M2305" s="7" t="s">
        <v>2</v>
      </c>
      <c r="N2305" s="7" t="s">
        <v>7256</v>
      </c>
      <c r="O2305" s="7" t="s">
        <v>4446</v>
      </c>
      <c r="P2305" s="8" t="s">
        <v>6637</v>
      </c>
    </row>
    <row r="2306" spans="1:16" ht="29" customHeight="1" x14ac:dyDescent="0.45">
      <c r="A2306" s="7" t="s">
        <v>1316</v>
      </c>
      <c r="B2306" s="7" t="s">
        <v>3355</v>
      </c>
      <c r="C2306" s="7" t="s">
        <v>7269</v>
      </c>
      <c r="D2306" s="7" t="s">
        <v>7253</v>
      </c>
      <c r="E2306" s="8" t="s">
        <v>9</v>
      </c>
      <c r="F2306" s="8" t="s">
        <v>9</v>
      </c>
      <c r="G2306" s="9" t="s">
        <v>7382</v>
      </c>
      <c r="H2306" s="10">
        <v>46</v>
      </c>
      <c r="I2306" s="8" t="s">
        <v>9</v>
      </c>
      <c r="J2306" s="9" t="s">
        <v>7382</v>
      </c>
      <c r="K2306" s="10">
        <v>46</v>
      </c>
      <c r="L2306" s="8" t="s">
        <v>9</v>
      </c>
      <c r="M2306" s="7" t="s">
        <v>2</v>
      </c>
      <c r="N2306" s="7" t="s">
        <v>7256</v>
      </c>
      <c r="O2306" s="7" t="s">
        <v>3603</v>
      </c>
      <c r="P2306" s="8" t="s">
        <v>6640</v>
      </c>
    </row>
    <row r="2307" spans="1:16" ht="29" customHeight="1" x14ac:dyDescent="0.45">
      <c r="A2307" s="7" t="s">
        <v>1317</v>
      </c>
      <c r="B2307" s="7" t="s">
        <v>3355</v>
      </c>
      <c r="C2307" s="7" t="s">
        <v>7269</v>
      </c>
      <c r="D2307" s="7" t="s">
        <v>7253</v>
      </c>
      <c r="E2307" s="8" t="s">
        <v>9</v>
      </c>
      <c r="F2307" s="8" t="s">
        <v>9</v>
      </c>
      <c r="G2307" s="10">
        <v>1370</v>
      </c>
      <c r="H2307" s="10">
        <v>9192</v>
      </c>
      <c r="I2307" s="9" t="s">
        <v>7926</v>
      </c>
      <c r="J2307" s="10">
        <v>1370</v>
      </c>
      <c r="K2307" s="10">
        <v>9192</v>
      </c>
      <c r="L2307" s="9" t="s">
        <v>7926</v>
      </c>
      <c r="M2307" s="7" t="s">
        <v>2</v>
      </c>
      <c r="N2307" s="7" t="s">
        <v>7256</v>
      </c>
      <c r="O2307" s="7" t="s">
        <v>3603</v>
      </c>
      <c r="P2307" s="8" t="s">
        <v>6641</v>
      </c>
    </row>
    <row r="2308" spans="1:16" ht="29" customHeight="1" x14ac:dyDescent="0.45">
      <c r="A2308" s="7" t="s">
        <v>1318</v>
      </c>
      <c r="B2308" s="7" t="s">
        <v>3355</v>
      </c>
      <c r="C2308" s="7" t="s">
        <v>7269</v>
      </c>
      <c r="D2308" s="7" t="s">
        <v>7253</v>
      </c>
      <c r="E2308" s="8" t="s">
        <v>9</v>
      </c>
      <c r="F2308" s="8" t="s">
        <v>9</v>
      </c>
      <c r="G2308" s="10">
        <v>9223</v>
      </c>
      <c r="H2308" s="10">
        <v>9498</v>
      </c>
      <c r="I2308" s="8" t="s">
        <v>9</v>
      </c>
      <c r="J2308" s="10">
        <v>9223</v>
      </c>
      <c r="K2308" s="10">
        <v>9498</v>
      </c>
      <c r="L2308" s="8" t="s">
        <v>9</v>
      </c>
      <c r="M2308" s="7" t="s">
        <v>2</v>
      </c>
      <c r="N2308" s="7" t="s">
        <v>7256</v>
      </c>
      <c r="O2308" s="7" t="s">
        <v>3603</v>
      </c>
      <c r="P2308" s="8" t="s">
        <v>6642</v>
      </c>
    </row>
    <row r="2309" spans="1:16" ht="29" customHeight="1" x14ac:dyDescent="0.45">
      <c r="A2309" s="7" t="s">
        <v>1319</v>
      </c>
      <c r="B2309" s="7" t="s">
        <v>3355</v>
      </c>
      <c r="C2309" s="7" t="s">
        <v>7269</v>
      </c>
      <c r="D2309" s="7" t="s">
        <v>7253</v>
      </c>
      <c r="E2309" s="8" t="s">
        <v>9</v>
      </c>
      <c r="F2309" s="8" t="s">
        <v>9</v>
      </c>
      <c r="G2309" s="10">
        <v>9557</v>
      </c>
      <c r="H2309" s="10">
        <v>12359</v>
      </c>
      <c r="I2309" s="8" t="s">
        <v>9</v>
      </c>
      <c r="J2309" s="10">
        <v>9557</v>
      </c>
      <c r="K2309" s="10">
        <v>12359</v>
      </c>
      <c r="L2309" s="8" t="s">
        <v>9</v>
      </c>
      <c r="M2309" s="7" t="s">
        <v>2</v>
      </c>
      <c r="N2309" s="7" t="s">
        <v>7256</v>
      </c>
      <c r="O2309" s="7" t="s">
        <v>3603</v>
      </c>
      <c r="P2309" s="8" t="s">
        <v>6638</v>
      </c>
    </row>
    <row r="2310" spans="1:16" ht="29" customHeight="1" x14ac:dyDescent="0.45">
      <c r="A2310" s="7" t="s">
        <v>1320</v>
      </c>
      <c r="B2310" s="7" t="s">
        <v>3355</v>
      </c>
      <c r="C2310" s="7" t="s">
        <v>7269</v>
      </c>
      <c r="D2310" s="7" t="s">
        <v>7253</v>
      </c>
      <c r="E2310" s="8" t="s">
        <v>9</v>
      </c>
      <c r="F2310" s="8" t="s">
        <v>9</v>
      </c>
      <c r="G2310" s="10">
        <v>381</v>
      </c>
      <c r="H2310" s="10">
        <v>1201</v>
      </c>
      <c r="I2310" s="8" t="s">
        <v>9</v>
      </c>
      <c r="J2310" s="10">
        <v>381</v>
      </c>
      <c r="K2310" s="10">
        <v>1201</v>
      </c>
      <c r="L2310" s="8" t="s">
        <v>9</v>
      </c>
      <c r="M2310" s="7" t="s">
        <v>2</v>
      </c>
      <c r="N2310" s="7" t="s">
        <v>7256</v>
      </c>
      <c r="O2310" s="7" t="s">
        <v>3603</v>
      </c>
      <c r="P2310" s="8" t="s">
        <v>6639</v>
      </c>
    </row>
    <row r="2311" spans="1:16" ht="29" customHeight="1" x14ac:dyDescent="0.45">
      <c r="A2311" s="7" t="s">
        <v>2694</v>
      </c>
      <c r="B2311" s="7" t="s">
        <v>3390</v>
      </c>
      <c r="C2311" s="7" t="s">
        <v>7927</v>
      </c>
      <c r="D2311" s="7" t="s">
        <v>7253</v>
      </c>
      <c r="E2311" s="8" t="s">
        <v>9</v>
      </c>
      <c r="F2311" s="8" t="s">
        <v>9</v>
      </c>
      <c r="G2311" s="9" t="s">
        <v>7320</v>
      </c>
      <c r="H2311" s="9" t="s">
        <v>7291</v>
      </c>
      <c r="I2311" s="8" t="s">
        <v>9</v>
      </c>
      <c r="J2311" s="9" t="s">
        <v>7320</v>
      </c>
      <c r="K2311" s="9" t="s">
        <v>7291</v>
      </c>
      <c r="L2311" s="8" t="s">
        <v>9</v>
      </c>
      <c r="M2311" s="7" t="s">
        <v>2</v>
      </c>
      <c r="N2311" s="7" t="s">
        <v>7256</v>
      </c>
      <c r="O2311" s="7" t="s">
        <v>3463</v>
      </c>
      <c r="P2311" s="8" t="s">
        <v>6542</v>
      </c>
    </row>
    <row r="2312" spans="1:16" ht="29" customHeight="1" x14ac:dyDescent="0.45">
      <c r="A2312" s="7" t="s">
        <v>2695</v>
      </c>
      <c r="B2312" s="7" t="s">
        <v>3390</v>
      </c>
      <c r="C2312" s="7" t="s">
        <v>7873</v>
      </c>
      <c r="D2312" s="7" t="s">
        <v>7253</v>
      </c>
      <c r="E2312" s="8" t="s">
        <v>9</v>
      </c>
      <c r="F2312" s="8" t="s">
        <v>9</v>
      </c>
      <c r="G2312" s="9" t="s">
        <v>7428</v>
      </c>
      <c r="H2312" s="9" t="s">
        <v>7302</v>
      </c>
      <c r="I2312" s="8" t="s">
        <v>9</v>
      </c>
      <c r="J2312" s="9" t="s">
        <v>7428</v>
      </c>
      <c r="K2312" s="9" t="s">
        <v>7302</v>
      </c>
      <c r="L2312" s="8" t="s">
        <v>9</v>
      </c>
      <c r="M2312" s="7" t="s">
        <v>2</v>
      </c>
      <c r="N2312" s="7" t="s">
        <v>7256</v>
      </c>
      <c r="O2312" s="7" t="s">
        <v>3619</v>
      </c>
      <c r="P2312" s="8" t="s">
        <v>6543</v>
      </c>
    </row>
    <row r="2313" spans="1:16" ht="29" customHeight="1" x14ac:dyDescent="0.45">
      <c r="A2313" s="7" t="s">
        <v>1321</v>
      </c>
      <c r="B2313" s="7" t="s">
        <v>3355</v>
      </c>
      <c r="C2313" s="7" t="s">
        <v>7259</v>
      </c>
      <c r="D2313" s="7" t="s">
        <v>7253</v>
      </c>
      <c r="E2313" s="8" t="s">
        <v>9</v>
      </c>
      <c r="F2313" s="8" t="s">
        <v>9</v>
      </c>
      <c r="G2313" s="10">
        <v>6269</v>
      </c>
      <c r="H2313" s="10">
        <v>7550</v>
      </c>
      <c r="I2313" s="8" t="s">
        <v>9</v>
      </c>
      <c r="J2313" s="10">
        <v>6269</v>
      </c>
      <c r="K2313" s="10">
        <v>7550</v>
      </c>
      <c r="L2313" s="8" t="s">
        <v>9</v>
      </c>
      <c r="M2313" s="7" t="s">
        <v>2</v>
      </c>
      <c r="N2313" s="7" t="s">
        <v>7256</v>
      </c>
      <c r="O2313" s="7" t="s">
        <v>4109</v>
      </c>
      <c r="P2313" s="8" t="s">
        <v>6643</v>
      </c>
    </row>
    <row r="2314" spans="1:16" ht="29" customHeight="1" x14ac:dyDescent="0.45">
      <c r="A2314" s="7" t="s">
        <v>1322</v>
      </c>
      <c r="B2314" s="7" t="s">
        <v>3355</v>
      </c>
      <c r="C2314" s="7" t="s">
        <v>7259</v>
      </c>
      <c r="D2314" s="7" t="s">
        <v>7253</v>
      </c>
      <c r="E2314" s="8" t="s">
        <v>9</v>
      </c>
      <c r="F2314" s="8" t="s">
        <v>9</v>
      </c>
      <c r="G2314" s="10">
        <v>6262</v>
      </c>
      <c r="H2314" s="10">
        <v>6262</v>
      </c>
      <c r="I2314" s="8" t="s">
        <v>9</v>
      </c>
      <c r="J2314" s="10">
        <v>6262</v>
      </c>
      <c r="K2314" s="10">
        <v>6262</v>
      </c>
      <c r="L2314" s="8" t="s">
        <v>9</v>
      </c>
      <c r="M2314" s="7" t="s">
        <v>2</v>
      </c>
      <c r="N2314" s="7" t="s">
        <v>7256</v>
      </c>
      <c r="O2314" s="7" t="s">
        <v>4109</v>
      </c>
      <c r="P2314" s="8" t="s">
        <v>6644</v>
      </c>
    </row>
    <row r="2315" spans="1:16" ht="29" customHeight="1" x14ac:dyDescent="0.45">
      <c r="A2315" s="7" t="s">
        <v>2874</v>
      </c>
      <c r="B2315" s="7" t="s">
        <v>3391</v>
      </c>
      <c r="C2315" s="7" t="s">
        <v>7517</v>
      </c>
      <c r="D2315" s="7" t="s">
        <v>7253</v>
      </c>
      <c r="E2315" s="8" t="s">
        <v>9</v>
      </c>
      <c r="F2315" s="8" t="s">
        <v>9</v>
      </c>
      <c r="G2315" s="9" t="s">
        <v>7410</v>
      </c>
      <c r="H2315" s="9" t="s">
        <v>7410</v>
      </c>
      <c r="I2315" s="8" t="s">
        <v>9</v>
      </c>
      <c r="J2315" s="9" t="s">
        <v>7410</v>
      </c>
      <c r="K2315" s="9" t="s">
        <v>7410</v>
      </c>
      <c r="L2315" s="8" t="s">
        <v>9</v>
      </c>
      <c r="M2315" s="7" t="s">
        <v>2</v>
      </c>
      <c r="N2315" s="7" t="s">
        <v>7256</v>
      </c>
      <c r="O2315" s="7" t="s">
        <v>4399</v>
      </c>
      <c r="P2315" s="8" t="s">
        <v>6544</v>
      </c>
    </row>
    <row r="2316" spans="1:16" ht="29" customHeight="1" x14ac:dyDescent="0.45">
      <c r="A2316" s="7" t="s">
        <v>2696</v>
      </c>
      <c r="B2316" s="7" t="s">
        <v>3390</v>
      </c>
      <c r="C2316" s="7" t="s">
        <v>7259</v>
      </c>
      <c r="D2316" s="7" t="s">
        <v>7253</v>
      </c>
      <c r="E2316" s="8" t="s">
        <v>9</v>
      </c>
      <c r="F2316" s="8" t="s">
        <v>9</v>
      </c>
      <c r="G2316" s="9" t="s">
        <v>7261</v>
      </c>
      <c r="H2316" s="9" t="s">
        <v>7261</v>
      </c>
      <c r="I2316" s="8" t="s">
        <v>9</v>
      </c>
      <c r="J2316" s="9" t="s">
        <v>7261</v>
      </c>
      <c r="K2316" s="9" t="s">
        <v>7261</v>
      </c>
      <c r="L2316" s="8" t="s">
        <v>9</v>
      </c>
      <c r="M2316" s="7" t="s">
        <v>2</v>
      </c>
      <c r="N2316" s="7" t="s">
        <v>7256</v>
      </c>
      <c r="O2316" s="7" t="s">
        <v>4447</v>
      </c>
      <c r="P2316" s="8" t="s">
        <v>6645</v>
      </c>
    </row>
    <row r="2317" spans="1:16" ht="29" customHeight="1" x14ac:dyDescent="0.45">
      <c r="A2317" s="7" t="s">
        <v>2697</v>
      </c>
      <c r="B2317" s="7" t="s">
        <v>3390</v>
      </c>
      <c r="C2317" s="7" t="s">
        <v>7928</v>
      </c>
      <c r="D2317" s="7" t="s">
        <v>7253</v>
      </c>
      <c r="E2317" s="8" t="s">
        <v>9</v>
      </c>
      <c r="F2317" s="8" t="s">
        <v>9</v>
      </c>
      <c r="G2317" s="9" t="s">
        <v>7365</v>
      </c>
      <c r="H2317" s="9" t="s">
        <v>7365</v>
      </c>
      <c r="I2317" s="8" t="s">
        <v>9</v>
      </c>
      <c r="J2317" s="9" t="s">
        <v>7365</v>
      </c>
      <c r="K2317" s="9" t="s">
        <v>7365</v>
      </c>
      <c r="L2317" s="8" t="s">
        <v>9</v>
      </c>
      <c r="M2317" s="7" t="s">
        <v>2</v>
      </c>
      <c r="N2317" s="7" t="s">
        <v>7256</v>
      </c>
      <c r="O2317" s="7" t="s">
        <v>3487</v>
      </c>
      <c r="P2317" s="8" t="s">
        <v>6545</v>
      </c>
    </row>
    <row r="2318" spans="1:16" ht="29" customHeight="1" x14ac:dyDescent="0.45">
      <c r="A2318" s="7" t="s">
        <v>609</v>
      </c>
      <c r="B2318" s="7" t="s">
        <v>3040</v>
      </c>
      <c r="C2318" s="7" t="s">
        <v>7262</v>
      </c>
      <c r="D2318" s="7" t="s">
        <v>7263</v>
      </c>
      <c r="E2318" s="9" t="s">
        <v>33</v>
      </c>
      <c r="F2318" s="8" t="s">
        <v>9</v>
      </c>
      <c r="G2318" s="9" t="s">
        <v>7355</v>
      </c>
      <c r="H2318" s="10">
        <v>2892</v>
      </c>
      <c r="I2318" s="8" t="s">
        <v>9</v>
      </c>
      <c r="J2318" s="9" t="s">
        <v>7355</v>
      </c>
      <c r="K2318" s="10">
        <v>2892</v>
      </c>
      <c r="L2318" s="8" t="s">
        <v>9</v>
      </c>
      <c r="M2318" s="7" t="s">
        <v>3</v>
      </c>
      <c r="N2318" s="7" t="s">
        <v>7256</v>
      </c>
      <c r="O2318" s="7" t="s">
        <v>4751</v>
      </c>
      <c r="P2318" s="8" t="s">
        <v>7144</v>
      </c>
    </row>
    <row r="2319" spans="1:16" ht="29" customHeight="1" x14ac:dyDescent="0.45">
      <c r="A2319" s="7" t="s">
        <v>2698</v>
      </c>
      <c r="B2319" s="7" t="s">
        <v>3390</v>
      </c>
      <c r="C2319" s="7" t="s">
        <v>7373</v>
      </c>
      <c r="D2319" s="7" t="s">
        <v>7253</v>
      </c>
      <c r="E2319" s="8" t="s">
        <v>9</v>
      </c>
      <c r="F2319" s="8" t="s">
        <v>9</v>
      </c>
      <c r="G2319" s="9" t="s">
        <v>7260</v>
      </c>
      <c r="H2319" s="9" t="s">
        <v>7261</v>
      </c>
      <c r="I2319" s="8" t="s">
        <v>9</v>
      </c>
      <c r="J2319" s="9" t="s">
        <v>7260</v>
      </c>
      <c r="K2319" s="9" t="s">
        <v>7261</v>
      </c>
      <c r="L2319" s="8" t="s">
        <v>9</v>
      </c>
      <c r="M2319" s="7" t="s">
        <v>2</v>
      </c>
      <c r="N2319" s="7" t="s">
        <v>7256</v>
      </c>
      <c r="O2319" s="7" t="s">
        <v>3561</v>
      </c>
      <c r="P2319" s="8" t="s">
        <v>6646</v>
      </c>
    </row>
    <row r="2320" spans="1:16" ht="29" customHeight="1" x14ac:dyDescent="0.45">
      <c r="A2320" s="7" t="s">
        <v>2699</v>
      </c>
      <c r="B2320" s="7" t="s">
        <v>3390</v>
      </c>
      <c r="C2320" s="7" t="s">
        <v>7373</v>
      </c>
      <c r="D2320" s="7" t="s">
        <v>7253</v>
      </c>
      <c r="E2320" s="8" t="s">
        <v>9</v>
      </c>
      <c r="F2320" s="8" t="s">
        <v>9</v>
      </c>
      <c r="G2320" s="9" t="s">
        <v>7329</v>
      </c>
      <c r="H2320" s="9" t="s">
        <v>7297</v>
      </c>
      <c r="I2320" s="8" t="s">
        <v>9</v>
      </c>
      <c r="J2320" s="9" t="s">
        <v>7329</v>
      </c>
      <c r="K2320" s="9" t="s">
        <v>7297</v>
      </c>
      <c r="L2320" s="8" t="s">
        <v>9</v>
      </c>
      <c r="M2320" s="7" t="s">
        <v>2</v>
      </c>
      <c r="N2320" s="7" t="s">
        <v>7256</v>
      </c>
      <c r="O2320" s="7" t="s">
        <v>4400</v>
      </c>
      <c r="P2320" s="8" t="s">
        <v>6546</v>
      </c>
    </row>
    <row r="2321" spans="1:16" ht="29" customHeight="1" x14ac:dyDescent="0.45">
      <c r="A2321" s="7" t="s">
        <v>2700</v>
      </c>
      <c r="B2321" s="7" t="s">
        <v>3390</v>
      </c>
      <c r="C2321" s="7" t="s">
        <v>7373</v>
      </c>
      <c r="D2321" s="7" t="s">
        <v>7253</v>
      </c>
      <c r="E2321" s="8" t="s">
        <v>9</v>
      </c>
      <c r="F2321" s="8" t="s">
        <v>9</v>
      </c>
      <c r="G2321" s="9" t="s">
        <v>7370</v>
      </c>
      <c r="H2321" s="9" t="s">
        <v>7424</v>
      </c>
      <c r="I2321" s="8" t="s">
        <v>9</v>
      </c>
      <c r="J2321" s="9" t="s">
        <v>7370</v>
      </c>
      <c r="K2321" s="9" t="s">
        <v>7424</v>
      </c>
      <c r="L2321" s="8" t="s">
        <v>9</v>
      </c>
      <c r="M2321" s="7" t="s">
        <v>2</v>
      </c>
      <c r="N2321" s="7" t="s">
        <v>7256</v>
      </c>
      <c r="O2321" s="7" t="s">
        <v>4400</v>
      </c>
      <c r="P2321" s="8" t="s">
        <v>6547</v>
      </c>
    </row>
    <row r="2322" spans="1:16" ht="29" customHeight="1" x14ac:dyDescent="0.45">
      <c r="A2322" s="7" t="s">
        <v>2701</v>
      </c>
      <c r="B2322" s="7" t="s">
        <v>3390</v>
      </c>
      <c r="C2322" s="7" t="s">
        <v>7929</v>
      </c>
      <c r="D2322" s="7" t="s">
        <v>7253</v>
      </c>
      <c r="E2322" s="8" t="s">
        <v>9</v>
      </c>
      <c r="F2322" s="8" t="s">
        <v>9</v>
      </c>
      <c r="G2322" s="9" t="s">
        <v>7287</v>
      </c>
      <c r="H2322" s="9" t="s">
        <v>7331</v>
      </c>
      <c r="I2322" s="8" t="s">
        <v>9</v>
      </c>
      <c r="J2322" s="9" t="s">
        <v>7287</v>
      </c>
      <c r="K2322" s="9" t="s">
        <v>7331</v>
      </c>
      <c r="L2322" s="8" t="s">
        <v>9</v>
      </c>
      <c r="M2322" s="7" t="s">
        <v>2</v>
      </c>
      <c r="N2322" s="7" t="s">
        <v>7256</v>
      </c>
      <c r="O2322" s="7" t="s">
        <v>4401</v>
      </c>
      <c r="P2322" s="8" t="s">
        <v>6548</v>
      </c>
    </row>
    <row r="2323" spans="1:16" ht="29" customHeight="1" x14ac:dyDescent="0.45">
      <c r="A2323" s="7" t="s">
        <v>2702</v>
      </c>
      <c r="B2323" s="7" t="s">
        <v>3390</v>
      </c>
      <c r="C2323" s="7" t="s">
        <v>7373</v>
      </c>
      <c r="D2323" s="7" t="s">
        <v>7253</v>
      </c>
      <c r="E2323" s="8" t="s">
        <v>9</v>
      </c>
      <c r="F2323" s="8" t="s">
        <v>9</v>
      </c>
      <c r="G2323" s="9" t="s">
        <v>7294</v>
      </c>
      <c r="H2323" s="9" t="s">
        <v>7489</v>
      </c>
      <c r="I2323" s="8" t="s">
        <v>9</v>
      </c>
      <c r="J2323" s="9" t="s">
        <v>7294</v>
      </c>
      <c r="K2323" s="9" t="s">
        <v>7489</v>
      </c>
      <c r="L2323" s="8" t="s">
        <v>9</v>
      </c>
      <c r="M2323" s="7" t="s">
        <v>2</v>
      </c>
      <c r="N2323" s="7" t="s">
        <v>7256</v>
      </c>
      <c r="O2323" s="7" t="s">
        <v>4400</v>
      </c>
      <c r="P2323" s="8" t="s">
        <v>6549</v>
      </c>
    </row>
    <row r="2324" spans="1:16" ht="29" customHeight="1" x14ac:dyDescent="0.45">
      <c r="A2324" s="7" t="s">
        <v>2703</v>
      </c>
      <c r="B2324" s="7" t="s">
        <v>3390</v>
      </c>
      <c r="C2324" s="7" t="s">
        <v>7313</v>
      </c>
      <c r="D2324" s="7" t="s">
        <v>7253</v>
      </c>
      <c r="E2324" s="8" t="s">
        <v>9</v>
      </c>
      <c r="F2324" s="8" t="s">
        <v>9</v>
      </c>
      <c r="G2324" s="9" t="s">
        <v>7314</v>
      </c>
      <c r="H2324" s="9" t="s">
        <v>7374</v>
      </c>
      <c r="I2324" s="8" t="s">
        <v>9</v>
      </c>
      <c r="J2324" s="9" t="s">
        <v>7314</v>
      </c>
      <c r="K2324" s="9" t="s">
        <v>7374</v>
      </c>
      <c r="L2324" s="8" t="s">
        <v>9</v>
      </c>
      <c r="M2324" s="7" t="s">
        <v>2</v>
      </c>
      <c r="N2324" s="7" t="s">
        <v>7256</v>
      </c>
      <c r="O2324" s="7" t="s">
        <v>4402</v>
      </c>
      <c r="P2324" s="8" t="s">
        <v>6550</v>
      </c>
    </row>
    <row r="2325" spans="1:16" ht="29" customHeight="1" x14ac:dyDescent="0.45">
      <c r="A2325" s="7" t="s">
        <v>2944</v>
      </c>
      <c r="B2325" s="8" t="s">
        <v>9</v>
      </c>
      <c r="C2325" s="7" t="s">
        <v>7262</v>
      </c>
      <c r="D2325" s="8" t="s">
        <v>9</v>
      </c>
      <c r="E2325" s="9" t="s">
        <v>510</v>
      </c>
      <c r="F2325" s="8" t="s">
        <v>9</v>
      </c>
      <c r="G2325" s="9" t="s">
        <v>7455</v>
      </c>
      <c r="H2325" s="9" t="s">
        <v>7455</v>
      </c>
      <c r="I2325" s="8" t="s">
        <v>9</v>
      </c>
      <c r="J2325" s="9" t="s">
        <v>7455</v>
      </c>
      <c r="K2325" s="9" t="s">
        <v>7455</v>
      </c>
      <c r="L2325" s="8" t="s">
        <v>9</v>
      </c>
      <c r="M2325" s="7" t="s">
        <v>3</v>
      </c>
      <c r="N2325" s="7" t="s">
        <v>7256</v>
      </c>
      <c r="O2325" s="7" t="s">
        <v>4693</v>
      </c>
      <c r="P2325" s="8" t="s">
        <v>7145</v>
      </c>
    </row>
    <row r="2326" spans="1:16" ht="29" customHeight="1" x14ac:dyDescent="0.45">
      <c r="A2326" s="7" t="s">
        <v>2704</v>
      </c>
      <c r="B2326" s="7" t="s">
        <v>3390</v>
      </c>
      <c r="C2326" s="7" t="s">
        <v>7373</v>
      </c>
      <c r="D2326" s="7" t="s">
        <v>7253</v>
      </c>
      <c r="E2326" s="8" t="s">
        <v>9</v>
      </c>
      <c r="F2326" s="8" t="s">
        <v>9</v>
      </c>
      <c r="G2326" s="9" t="s">
        <v>7276</v>
      </c>
      <c r="H2326" s="9" t="s">
        <v>7301</v>
      </c>
      <c r="I2326" s="8" t="s">
        <v>9</v>
      </c>
      <c r="J2326" s="9" t="s">
        <v>7276</v>
      </c>
      <c r="K2326" s="9" t="s">
        <v>7301</v>
      </c>
      <c r="L2326" s="8" t="s">
        <v>9</v>
      </c>
      <c r="M2326" s="7" t="s">
        <v>2</v>
      </c>
      <c r="N2326" s="7" t="s">
        <v>7256</v>
      </c>
      <c r="O2326" s="7" t="s">
        <v>4403</v>
      </c>
      <c r="P2326" s="8" t="s">
        <v>6551</v>
      </c>
    </row>
    <row r="2327" spans="1:16" ht="29" customHeight="1" x14ac:dyDescent="0.45">
      <c r="A2327" s="7" t="s">
        <v>2705</v>
      </c>
      <c r="B2327" s="7" t="s">
        <v>3390</v>
      </c>
      <c r="C2327" s="7" t="s">
        <v>7285</v>
      </c>
      <c r="D2327" s="7" t="s">
        <v>7253</v>
      </c>
      <c r="E2327" s="8" t="s">
        <v>9</v>
      </c>
      <c r="F2327" s="8" t="s">
        <v>9</v>
      </c>
      <c r="G2327" s="9" t="s">
        <v>7279</v>
      </c>
      <c r="H2327" s="9" t="s">
        <v>7279</v>
      </c>
      <c r="I2327" s="8" t="s">
        <v>9</v>
      </c>
      <c r="J2327" s="9" t="s">
        <v>7279</v>
      </c>
      <c r="K2327" s="9" t="s">
        <v>7279</v>
      </c>
      <c r="L2327" s="8" t="s">
        <v>9</v>
      </c>
      <c r="M2327" s="7" t="s">
        <v>2</v>
      </c>
      <c r="N2327" s="7" t="s">
        <v>7256</v>
      </c>
      <c r="O2327" s="7" t="s">
        <v>3561</v>
      </c>
      <c r="P2327" s="8" t="s">
        <v>6647</v>
      </c>
    </row>
    <row r="2328" spans="1:16" ht="29" customHeight="1" x14ac:dyDescent="0.45">
      <c r="A2328" s="7" t="s">
        <v>2706</v>
      </c>
      <c r="B2328" s="7" t="s">
        <v>3390</v>
      </c>
      <c r="C2328" s="7" t="s">
        <v>7285</v>
      </c>
      <c r="D2328" s="7" t="s">
        <v>7253</v>
      </c>
      <c r="E2328" s="8" t="s">
        <v>9</v>
      </c>
      <c r="F2328" s="8" t="s">
        <v>9</v>
      </c>
      <c r="G2328" s="9" t="s">
        <v>7322</v>
      </c>
      <c r="H2328" s="9" t="s">
        <v>7358</v>
      </c>
      <c r="I2328" s="8" t="s">
        <v>9</v>
      </c>
      <c r="J2328" s="9" t="s">
        <v>7322</v>
      </c>
      <c r="K2328" s="9" t="s">
        <v>7358</v>
      </c>
      <c r="L2328" s="8" t="s">
        <v>9</v>
      </c>
      <c r="M2328" s="7" t="s">
        <v>2</v>
      </c>
      <c r="N2328" s="7" t="s">
        <v>7256</v>
      </c>
      <c r="O2328" s="7" t="s">
        <v>3667</v>
      </c>
      <c r="P2328" s="8" t="s">
        <v>6648</v>
      </c>
    </row>
    <row r="2329" spans="1:16" ht="29" customHeight="1" x14ac:dyDescent="0.45">
      <c r="A2329" s="7" t="s">
        <v>2707</v>
      </c>
      <c r="B2329" s="7" t="s">
        <v>3390</v>
      </c>
      <c r="C2329" s="7" t="s">
        <v>7285</v>
      </c>
      <c r="D2329" s="7" t="s">
        <v>7253</v>
      </c>
      <c r="E2329" s="8" t="s">
        <v>9</v>
      </c>
      <c r="F2329" s="8" t="s">
        <v>9</v>
      </c>
      <c r="G2329" s="9" t="s">
        <v>7282</v>
      </c>
      <c r="H2329" s="9" t="s">
        <v>7283</v>
      </c>
      <c r="I2329" s="8" t="s">
        <v>9</v>
      </c>
      <c r="J2329" s="9" t="s">
        <v>7282</v>
      </c>
      <c r="K2329" s="9" t="s">
        <v>7283</v>
      </c>
      <c r="L2329" s="8" t="s">
        <v>9</v>
      </c>
      <c r="M2329" s="7" t="s">
        <v>2</v>
      </c>
      <c r="N2329" s="7" t="s">
        <v>7256</v>
      </c>
      <c r="O2329" s="7" t="s">
        <v>4448</v>
      </c>
      <c r="P2329" s="8" t="s">
        <v>6649</v>
      </c>
    </row>
    <row r="2330" spans="1:16" ht="29" customHeight="1" x14ac:dyDescent="0.45">
      <c r="A2330" s="7" t="s">
        <v>2945</v>
      </c>
      <c r="B2330" s="8" t="s">
        <v>9</v>
      </c>
      <c r="C2330" s="7" t="s">
        <v>7461</v>
      </c>
      <c r="D2330" s="8" t="s">
        <v>9</v>
      </c>
      <c r="E2330" s="9" t="s">
        <v>296</v>
      </c>
      <c r="F2330" s="8" t="s">
        <v>9</v>
      </c>
      <c r="G2330" s="9" t="s">
        <v>7525</v>
      </c>
      <c r="H2330" s="9" t="s">
        <v>7428</v>
      </c>
      <c r="I2330" s="8" t="s">
        <v>9</v>
      </c>
      <c r="J2330" s="9" t="s">
        <v>7525</v>
      </c>
      <c r="K2330" s="9" t="s">
        <v>7428</v>
      </c>
      <c r="L2330" s="8" t="s">
        <v>9</v>
      </c>
      <c r="M2330" s="7" t="s">
        <v>3</v>
      </c>
      <c r="N2330" s="7" t="s">
        <v>7256</v>
      </c>
      <c r="O2330" s="8" t="s">
        <v>9</v>
      </c>
      <c r="P2330" s="8" t="s">
        <v>7169</v>
      </c>
    </row>
    <row r="2331" spans="1:16" ht="29" customHeight="1" x14ac:dyDescent="0.45">
      <c r="A2331" s="7" t="s">
        <v>1323</v>
      </c>
      <c r="B2331" s="7" t="s">
        <v>3355</v>
      </c>
      <c r="C2331" s="7" t="s">
        <v>7259</v>
      </c>
      <c r="D2331" s="7" t="s">
        <v>7253</v>
      </c>
      <c r="E2331" s="8" t="s">
        <v>9</v>
      </c>
      <c r="F2331" s="8" t="s">
        <v>9</v>
      </c>
      <c r="G2331" s="10">
        <v>5936</v>
      </c>
      <c r="H2331" s="10">
        <v>7275</v>
      </c>
      <c r="I2331" s="8" t="s">
        <v>9</v>
      </c>
      <c r="J2331" s="10">
        <v>5936</v>
      </c>
      <c r="K2331" s="10">
        <v>7275</v>
      </c>
      <c r="L2331" s="8" t="s">
        <v>9</v>
      </c>
      <c r="M2331" s="7" t="s">
        <v>6</v>
      </c>
      <c r="N2331" s="7" t="s">
        <v>7256</v>
      </c>
      <c r="O2331" s="7" t="s">
        <v>4404</v>
      </c>
      <c r="P2331" s="8" t="s">
        <v>6552</v>
      </c>
    </row>
    <row r="2332" spans="1:16" ht="29" customHeight="1" x14ac:dyDescent="0.45">
      <c r="A2332" s="7" t="s">
        <v>1324</v>
      </c>
      <c r="B2332" s="7" t="s">
        <v>3355</v>
      </c>
      <c r="C2332" s="7" t="s">
        <v>7259</v>
      </c>
      <c r="D2332" s="7" t="s">
        <v>7253</v>
      </c>
      <c r="E2332" s="8" t="s">
        <v>9</v>
      </c>
      <c r="F2332" s="8" t="s">
        <v>9</v>
      </c>
      <c r="G2332" s="10">
        <v>3289</v>
      </c>
      <c r="H2332" s="10">
        <v>5905</v>
      </c>
      <c r="I2332" s="8" t="s">
        <v>9</v>
      </c>
      <c r="J2332" s="10">
        <v>3289</v>
      </c>
      <c r="K2332" s="10">
        <v>5905</v>
      </c>
      <c r="L2332" s="8" t="s">
        <v>9</v>
      </c>
      <c r="M2332" s="7" t="s">
        <v>6</v>
      </c>
      <c r="N2332" s="7" t="s">
        <v>7256</v>
      </c>
      <c r="O2332" s="7" t="s">
        <v>4404</v>
      </c>
      <c r="P2332" s="8" t="s">
        <v>6553</v>
      </c>
    </row>
    <row r="2333" spans="1:16" ht="29" customHeight="1" x14ac:dyDescent="0.45">
      <c r="A2333" s="7" t="s">
        <v>705</v>
      </c>
      <c r="B2333" s="7" t="s">
        <v>3123</v>
      </c>
      <c r="C2333" s="7" t="s">
        <v>7262</v>
      </c>
      <c r="D2333" s="7" t="s">
        <v>7263</v>
      </c>
      <c r="E2333" s="8" t="s">
        <v>9</v>
      </c>
      <c r="F2333" s="8" t="s">
        <v>9</v>
      </c>
      <c r="G2333" s="10">
        <v>14545</v>
      </c>
      <c r="H2333" s="10">
        <v>15203</v>
      </c>
      <c r="I2333" s="8" t="s">
        <v>9</v>
      </c>
      <c r="J2333" s="10">
        <v>14545</v>
      </c>
      <c r="K2333" s="10">
        <v>15203</v>
      </c>
      <c r="L2333" s="8" t="s">
        <v>9</v>
      </c>
      <c r="M2333" s="7" t="s">
        <v>2</v>
      </c>
      <c r="N2333" s="7" t="s">
        <v>7256</v>
      </c>
      <c r="O2333" s="7" t="s">
        <v>4752</v>
      </c>
      <c r="P2333" s="8" t="s">
        <v>7146</v>
      </c>
    </row>
    <row r="2334" spans="1:16" ht="29" customHeight="1" x14ac:dyDescent="0.45">
      <c r="A2334" s="7" t="s">
        <v>2708</v>
      </c>
      <c r="B2334" s="7" t="s">
        <v>3390</v>
      </c>
      <c r="C2334" s="7" t="s">
        <v>7281</v>
      </c>
      <c r="D2334" s="7" t="s">
        <v>7253</v>
      </c>
      <c r="E2334" s="8" t="s">
        <v>9</v>
      </c>
      <c r="F2334" s="8" t="s">
        <v>9</v>
      </c>
      <c r="G2334" s="9" t="s">
        <v>7255</v>
      </c>
      <c r="H2334" s="9" t="s">
        <v>7293</v>
      </c>
      <c r="I2334" s="8" t="s">
        <v>9</v>
      </c>
      <c r="J2334" s="9" t="s">
        <v>7255</v>
      </c>
      <c r="K2334" s="9" t="s">
        <v>7293</v>
      </c>
      <c r="L2334" s="8" t="s">
        <v>9</v>
      </c>
      <c r="M2334" s="7" t="s">
        <v>2</v>
      </c>
      <c r="N2334" s="7" t="s">
        <v>7256</v>
      </c>
      <c r="O2334" s="7" t="s">
        <v>4405</v>
      </c>
      <c r="P2334" s="8" t="s">
        <v>6554</v>
      </c>
    </row>
    <row r="2335" spans="1:16" ht="29" customHeight="1" x14ac:dyDescent="0.45">
      <c r="A2335" s="7" t="s">
        <v>2709</v>
      </c>
      <c r="B2335" s="7" t="s">
        <v>3390</v>
      </c>
      <c r="C2335" s="7" t="s">
        <v>7281</v>
      </c>
      <c r="D2335" s="7" t="s">
        <v>7253</v>
      </c>
      <c r="E2335" s="8" t="s">
        <v>9</v>
      </c>
      <c r="F2335" s="8" t="s">
        <v>9</v>
      </c>
      <c r="G2335" s="9" t="s">
        <v>7365</v>
      </c>
      <c r="H2335" s="9" t="s">
        <v>7286</v>
      </c>
      <c r="I2335" s="8" t="s">
        <v>9</v>
      </c>
      <c r="J2335" s="9" t="s">
        <v>7365</v>
      </c>
      <c r="K2335" s="9" t="s">
        <v>7286</v>
      </c>
      <c r="L2335" s="8" t="s">
        <v>9</v>
      </c>
      <c r="M2335" s="7" t="s">
        <v>2</v>
      </c>
      <c r="N2335" s="7" t="s">
        <v>7256</v>
      </c>
      <c r="O2335" s="7" t="s">
        <v>3484</v>
      </c>
      <c r="P2335" s="8" t="s">
        <v>6650</v>
      </c>
    </row>
    <row r="2336" spans="1:16" ht="29" customHeight="1" x14ac:dyDescent="0.45">
      <c r="A2336" s="7" t="s">
        <v>2710</v>
      </c>
      <c r="B2336" s="7" t="s">
        <v>3390</v>
      </c>
      <c r="C2336" s="7" t="s">
        <v>7521</v>
      </c>
      <c r="D2336" s="7" t="s">
        <v>7253</v>
      </c>
      <c r="E2336" s="8" t="s">
        <v>9</v>
      </c>
      <c r="F2336" s="8" t="s">
        <v>9</v>
      </c>
      <c r="G2336" s="9" t="s">
        <v>7429</v>
      </c>
      <c r="H2336" s="9" t="s">
        <v>7468</v>
      </c>
      <c r="I2336" s="8" t="s">
        <v>9</v>
      </c>
      <c r="J2336" s="9" t="s">
        <v>7429</v>
      </c>
      <c r="K2336" s="9" t="s">
        <v>7468</v>
      </c>
      <c r="L2336" s="8" t="s">
        <v>9</v>
      </c>
      <c r="M2336" s="7" t="s">
        <v>2</v>
      </c>
      <c r="N2336" s="7" t="s">
        <v>7256</v>
      </c>
      <c r="O2336" s="7" t="s">
        <v>3675</v>
      </c>
      <c r="P2336" s="8" t="s">
        <v>6555</v>
      </c>
    </row>
    <row r="2337" spans="1:16" ht="29" customHeight="1" x14ac:dyDescent="0.45">
      <c r="A2337" s="7" t="s">
        <v>2711</v>
      </c>
      <c r="B2337" s="7" t="s">
        <v>3390</v>
      </c>
      <c r="C2337" s="7" t="s">
        <v>7375</v>
      </c>
      <c r="D2337" s="7" t="s">
        <v>7253</v>
      </c>
      <c r="E2337" s="8" t="s">
        <v>9</v>
      </c>
      <c r="F2337" s="8" t="s">
        <v>9</v>
      </c>
      <c r="G2337" s="9" t="s">
        <v>7365</v>
      </c>
      <c r="H2337" s="9" t="s">
        <v>7365</v>
      </c>
      <c r="I2337" s="8" t="s">
        <v>9</v>
      </c>
      <c r="J2337" s="9" t="s">
        <v>7365</v>
      </c>
      <c r="K2337" s="9" t="s">
        <v>7365</v>
      </c>
      <c r="L2337" s="8" t="s">
        <v>9</v>
      </c>
      <c r="M2337" s="7" t="s">
        <v>2</v>
      </c>
      <c r="N2337" s="7" t="s">
        <v>7256</v>
      </c>
      <c r="O2337" s="7" t="s">
        <v>3484</v>
      </c>
      <c r="P2337" s="8" t="s">
        <v>6556</v>
      </c>
    </row>
    <row r="2338" spans="1:16" ht="29" customHeight="1" x14ac:dyDescent="0.45">
      <c r="A2338" s="7" t="s">
        <v>2712</v>
      </c>
      <c r="B2338" s="7" t="s">
        <v>3390</v>
      </c>
      <c r="C2338" s="7" t="s">
        <v>7257</v>
      </c>
      <c r="D2338" s="7" t="s">
        <v>7253</v>
      </c>
      <c r="E2338" s="8" t="s">
        <v>9</v>
      </c>
      <c r="F2338" s="8" t="s">
        <v>9</v>
      </c>
      <c r="G2338" s="9" t="s">
        <v>7377</v>
      </c>
      <c r="H2338" s="10">
        <v>2546</v>
      </c>
      <c r="I2338" s="8" t="s">
        <v>9</v>
      </c>
      <c r="J2338" s="9" t="s">
        <v>7377</v>
      </c>
      <c r="K2338" s="10">
        <v>2546</v>
      </c>
      <c r="L2338" s="8" t="s">
        <v>9</v>
      </c>
      <c r="M2338" s="7" t="s">
        <v>2</v>
      </c>
      <c r="N2338" s="7" t="s">
        <v>7256</v>
      </c>
      <c r="O2338" s="7" t="s">
        <v>3620</v>
      </c>
      <c r="P2338" s="8" t="s">
        <v>6557</v>
      </c>
    </row>
    <row r="2339" spans="1:16" ht="29" customHeight="1" x14ac:dyDescent="0.45">
      <c r="A2339" s="7" t="s">
        <v>2713</v>
      </c>
      <c r="B2339" s="7" t="s">
        <v>3390</v>
      </c>
      <c r="C2339" s="7" t="s">
        <v>7259</v>
      </c>
      <c r="D2339" s="7" t="s">
        <v>7253</v>
      </c>
      <c r="E2339" s="8" t="s">
        <v>9</v>
      </c>
      <c r="F2339" s="8" t="s">
        <v>9</v>
      </c>
      <c r="G2339" s="9" t="s">
        <v>7282</v>
      </c>
      <c r="H2339" s="9" t="s">
        <v>7332</v>
      </c>
      <c r="I2339" s="8" t="s">
        <v>9</v>
      </c>
      <c r="J2339" s="9" t="s">
        <v>7282</v>
      </c>
      <c r="K2339" s="9" t="s">
        <v>7332</v>
      </c>
      <c r="L2339" s="8" t="s">
        <v>9</v>
      </c>
      <c r="M2339" s="7" t="s">
        <v>2</v>
      </c>
      <c r="N2339" s="7" t="s">
        <v>7256</v>
      </c>
      <c r="O2339" s="7" t="s">
        <v>3724</v>
      </c>
      <c r="P2339" s="8" t="s">
        <v>6651</v>
      </c>
    </row>
    <row r="2340" spans="1:16" ht="29" customHeight="1" x14ac:dyDescent="0.45">
      <c r="A2340" s="7" t="s">
        <v>1325</v>
      </c>
      <c r="B2340" s="7" t="s">
        <v>3355</v>
      </c>
      <c r="C2340" s="7" t="s">
        <v>7378</v>
      </c>
      <c r="D2340" s="7" t="s">
        <v>7253</v>
      </c>
      <c r="E2340" s="8" t="s">
        <v>9</v>
      </c>
      <c r="F2340" s="8" t="s">
        <v>9</v>
      </c>
      <c r="G2340" s="9" t="s">
        <v>7304</v>
      </c>
      <c r="H2340" s="9" t="s">
        <v>7371</v>
      </c>
      <c r="I2340" s="9" t="s">
        <v>7930</v>
      </c>
      <c r="J2340" s="9" t="s">
        <v>7304</v>
      </c>
      <c r="K2340" s="9" t="s">
        <v>7371</v>
      </c>
      <c r="L2340" s="9" t="s">
        <v>7930</v>
      </c>
      <c r="M2340" s="7" t="s">
        <v>2</v>
      </c>
      <c r="N2340" s="7" t="s">
        <v>7256</v>
      </c>
      <c r="O2340" s="7" t="s">
        <v>4162</v>
      </c>
      <c r="P2340" s="8" t="s">
        <v>6652</v>
      </c>
    </row>
    <row r="2341" spans="1:16" ht="29" customHeight="1" x14ac:dyDescent="0.45">
      <c r="A2341" s="7" t="s">
        <v>2714</v>
      </c>
      <c r="B2341" s="7" t="s">
        <v>3390</v>
      </c>
      <c r="C2341" s="7" t="s">
        <v>7259</v>
      </c>
      <c r="D2341" s="7" t="s">
        <v>7253</v>
      </c>
      <c r="E2341" s="8" t="s">
        <v>9</v>
      </c>
      <c r="F2341" s="8" t="s">
        <v>9</v>
      </c>
      <c r="G2341" s="9" t="s">
        <v>7487</v>
      </c>
      <c r="H2341" s="9" t="s">
        <v>7374</v>
      </c>
      <c r="I2341" s="8" t="s">
        <v>9</v>
      </c>
      <c r="J2341" s="9" t="s">
        <v>7487</v>
      </c>
      <c r="K2341" s="9" t="s">
        <v>7374</v>
      </c>
      <c r="L2341" s="8" t="s">
        <v>9</v>
      </c>
      <c r="M2341" s="7" t="s">
        <v>2</v>
      </c>
      <c r="N2341" s="7" t="s">
        <v>7256</v>
      </c>
      <c r="O2341" s="7" t="s">
        <v>4406</v>
      </c>
      <c r="P2341" s="8" t="s">
        <v>6558</v>
      </c>
    </row>
    <row r="2342" spans="1:16" ht="29" customHeight="1" x14ac:dyDescent="0.45">
      <c r="A2342" s="7" t="s">
        <v>2875</v>
      </c>
      <c r="B2342" s="7" t="s">
        <v>3391</v>
      </c>
      <c r="C2342" s="7" t="s">
        <v>7285</v>
      </c>
      <c r="D2342" s="7" t="s">
        <v>7253</v>
      </c>
      <c r="E2342" s="8" t="s">
        <v>9</v>
      </c>
      <c r="F2342" s="8" t="s">
        <v>9</v>
      </c>
      <c r="G2342" s="9" t="s">
        <v>7410</v>
      </c>
      <c r="H2342" s="9" t="s">
        <v>7437</v>
      </c>
      <c r="I2342" s="8" t="s">
        <v>9</v>
      </c>
      <c r="J2342" s="9" t="s">
        <v>7410</v>
      </c>
      <c r="K2342" s="9" t="s">
        <v>7437</v>
      </c>
      <c r="L2342" s="8" t="s">
        <v>9</v>
      </c>
      <c r="M2342" s="7" t="s">
        <v>2</v>
      </c>
      <c r="N2342" s="7" t="s">
        <v>7256</v>
      </c>
      <c r="O2342" s="7" t="s">
        <v>4407</v>
      </c>
      <c r="P2342" s="8" t="s">
        <v>6559</v>
      </c>
    </row>
    <row r="2343" spans="1:16" ht="29" customHeight="1" x14ac:dyDescent="0.45">
      <c r="A2343" s="7" t="s">
        <v>2715</v>
      </c>
      <c r="B2343" s="7" t="s">
        <v>3390</v>
      </c>
      <c r="C2343" s="7" t="s">
        <v>7665</v>
      </c>
      <c r="D2343" s="7" t="s">
        <v>7253</v>
      </c>
      <c r="E2343" s="8" t="s">
        <v>9</v>
      </c>
      <c r="F2343" s="8" t="s">
        <v>9</v>
      </c>
      <c r="G2343" s="9" t="s">
        <v>7358</v>
      </c>
      <c r="H2343" s="9" t="s">
        <v>7347</v>
      </c>
      <c r="I2343" s="8" t="s">
        <v>9</v>
      </c>
      <c r="J2343" s="9" t="s">
        <v>7358</v>
      </c>
      <c r="K2343" s="9" t="s">
        <v>7347</v>
      </c>
      <c r="L2343" s="8" t="s">
        <v>9</v>
      </c>
      <c r="M2343" s="7" t="s">
        <v>2</v>
      </c>
      <c r="N2343" s="7" t="s">
        <v>7256</v>
      </c>
      <c r="O2343" s="7" t="s">
        <v>3710</v>
      </c>
      <c r="P2343" s="8" t="s">
        <v>6653</v>
      </c>
    </row>
    <row r="2344" spans="1:16" ht="29" customHeight="1" x14ac:dyDescent="0.45">
      <c r="A2344" s="7" t="s">
        <v>2716</v>
      </c>
      <c r="B2344" s="7" t="s">
        <v>3390</v>
      </c>
      <c r="C2344" s="7" t="s">
        <v>7257</v>
      </c>
      <c r="D2344" s="7" t="s">
        <v>7253</v>
      </c>
      <c r="E2344" s="8" t="s">
        <v>9</v>
      </c>
      <c r="F2344" s="8" t="s">
        <v>9</v>
      </c>
      <c r="G2344" s="9" t="s">
        <v>7345</v>
      </c>
      <c r="H2344" s="9" t="s">
        <v>7345</v>
      </c>
      <c r="I2344" s="8" t="s">
        <v>9</v>
      </c>
      <c r="J2344" s="9" t="s">
        <v>7345</v>
      </c>
      <c r="K2344" s="9" t="s">
        <v>7345</v>
      </c>
      <c r="L2344" s="8" t="s">
        <v>9</v>
      </c>
      <c r="M2344" s="7" t="s">
        <v>2</v>
      </c>
      <c r="N2344" s="7" t="s">
        <v>7256</v>
      </c>
      <c r="O2344" s="7" t="s">
        <v>4408</v>
      </c>
      <c r="P2344" s="8" t="s">
        <v>6560</v>
      </c>
    </row>
    <row r="2345" spans="1:16" ht="29" customHeight="1" x14ac:dyDescent="0.45">
      <c r="A2345" s="7" t="s">
        <v>2717</v>
      </c>
      <c r="B2345" s="7" t="s">
        <v>3390</v>
      </c>
      <c r="C2345" s="7" t="s">
        <v>7259</v>
      </c>
      <c r="D2345" s="7" t="s">
        <v>7253</v>
      </c>
      <c r="E2345" s="8" t="s">
        <v>9</v>
      </c>
      <c r="F2345" s="8" t="s">
        <v>9</v>
      </c>
      <c r="G2345" s="9" t="s">
        <v>7559</v>
      </c>
      <c r="H2345" s="9" t="s">
        <v>7490</v>
      </c>
      <c r="I2345" s="8" t="s">
        <v>9</v>
      </c>
      <c r="J2345" s="9" t="s">
        <v>7559</v>
      </c>
      <c r="K2345" s="9" t="s">
        <v>7490</v>
      </c>
      <c r="L2345" s="8" t="s">
        <v>9</v>
      </c>
      <c r="M2345" s="7" t="s">
        <v>2</v>
      </c>
      <c r="N2345" s="7" t="s">
        <v>7256</v>
      </c>
      <c r="O2345" s="7" t="s">
        <v>3487</v>
      </c>
      <c r="P2345" s="8" t="s">
        <v>6654</v>
      </c>
    </row>
    <row r="2346" spans="1:16" ht="29" customHeight="1" x14ac:dyDescent="0.45">
      <c r="A2346" s="7" t="s">
        <v>2876</v>
      </c>
      <c r="B2346" s="7" t="s">
        <v>3391</v>
      </c>
      <c r="C2346" s="7" t="s">
        <v>7359</v>
      </c>
      <c r="D2346" s="7" t="s">
        <v>7253</v>
      </c>
      <c r="E2346" s="8" t="s">
        <v>9</v>
      </c>
      <c r="F2346" s="8" t="s">
        <v>9</v>
      </c>
      <c r="G2346" s="9" t="s">
        <v>7409</v>
      </c>
      <c r="H2346" s="9" t="s">
        <v>7409</v>
      </c>
      <c r="I2346" s="8" t="s">
        <v>9</v>
      </c>
      <c r="J2346" s="9" t="s">
        <v>7409</v>
      </c>
      <c r="K2346" s="9" t="s">
        <v>7409</v>
      </c>
      <c r="L2346" s="8" t="s">
        <v>9</v>
      </c>
      <c r="M2346" s="7" t="s">
        <v>2</v>
      </c>
      <c r="N2346" s="7" t="s">
        <v>7256</v>
      </c>
      <c r="O2346" s="7" t="s">
        <v>4409</v>
      </c>
      <c r="P2346" s="8" t="s">
        <v>6561</v>
      </c>
    </row>
    <row r="2347" spans="1:16" ht="29" customHeight="1" x14ac:dyDescent="0.45">
      <c r="A2347" s="7" t="s">
        <v>2718</v>
      </c>
      <c r="B2347" s="7" t="s">
        <v>3390</v>
      </c>
      <c r="C2347" s="7" t="s">
        <v>7931</v>
      </c>
      <c r="D2347" s="7" t="s">
        <v>7253</v>
      </c>
      <c r="E2347" s="8" t="s">
        <v>9</v>
      </c>
      <c r="F2347" s="8" t="s">
        <v>9</v>
      </c>
      <c r="G2347" s="9" t="s">
        <v>7320</v>
      </c>
      <c r="H2347" s="9" t="s">
        <v>7440</v>
      </c>
      <c r="I2347" s="8" t="s">
        <v>9</v>
      </c>
      <c r="J2347" s="9" t="s">
        <v>7320</v>
      </c>
      <c r="K2347" s="9" t="s">
        <v>7440</v>
      </c>
      <c r="L2347" s="8" t="s">
        <v>9</v>
      </c>
      <c r="M2347" s="7" t="s">
        <v>7</v>
      </c>
      <c r="N2347" s="7" t="s">
        <v>7256</v>
      </c>
      <c r="O2347" s="7" t="s">
        <v>3963</v>
      </c>
      <c r="P2347" s="8" t="s">
        <v>6562</v>
      </c>
    </row>
    <row r="2348" spans="1:16" ht="29" customHeight="1" x14ac:dyDescent="0.45">
      <c r="A2348" s="7" t="s">
        <v>2719</v>
      </c>
      <c r="B2348" s="7" t="s">
        <v>3390</v>
      </c>
      <c r="C2348" s="7" t="s">
        <v>7359</v>
      </c>
      <c r="D2348" s="7" t="s">
        <v>7253</v>
      </c>
      <c r="E2348" s="8" t="s">
        <v>9</v>
      </c>
      <c r="F2348" s="8" t="s">
        <v>9</v>
      </c>
      <c r="G2348" s="9" t="s">
        <v>7428</v>
      </c>
      <c r="H2348" s="9" t="s">
        <v>7320</v>
      </c>
      <c r="I2348" s="8" t="s">
        <v>9</v>
      </c>
      <c r="J2348" s="9" t="s">
        <v>7428</v>
      </c>
      <c r="K2348" s="9" t="s">
        <v>7320</v>
      </c>
      <c r="L2348" s="8" t="s">
        <v>9</v>
      </c>
      <c r="M2348" s="7" t="s">
        <v>2</v>
      </c>
      <c r="N2348" s="7" t="s">
        <v>7256</v>
      </c>
      <c r="O2348" s="7" t="s">
        <v>3849</v>
      </c>
      <c r="P2348" s="8" t="s">
        <v>6655</v>
      </c>
    </row>
    <row r="2349" spans="1:16" ht="29" customHeight="1" x14ac:dyDescent="0.45">
      <c r="A2349" s="7" t="s">
        <v>2720</v>
      </c>
      <c r="B2349" s="7" t="s">
        <v>3390</v>
      </c>
      <c r="C2349" s="7" t="s">
        <v>7467</v>
      </c>
      <c r="D2349" s="7" t="s">
        <v>7253</v>
      </c>
      <c r="E2349" s="8" t="s">
        <v>9</v>
      </c>
      <c r="F2349" s="8" t="s">
        <v>9</v>
      </c>
      <c r="G2349" s="9" t="s">
        <v>7487</v>
      </c>
      <c r="H2349" s="9" t="s">
        <v>7487</v>
      </c>
      <c r="I2349" s="8" t="s">
        <v>9</v>
      </c>
      <c r="J2349" s="9" t="s">
        <v>7487</v>
      </c>
      <c r="K2349" s="9" t="s">
        <v>7487</v>
      </c>
      <c r="L2349" s="8" t="s">
        <v>9</v>
      </c>
      <c r="M2349" s="7" t="s">
        <v>2</v>
      </c>
      <c r="N2349" s="7" t="s">
        <v>7256</v>
      </c>
      <c r="O2349" s="7" t="s">
        <v>4410</v>
      </c>
      <c r="P2349" s="8" t="s">
        <v>6563</v>
      </c>
    </row>
    <row r="2350" spans="1:16" ht="29" customHeight="1" x14ac:dyDescent="0.45">
      <c r="A2350" s="7" t="s">
        <v>2721</v>
      </c>
      <c r="B2350" s="7" t="s">
        <v>3390</v>
      </c>
      <c r="C2350" s="7" t="s">
        <v>7259</v>
      </c>
      <c r="D2350" s="7" t="s">
        <v>7253</v>
      </c>
      <c r="E2350" s="8" t="s">
        <v>9</v>
      </c>
      <c r="F2350" s="8" t="s">
        <v>9</v>
      </c>
      <c r="G2350" s="9" t="s">
        <v>7301</v>
      </c>
      <c r="H2350" s="9" t="s">
        <v>7428</v>
      </c>
      <c r="I2350" s="8" t="s">
        <v>9</v>
      </c>
      <c r="J2350" s="9" t="s">
        <v>7301</v>
      </c>
      <c r="K2350" s="9" t="s">
        <v>7428</v>
      </c>
      <c r="L2350" s="8" t="s">
        <v>9</v>
      </c>
      <c r="M2350" s="7" t="s">
        <v>2</v>
      </c>
      <c r="N2350" s="7" t="s">
        <v>7256</v>
      </c>
      <c r="O2350" s="7" t="s">
        <v>3487</v>
      </c>
      <c r="P2350" s="8" t="s">
        <v>6564</v>
      </c>
    </row>
    <row r="2351" spans="1:16" ht="29" customHeight="1" x14ac:dyDescent="0.45">
      <c r="A2351" s="7" t="s">
        <v>2722</v>
      </c>
      <c r="B2351" s="7" t="s">
        <v>3390</v>
      </c>
      <c r="C2351" s="7" t="s">
        <v>7259</v>
      </c>
      <c r="D2351" s="7" t="s">
        <v>7253</v>
      </c>
      <c r="E2351" s="8" t="s">
        <v>9</v>
      </c>
      <c r="F2351" s="8" t="s">
        <v>9</v>
      </c>
      <c r="G2351" s="9" t="s">
        <v>7345</v>
      </c>
      <c r="H2351" s="9" t="s">
        <v>7255</v>
      </c>
      <c r="I2351" s="9" t="s">
        <v>7932</v>
      </c>
      <c r="J2351" s="9" t="s">
        <v>7345</v>
      </c>
      <c r="K2351" s="9" t="s">
        <v>7255</v>
      </c>
      <c r="L2351" s="9" t="s">
        <v>7932</v>
      </c>
      <c r="M2351" s="7" t="s">
        <v>2</v>
      </c>
      <c r="N2351" s="7" t="s">
        <v>7256</v>
      </c>
      <c r="O2351" s="7" t="s">
        <v>3735</v>
      </c>
      <c r="P2351" s="8" t="s">
        <v>6656</v>
      </c>
    </row>
    <row r="2352" spans="1:16" ht="29" customHeight="1" x14ac:dyDescent="0.45">
      <c r="A2352" s="7" t="s">
        <v>2723</v>
      </c>
      <c r="B2352" s="7" t="s">
        <v>3390</v>
      </c>
      <c r="C2352" s="7" t="s">
        <v>7259</v>
      </c>
      <c r="D2352" s="7" t="s">
        <v>7253</v>
      </c>
      <c r="E2352" s="8" t="s">
        <v>9</v>
      </c>
      <c r="F2352" s="8" t="s">
        <v>9</v>
      </c>
      <c r="G2352" s="9" t="s">
        <v>7429</v>
      </c>
      <c r="H2352" s="9" t="s">
        <v>7487</v>
      </c>
      <c r="I2352" s="8" t="s">
        <v>9</v>
      </c>
      <c r="J2352" s="9" t="s">
        <v>7429</v>
      </c>
      <c r="K2352" s="9" t="s">
        <v>7487</v>
      </c>
      <c r="L2352" s="8" t="s">
        <v>9</v>
      </c>
      <c r="M2352" s="7" t="s">
        <v>2</v>
      </c>
      <c r="N2352" s="7" t="s">
        <v>7256</v>
      </c>
      <c r="O2352" s="7" t="s">
        <v>3735</v>
      </c>
      <c r="P2352" s="8" t="s">
        <v>6657</v>
      </c>
    </row>
    <row r="2353" spans="1:16" ht="29" customHeight="1" x14ac:dyDescent="0.45">
      <c r="A2353" s="7" t="s">
        <v>714</v>
      </c>
      <c r="B2353" s="7" t="s">
        <v>3130</v>
      </c>
      <c r="C2353" s="7" t="s">
        <v>7262</v>
      </c>
      <c r="D2353" s="8" t="s">
        <v>9</v>
      </c>
      <c r="E2353" s="9" t="s">
        <v>129</v>
      </c>
      <c r="F2353" s="8" t="s">
        <v>9</v>
      </c>
      <c r="G2353" s="9" t="s">
        <v>7504</v>
      </c>
      <c r="H2353" s="9" t="s">
        <v>7500</v>
      </c>
      <c r="I2353" s="8" t="s">
        <v>9</v>
      </c>
      <c r="J2353" s="9" t="s">
        <v>7504</v>
      </c>
      <c r="K2353" s="9" t="s">
        <v>7500</v>
      </c>
      <c r="L2353" s="8" t="s">
        <v>9</v>
      </c>
      <c r="M2353" s="7" t="s">
        <v>3</v>
      </c>
      <c r="N2353" s="7" t="s">
        <v>7256</v>
      </c>
      <c r="O2353" s="7" t="s">
        <v>4550</v>
      </c>
      <c r="P2353" s="8" t="s">
        <v>7147</v>
      </c>
    </row>
    <row r="2354" spans="1:16" ht="29" customHeight="1" x14ac:dyDescent="0.45">
      <c r="A2354" s="7" t="s">
        <v>739</v>
      </c>
      <c r="B2354" s="7" t="s">
        <v>3152</v>
      </c>
      <c r="C2354" s="7" t="s">
        <v>7262</v>
      </c>
      <c r="D2354" s="7" t="s">
        <v>7263</v>
      </c>
      <c r="E2354" s="9" t="s">
        <v>154</v>
      </c>
      <c r="F2354" s="8" t="s">
        <v>9</v>
      </c>
      <c r="G2354" s="9" t="s">
        <v>7701</v>
      </c>
      <c r="H2354" s="9" t="s">
        <v>7701</v>
      </c>
      <c r="I2354" s="8" t="s">
        <v>9</v>
      </c>
      <c r="J2354" s="9" t="s">
        <v>7701</v>
      </c>
      <c r="K2354" s="9" t="s">
        <v>7701</v>
      </c>
      <c r="L2354" s="8" t="s">
        <v>9</v>
      </c>
      <c r="M2354" s="7" t="s">
        <v>3</v>
      </c>
      <c r="N2354" s="7" t="s">
        <v>7256</v>
      </c>
      <c r="O2354" s="7" t="s">
        <v>4764</v>
      </c>
      <c r="P2354" s="8" t="s">
        <v>7170</v>
      </c>
    </row>
    <row r="2355" spans="1:16" ht="29" customHeight="1" x14ac:dyDescent="0.45">
      <c r="A2355" s="7" t="s">
        <v>2946</v>
      </c>
      <c r="B2355" s="8" t="s">
        <v>9</v>
      </c>
      <c r="C2355" s="7" t="s">
        <v>7262</v>
      </c>
      <c r="D2355" s="8" t="s">
        <v>9</v>
      </c>
      <c r="E2355" s="9" t="s">
        <v>511</v>
      </c>
      <c r="F2355" s="8" t="s">
        <v>9</v>
      </c>
      <c r="G2355" s="9" t="s">
        <v>7797</v>
      </c>
      <c r="H2355" s="9" t="s">
        <v>7494</v>
      </c>
      <c r="I2355" s="8" t="s">
        <v>9</v>
      </c>
      <c r="J2355" s="9" t="s">
        <v>7797</v>
      </c>
      <c r="K2355" s="9" t="s">
        <v>7494</v>
      </c>
      <c r="L2355" s="8" t="s">
        <v>9</v>
      </c>
      <c r="M2355" s="7" t="s">
        <v>3</v>
      </c>
      <c r="N2355" s="7" t="s">
        <v>7256</v>
      </c>
      <c r="O2355" s="7" t="s">
        <v>4527</v>
      </c>
      <c r="P2355" s="8" t="s">
        <v>7148</v>
      </c>
    </row>
    <row r="2356" spans="1:16" ht="29" customHeight="1" x14ac:dyDescent="0.45">
      <c r="A2356" s="7" t="s">
        <v>715</v>
      </c>
      <c r="B2356" s="7" t="s">
        <v>3130</v>
      </c>
      <c r="C2356" s="7" t="s">
        <v>7933</v>
      </c>
      <c r="D2356" s="8" t="s">
        <v>9</v>
      </c>
      <c r="E2356" s="9" t="s">
        <v>130</v>
      </c>
      <c r="F2356" s="8" t="s">
        <v>9</v>
      </c>
      <c r="G2356" s="9" t="s">
        <v>7625</v>
      </c>
      <c r="H2356" s="9" t="s">
        <v>7293</v>
      </c>
      <c r="I2356" s="8" t="s">
        <v>9</v>
      </c>
      <c r="J2356" s="9" t="s">
        <v>7625</v>
      </c>
      <c r="K2356" s="9" t="s">
        <v>7293</v>
      </c>
      <c r="L2356" s="8" t="s">
        <v>9</v>
      </c>
      <c r="M2356" s="7" t="s">
        <v>3</v>
      </c>
      <c r="N2356" s="7" t="s">
        <v>7256</v>
      </c>
      <c r="O2356" s="7" t="s">
        <v>4698</v>
      </c>
      <c r="P2356" s="8" t="s">
        <v>7149</v>
      </c>
    </row>
    <row r="2357" spans="1:16" ht="29" customHeight="1" x14ac:dyDescent="0.45">
      <c r="A2357" s="7" t="s">
        <v>891</v>
      </c>
      <c r="B2357" s="7" t="s">
        <v>3286</v>
      </c>
      <c r="C2357" s="7" t="s">
        <v>7262</v>
      </c>
      <c r="D2357" s="7" t="s">
        <v>7263</v>
      </c>
      <c r="E2357" s="9" t="s">
        <v>299</v>
      </c>
      <c r="F2357" s="8" t="s">
        <v>9</v>
      </c>
      <c r="G2357" s="9" t="s">
        <v>7934</v>
      </c>
      <c r="H2357" s="9" t="s">
        <v>7935</v>
      </c>
      <c r="I2357" s="8" t="s">
        <v>9</v>
      </c>
      <c r="J2357" s="9" t="s">
        <v>7934</v>
      </c>
      <c r="K2357" s="9" t="s">
        <v>7935</v>
      </c>
      <c r="L2357" s="8" t="s">
        <v>9</v>
      </c>
      <c r="M2357" s="7" t="s">
        <v>3</v>
      </c>
      <c r="N2357" s="7" t="s">
        <v>7256</v>
      </c>
      <c r="O2357" s="7" t="s">
        <v>4686</v>
      </c>
      <c r="P2357" s="8" t="s">
        <v>7171</v>
      </c>
    </row>
    <row r="2358" spans="1:16" ht="29" customHeight="1" x14ac:dyDescent="0.45">
      <c r="A2358" s="7" t="s">
        <v>646</v>
      </c>
      <c r="B2358" s="7" t="s">
        <v>3074</v>
      </c>
      <c r="C2358" s="7" t="s">
        <v>7262</v>
      </c>
      <c r="D2358" s="7" t="s">
        <v>7263</v>
      </c>
      <c r="E2358" s="9" t="s">
        <v>70</v>
      </c>
      <c r="F2358" s="8" t="s">
        <v>9</v>
      </c>
      <c r="G2358" s="9" t="s">
        <v>7685</v>
      </c>
      <c r="H2358" s="9" t="s">
        <v>7472</v>
      </c>
      <c r="I2358" s="8" t="s">
        <v>9</v>
      </c>
      <c r="J2358" s="9" t="s">
        <v>7685</v>
      </c>
      <c r="K2358" s="9" t="s">
        <v>7472</v>
      </c>
      <c r="L2358" s="8" t="s">
        <v>9</v>
      </c>
      <c r="M2358" s="7" t="s">
        <v>3</v>
      </c>
      <c r="N2358" s="7" t="s">
        <v>7256</v>
      </c>
      <c r="O2358" s="7" t="s">
        <v>4750</v>
      </c>
      <c r="P2358" s="8" t="s">
        <v>7150</v>
      </c>
    </row>
    <row r="2359" spans="1:16" ht="29" customHeight="1" x14ac:dyDescent="0.45">
      <c r="A2359" s="7" t="s">
        <v>896</v>
      </c>
      <c r="B2359" s="7" t="s">
        <v>3291</v>
      </c>
      <c r="C2359" s="7" t="s">
        <v>7469</v>
      </c>
      <c r="D2359" s="7" t="s">
        <v>7263</v>
      </c>
      <c r="E2359" s="9" t="s">
        <v>304</v>
      </c>
      <c r="F2359" s="8" t="s">
        <v>9</v>
      </c>
      <c r="G2359" s="9" t="s">
        <v>7370</v>
      </c>
      <c r="H2359" s="9" t="s">
        <v>7424</v>
      </c>
      <c r="I2359" s="8" t="s">
        <v>9</v>
      </c>
      <c r="J2359" s="9" t="s">
        <v>7370</v>
      </c>
      <c r="K2359" s="9" t="s">
        <v>7424</v>
      </c>
      <c r="L2359" s="8" t="s">
        <v>9</v>
      </c>
      <c r="M2359" s="7" t="s">
        <v>3</v>
      </c>
      <c r="N2359" s="7" t="s">
        <v>7256</v>
      </c>
      <c r="O2359" s="7" t="s">
        <v>4753</v>
      </c>
      <c r="P2359" s="8" t="s">
        <v>7151</v>
      </c>
    </row>
    <row r="2360" spans="1:16" ht="29" customHeight="1" x14ac:dyDescent="0.45">
      <c r="A2360" s="7" t="s">
        <v>2724</v>
      </c>
      <c r="B2360" s="7" t="s">
        <v>3390</v>
      </c>
      <c r="C2360" s="7" t="s">
        <v>7378</v>
      </c>
      <c r="D2360" s="7" t="s">
        <v>7253</v>
      </c>
      <c r="E2360" s="8" t="s">
        <v>9</v>
      </c>
      <c r="F2360" s="8" t="s">
        <v>9</v>
      </c>
      <c r="G2360" s="9" t="s">
        <v>7297</v>
      </c>
      <c r="H2360" s="9" t="s">
        <v>7489</v>
      </c>
      <c r="I2360" s="8" t="s">
        <v>9</v>
      </c>
      <c r="J2360" s="9" t="s">
        <v>7297</v>
      </c>
      <c r="K2360" s="9" t="s">
        <v>7489</v>
      </c>
      <c r="L2360" s="8" t="s">
        <v>9</v>
      </c>
      <c r="M2360" s="7" t="s">
        <v>2</v>
      </c>
      <c r="N2360" s="7" t="s">
        <v>7256</v>
      </c>
      <c r="O2360" s="7" t="s">
        <v>3487</v>
      </c>
      <c r="P2360" s="8" t="s">
        <v>6658</v>
      </c>
    </row>
    <row r="2361" spans="1:16" ht="29" customHeight="1" x14ac:dyDescent="0.45">
      <c r="A2361" s="7" t="s">
        <v>2725</v>
      </c>
      <c r="B2361" s="7" t="s">
        <v>3390</v>
      </c>
      <c r="C2361" s="7" t="s">
        <v>7378</v>
      </c>
      <c r="D2361" s="7" t="s">
        <v>7253</v>
      </c>
      <c r="E2361" s="8" t="s">
        <v>9</v>
      </c>
      <c r="F2361" s="8" t="s">
        <v>9</v>
      </c>
      <c r="G2361" s="9" t="s">
        <v>7306</v>
      </c>
      <c r="H2361" s="9" t="s">
        <v>7311</v>
      </c>
      <c r="I2361" s="8" t="s">
        <v>9</v>
      </c>
      <c r="J2361" s="9" t="s">
        <v>7306</v>
      </c>
      <c r="K2361" s="9" t="s">
        <v>7311</v>
      </c>
      <c r="L2361" s="8" t="s">
        <v>9</v>
      </c>
      <c r="M2361" s="7" t="s">
        <v>2</v>
      </c>
      <c r="N2361" s="7" t="s">
        <v>7256</v>
      </c>
      <c r="O2361" s="7" t="s">
        <v>3487</v>
      </c>
      <c r="P2361" s="8" t="s">
        <v>6659</v>
      </c>
    </row>
    <row r="2362" spans="1:16" ht="29" customHeight="1" x14ac:dyDescent="0.45">
      <c r="A2362" s="7" t="s">
        <v>2726</v>
      </c>
      <c r="B2362" s="7" t="s">
        <v>3390</v>
      </c>
      <c r="C2362" s="7" t="s">
        <v>7285</v>
      </c>
      <c r="D2362" s="7" t="s">
        <v>7253</v>
      </c>
      <c r="E2362" s="8" t="s">
        <v>9</v>
      </c>
      <c r="F2362" s="8" t="s">
        <v>9</v>
      </c>
      <c r="G2362" s="9" t="s">
        <v>7440</v>
      </c>
      <c r="H2362" s="9" t="s">
        <v>7293</v>
      </c>
      <c r="I2362" s="8" t="s">
        <v>9</v>
      </c>
      <c r="J2362" s="9" t="s">
        <v>7440</v>
      </c>
      <c r="K2362" s="9" t="s">
        <v>7293</v>
      </c>
      <c r="L2362" s="8" t="s">
        <v>9</v>
      </c>
      <c r="M2362" s="7" t="s">
        <v>2</v>
      </c>
      <c r="N2362" s="7" t="s">
        <v>7256</v>
      </c>
      <c r="O2362" s="7" t="s">
        <v>4411</v>
      </c>
      <c r="P2362" s="8" t="s">
        <v>6565</v>
      </c>
    </row>
    <row r="2363" spans="1:16" ht="29" customHeight="1" x14ac:dyDescent="0.45">
      <c r="A2363" s="7" t="s">
        <v>2947</v>
      </c>
      <c r="B2363" s="8" t="s">
        <v>9</v>
      </c>
      <c r="C2363" s="7" t="s">
        <v>7262</v>
      </c>
      <c r="D2363" s="8" t="s">
        <v>9</v>
      </c>
      <c r="E2363" s="9" t="s">
        <v>512</v>
      </c>
      <c r="F2363" s="8" t="s">
        <v>9</v>
      </c>
      <c r="G2363" s="9" t="s">
        <v>7936</v>
      </c>
      <c r="H2363" s="10">
        <v>336</v>
      </c>
      <c r="I2363" s="8" t="s">
        <v>9</v>
      </c>
      <c r="J2363" s="9" t="s">
        <v>7936</v>
      </c>
      <c r="K2363" s="10">
        <v>336</v>
      </c>
      <c r="L2363" s="8" t="s">
        <v>9</v>
      </c>
      <c r="M2363" s="7" t="s">
        <v>3</v>
      </c>
      <c r="N2363" s="7" t="s">
        <v>7256</v>
      </c>
      <c r="O2363" s="7" t="s">
        <v>4754</v>
      </c>
      <c r="P2363" s="8" t="s">
        <v>7152</v>
      </c>
    </row>
    <row r="2364" spans="1:16" ht="29" customHeight="1" x14ac:dyDescent="0.45">
      <c r="A2364" s="7" t="s">
        <v>2727</v>
      </c>
      <c r="B2364" s="7" t="s">
        <v>3390</v>
      </c>
      <c r="C2364" s="7" t="s">
        <v>7422</v>
      </c>
      <c r="D2364" s="7" t="s">
        <v>7253</v>
      </c>
      <c r="E2364" s="8" t="s">
        <v>9</v>
      </c>
      <c r="F2364" s="8" t="s">
        <v>9</v>
      </c>
      <c r="G2364" s="9" t="s">
        <v>7279</v>
      </c>
      <c r="H2364" s="9" t="s">
        <v>7346</v>
      </c>
      <c r="I2364" s="8" t="s">
        <v>9</v>
      </c>
      <c r="J2364" s="9" t="s">
        <v>7279</v>
      </c>
      <c r="K2364" s="9" t="s">
        <v>7346</v>
      </c>
      <c r="L2364" s="8" t="s">
        <v>9</v>
      </c>
      <c r="M2364" s="7" t="s">
        <v>2</v>
      </c>
      <c r="N2364" s="7" t="s">
        <v>7256</v>
      </c>
      <c r="O2364" s="7" t="s">
        <v>4412</v>
      </c>
      <c r="P2364" s="8" t="s">
        <v>6566</v>
      </c>
    </row>
    <row r="2365" spans="1:16" ht="29" customHeight="1" x14ac:dyDescent="0.45">
      <c r="A2365" s="7" t="s">
        <v>2728</v>
      </c>
      <c r="B2365" s="7" t="s">
        <v>3390</v>
      </c>
      <c r="C2365" s="7" t="s">
        <v>7422</v>
      </c>
      <c r="D2365" s="7" t="s">
        <v>7253</v>
      </c>
      <c r="E2365" s="8" t="s">
        <v>9</v>
      </c>
      <c r="F2365" s="8" t="s">
        <v>9</v>
      </c>
      <c r="G2365" s="9" t="s">
        <v>7289</v>
      </c>
      <c r="H2365" s="9" t="s">
        <v>7326</v>
      </c>
      <c r="I2365" s="9" t="s">
        <v>7937</v>
      </c>
      <c r="J2365" s="9" t="s">
        <v>7289</v>
      </c>
      <c r="K2365" s="9" t="s">
        <v>7326</v>
      </c>
      <c r="L2365" s="9" t="s">
        <v>7937</v>
      </c>
      <c r="M2365" s="7" t="s">
        <v>2</v>
      </c>
      <c r="N2365" s="7" t="s">
        <v>7256</v>
      </c>
      <c r="O2365" s="7" t="s">
        <v>4449</v>
      </c>
      <c r="P2365" s="8" t="s">
        <v>6660</v>
      </c>
    </row>
    <row r="2366" spans="1:16" ht="29" customHeight="1" x14ac:dyDescent="0.45">
      <c r="A2366" s="7" t="s">
        <v>2729</v>
      </c>
      <c r="B2366" s="7" t="s">
        <v>3390</v>
      </c>
      <c r="C2366" s="7" t="s">
        <v>7931</v>
      </c>
      <c r="D2366" s="7" t="s">
        <v>7253</v>
      </c>
      <c r="E2366" s="8" t="s">
        <v>9</v>
      </c>
      <c r="F2366" s="8" t="s">
        <v>9</v>
      </c>
      <c r="G2366" s="9" t="s">
        <v>7291</v>
      </c>
      <c r="H2366" s="9" t="s">
        <v>7291</v>
      </c>
      <c r="I2366" s="8" t="s">
        <v>9</v>
      </c>
      <c r="J2366" s="9" t="s">
        <v>7291</v>
      </c>
      <c r="K2366" s="9" t="s">
        <v>7291</v>
      </c>
      <c r="L2366" s="8" t="s">
        <v>9</v>
      </c>
      <c r="M2366" s="7" t="s">
        <v>2</v>
      </c>
      <c r="N2366" s="7" t="s">
        <v>7256</v>
      </c>
      <c r="O2366" s="7" t="s">
        <v>4413</v>
      </c>
      <c r="P2366" s="8" t="s">
        <v>6567</v>
      </c>
    </row>
    <row r="2367" spans="1:16" ht="29" customHeight="1" x14ac:dyDescent="0.45">
      <c r="A2367" s="7" t="s">
        <v>2730</v>
      </c>
      <c r="B2367" s="7" t="s">
        <v>3390</v>
      </c>
      <c r="C2367" s="7" t="s">
        <v>7392</v>
      </c>
      <c r="D2367" s="7" t="s">
        <v>7253</v>
      </c>
      <c r="E2367" s="8" t="s">
        <v>9</v>
      </c>
      <c r="F2367" s="8" t="s">
        <v>9</v>
      </c>
      <c r="G2367" s="9" t="s">
        <v>7258</v>
      </c>
      <c r="H2367" s="9" t="s">
        <v>7290</v>
      </c>
      <c r="I2367" s="8" t="s">
        <v>9</v>
      </c>
      <c r="J2367" s="9" t="s">
        <v>7258</v>
      </c>
      <c r="K2367" s="9" t="s">
        <v>7290</v>
      </c>
      <c r="L2367" s="8" t="s">
        <v>9</v>
      </c>
      <c r="M2367" s="7" t="s">
        <v>2</v>
      </c>
      <c r="N2367" s="7" t="s">
        <v>7256</v>
      </c>
      <c r="O2367" s="7" t="s">
        <v>4414</v>
      </c>
      <c r="P2367" s="8" t="s">
        <v>6568</v>
      </c>
    </row>
    <row r="2368" spans="1:16" ht="29" customHeight="1" x14ac:dyDescent="0.45">
      <c r="A2368" s="7" t="s">
        <v>2731</v>
      </c>
      <c r="B2368" s="7" t="s">
        <v>3390</v>
      </c>
      <c r="C2368" s="7" t="s">
        <v>7422</v>
      </c>
      <c r="D2368" s="7" t="s">
        <v>7253</v>
      </c>
      <c r="E2368" s="8" t="s">
        <v>9</v>
      </c>
      <c r="F2368" s="8" t="s">
        <v>9</v>
      </c>
      <c r="G2368" s="9" t="s">
        <v>7427</v>
      </c>
      <c r="H2368" s="9" t="s">
        <v>7282</v>
      </c>
      <c r="I2368" s="8" t="s">
        <v>9</v>
      </c>
      <c r="J2368" s="9" t="s">
        <v>7427</v>
      </c>
      <c r="K2368" s="9" t="s">
        <v>7282</v>
      </c>
      <c r="L2368" s="8" t="s">
        <v>9</v>
      </c>
      <c r="M2368" s="7" t="s">
        <v>6</v>
      </c>
      <c r="N2368" s="7" t="s">
        <v>7256</v>
      </c>
      <c r="O2368" s="7" t="s">
        <v>4415</v>
      </c>
      <c r="P2368" s="8" t="s">
        <v>6569</v>
      </c>
    </row>
    <row r="2369" spans="1:16" ht="29" customHeight="1" x14ac:dyDescent="0.45">
      <c r="A2369" s="7" t="s">
        <v>2732</v>
      </c>
      <c r="B2369" s="7" t="s">
        <v>3390</v>
      </c>
      <c r="C2369" s="7" t="s">
        <v>7715</v>
      </c>
      <c r="D2369" s="7" t="s">
        <v>7253</v>
      </c>
      <c r="E2369" s="8" t="s">
        <v>9</v>
      </c>
      <c r="F2369" s="8" t="s">
        <v>9</v>
      </c>
      <c r="G2369" s="9" t="s">
        <v>7288</v>
      </c>
      <c r="H2369" s="9" t="s">
        <v>7329</v>
      </c>
      <c r="I2369" s="8" t="s">
        <v>9</v>
      </c>
      <c r="J2369" s="9" t="s">
        <v>7288</v>
      </c>
      <c r="K2369" s="9" t="s">
        <v>7329</v>
      </c>
      <c r="L2369" s="8" t="s">
        <v>9</v>
      </c>
      <c r="M2369" s="7" t="s">
        <v>6</v>
      </c>
      <c r="N2369" s="7" t="s">
        <v>7256</v>
      </c>
      <c r="O2369" s="7" t="s">
        <v>4415</v>
      </c>
      <c r="P2369" s="8" t="s">
        <v>6661</v>
      </c>
    </row>
    <row r="2370" spans="1:16" ht="29" customHeight="1" x14ac:dyDescent="0.45">
      <c r="A2370" s="7" t="s">
        <v>2733</v>
      </c>
      <c r="B2370" s="7" t="s">
        <v>3390</v>
      </c>
      <c r="C2370" s="7" t="s">
        <v>7422</v>
      </c>
      <c r="D2370" s="7" t="s">
        <v>7253</v>
      </c>
      <c r="E2370" s="8" t="s">
        <v>9</v>
      </c>
      <c r="F2370" s="8" t="s">
        <v>9</v>
      </c>
      <c r="G2370" s="9" t="s">
        <v>7280</v>
      </c>
      <c r="H2370" s="9" t="s">
        <v>7427</v>
      </c>
      <c r="I2370" s="8" t="s">
        <v>9</v>
      </c>
      <c r="J2370" s="9" t="s">
        <v>7280</v>
      </c>
      <c r="K2370" s="9" t="s">
        <v>7427</v>
      </c>
      <c r="L2370" s="8" t="s">
        <v>9</v>
      </c>
      <c r="M2370" s="7" t="s">
        <v>6</v>
      </c>
      <c r="N2370" s="7" t="s">
        <v>7256</v>
      </c>
      <c r="O2370" s="7" t="s">
        <v>4416</v>
      </c>
      <c r="P2370" s="8" t="s">
        <v>6570</v>
      </c>
    </row>
    <row r="2371" spans="1:16" ht="29" customHeight="1" x14ac:dyDescent="0.45">
      <c r="A2371" s="7" t="s">
        <v>2734</v>
      </c>
      <c r="B2371" s="7" t="s">
        <v>3390</v>
      </c>
      <c r="C2371" s="7" t="s">
        <v>7522</v>
      </c>
      <c r="D2371" s="7" t="s">
        <v>7253</v>
      </c>
      <c r="E2371" s="8" t="s">
        <v>9</v>
      </c>
      <c r="F2371" s="8" t="s">
        <v>9</v>
      </c>
      <c r="G2371" s="9" t="s">
        <v>7403</v>
      </c>
      <c r="H2371" s="9" t="s">
        <v>7320</v>
      </c>
      <c r="I2371" s="8" t="s">
        <v>9</v>
      </c>
      <c r="J2371" s="9" t="s">
        <v>7403</v>
      </c>
      <c r="K2371" s="9" t="s">
        <v>7320</v>
      </c>
      <c r="L2371" s="8" t="s">
        <v>9</v>
      </c>
      <c r="M2371" s="7" t="s">
        <v>2</v>
      </c>
      <c r="N2371" s="7" t="s">
        <v>7256</v>
      </c>
      <c r="O2371" s="7" t="s">
        <v>4417</v>
      </c>
      <c r="P2371" s="8" t="s">
        <v>6571</v>
      </c>
    </row>
    <row r="2372" spans="1:16" ht="29" customHeight="1" x14ac:dyDescent="0.45">
      <c r="A2372" s="7" t="s">
        <v>2735</v>
      </c>
      <c r="B2372" s="7" t="s">
        <v>3390</v>
      </c>
      <c r="C2372" s="7" t="s">
        <v>7392</v>
      </c>
      <c r="D2372" s="7" t="s">
        <v>7253</v>
      </c>
      <c r="E2372" s="8" t="s">
        <v>9</v>
      </c>
      <c r="F2372" s="8" t="s">
        <v>9</v>
      </c>
      <c r="G2372" s="9" t="s">
        <v>7489</v>
      </c>
      <c r="H2372" s="9" t="s">
        <v>7565</v>
      </c>
      <c r="I2372" s="8" t="s">
        <v>9</v>
      </c>
      <c r="J2372" s="9" t="s">
        <v>7489</v>
      </c>
      <c r="K2372" s="9" t="s">
        <v>7565</v>
      </c>
      <c r="L2372" s="8" t="s">
        <v>9</v>
      </c>
      <c r="M2372" s="7" t="s">
        <v>2</v>
      </c>
      <c r="N2372" s="7" t="s">
        <v>7256</v>
      </c>
      <c r="O2372" s="7" t="s">
        <v>4418</v>
      </c>
      <c r="P2372" s="8" t="s">
        <v>6572</v>
      </c>
    </row>
    <row r="2373" spans="1:16" ht="29" customHeight="1" x14ac:dyDescent="0.45">
      <c r="A2373" s="7" t="s">
        <v>2736</v>
      </c>
      <c r="B2373" s="7" t="s">
        <v>3390</v>
      </c>
      <c r="C2373" s="7" t="s">
        <v>7392</v>
      </c>
      <c r="D2373" s="7" t="s">
        <v>7253</v>
      </c>
      <c r="E2373" s="8" t="s">
        <v>9</v>
      </c>
      <c r="F2373" s="8" t="s">
        <v>9</v>
      </c>
      <c r="G2373" s="9" t="s">
        <v>7329</v>
      </c>
      <c r="H2373" s="9" t="s">
        <v>7489</v>
      </c>
      <c r="I2373" s="8" t="s">
        <v>9</v>
      </c>
      <c r="J2373" s="9" t="s">
        <v>7329</v>
      </c>
      <c r="K2373" s="9" t="s">
        <v>7489</v>
      </c>
      <c r="L2373" s="8" t="s">
        <v>9</v>
      </c>
      <c r="M2373" s="7" t="s">
        <v>2</v>
      </c>
      <c r="N2373" s="7" t="s">
        <v>7256</v>
      </c>
      <c r="O2373" s="7" t="s">
        <v>4419</v>
      </c>
      <c r="P2373" s="8" t="s">
        <v>6573</v>
      </c>
    </row>
    <row r="2374" spans="1:16" ht="29" customHeight="1" x14ac:dyDescent="0.45">
      <c r="A2374" s="7" t="s">
        <v>2737</v>
      </c>
      <c r="B2374" s="7" t="s">
        <v>3390</v>
      </c>
      <c r="C2374" s="7" t="s">
        <v>7548</v>
      </c>
      <c r="D2374" s="7" t="s">
        <v>7253</v>
      </c>
      <c r="E2374" s="8" t="s">
        <v>9</v>
      </c>
      <c r="F2374" s="8" t="s">
        <v>9</v>
      </c>
      <c r="G2374" s="9" t="s">
        <v>7427</v>
      </c>
      <c r="H2374" s="9" t="s">
        <v>7321</v>
      </c>
      <c r="I2374" s="8" t="s">
        <v>9</v>
      </c>
      <c r="J2374" s="9" t="s">
        <v>7427</v>
      </c>
      <c r="K2374" s="9" t="s">
        <v>7321</v>
      </c>
      <c r="L2374" s="8" t="s">
        <v>9</v>
      </c>
      <c r="M2374" s="7" t="s">
        <v>5</v>
      </c>
      <c r="N2374" s="7" t="s">
        <v>7256</v>
      </c>
      <c r="O2374" s="7" t="s">
        <v>3553</v>
      </c>
      <c r="P2374" s="8" t="s">
        <v>6574</v>
      </c>
    </row>
    <row r="2375" spans="1:16" ht="29" customHeight="1" x14ac:dyDescent="0.45">
      <c r="A2375" s="7" t="s">
        <v>2738</v>
      </c>
      <c r="B2375" s="7" t="s">
        <v>3390</v>
      </c>
      <c r="C2375" s="7" t="s">
        <v>7422</v>
      </c>
      <c r="D2375" s="7" t="s">
        <v>7253</v>
      </c>
      <c r="E2375" s="8" t="s">
        <v>9</v>
      </c>
      <c r="F2375" s="8" t="s">
        <v>9</v>
      </c>
      <c r="G2375" s="9" t="s">
        <v>7286</v>
      </c>
      <c r="H2375" s="9" t="s">
        <v>7346</v>
      </c>
      <c r="I2375" s="8" t="s">
        <v>9</v>
      </c>
      <c r="J2375" s="9" t="s">
        <v>7286</v>
      </c>
      <c r="K2375" s="9" t="s">
        <v>7346</v>
      </c>
      <c r="L2375" s="8" t="s">
        <v>9</v>
      </c>
      <c r="M2375" s="7" t="s">
        <v>5</v>
      </c>
      <c r="N2375" s="7" t="s">
        <v>7256</v>
      </c>
      <c r="O2375" s="7" t="s">
        <v>3553</v>
      </c>
      <c r="P2375" s="8" t="s">
        <v>6575</v>
      </c>
    </row>
    <row r="2376" spans="1:16" ht="29" customHeight="1" x14ac:dyDescent="0.45">
      <c r="A2376" s="7" t="s">
        <v>2739</v>
      </c>
      <c r="B2376" s="7" t="s">
        <v>3390</v>
      </c>
      <c r="C2376" s="7" t="s">
        <v>7938</v>
      </c>
      <c r="D2376" s="7" t="s">
        <v>7253</v>
      </c>
      <c r="E2376" s="8" t="s">
        <v>9</v>
      </c>
      <c r="F2376" s="8" t="s">
        <v>9</v>
      </c>
      <c r="G2376" s="9" t="s">
        <v>7293</v>
      </c>
      <c r="H2376" s="9" t="s">
        <v>7293</v>
      </c>
      <c r="I2376" s="8" t="s">
        <v>9</v>
      </c>
      <c r="J2376" s="9" t="s">
        <v>7293</v>
      </c>
      <c r="K2376" s="9" t="s">
        <v>7293</v>
      </c>
      <c r="L2376" s="8" t="s">
        <v>9</v>
      </c>
      <c r="M2376" s="7" t="s">
        <v>2</v>
      </c>
      <c r="N2376" s="7" t="s">
        <v>7256</v>
      </c>
      <c r="O2376" s="7" t="s">
        <v>3473</v>
      </c>
      <c r="P2376" s="8" t="s">
        <v>6576</v>
      </c>
    </row>
    <row r="2377" spans="1:16" ht="29" customHeight="1" x14ac:dyDescent="0.45">
      <c r="A2377" s="7" t="s">
        <v>1326</v>
      </c>
      <c r="B2377" s="7" t="s">
        <v>3355</v>
      </c>
      <c r="C2377" s="7" t="s">
        <v>7422</v>
      </c>
      <c r="D2377" s="7" t="s">
        <v>7253</v>
      </c>
      <c r="E2377" s="8" t="s">
        <v>9</v>
      </c>
      <c r="F2377" s="8" t="s">
        <v>9</v>
      </c>
      <c r="G2377" s="9" t="s">
        <v>7303</v>
      </c>
      <c r="H2377" s="9" t="s">
        <v>7371</v>
      </c>
      <c r="I2377" s="9" t="s">
        <v>7939</v>
      </c>
      <c r="J2377" s="9" t="s">
        <v>7303</v>
      </c>
      <c r="K2377" s="9" t="s">
        <v>7371</v>
      </c>
      <c r="L2377" s="9" t="s">
        <v>7939</v>
      </c>
      <c r="M2377" s="7" t="s">
        <v>6</v>
      </c>
      <c r="N2377" s="7" t="s">
        <v>7256</v>
      </c>
      <c r="O2377" s="7" t="s">
        <v>3546</v>
      </c>
      <c r="P2377" s="8" t="s">
        <v>6577</v>
      </c>
    </row>
    <row r="2378" spans="1:16" ht="29" customHeight="1" x14ac:dyDescent="0.45">
      <c r="A2378" s="7" t="s">
        <v>1327</v>
      </c>
      <c r="B2378" s="7" t="s">
        <v>3355</v>
      </c>
      <c r="C2378" s="7" t="s">
        <v>7434</v>
      </c>
      <c r="D2378" s="7" t="s">
        <v>7253</v>
      </c>
      <c r="E2378" s="8" t="s">
        <v>9</v>
      </c>
      <c r="F2378" s="8" t="s">
        <v>9</v>
      </c>
      <c r="G2378" s="9" t="s">
        <v>7352</v>
      </c>
      <c r="H2378" s="9" t="s">
        <v>7312</v>
      </c>
      <c r="I2378" s="8" t="s">
        <v>9</v>
      </c>
      <c r="J2378" s="9" t="s">
        <v>7352</v>
      </c>
      <c r="K2378" s="9" t="s">
        <v>7312</v>
      </c>
      <c r="L2378" s="8" t="s">
        <v>9</v>
      </c>
      <c r="M2378" s="7" t="s">
        <v>6</v>
      </c>
      <c r="N2378" s="7" t="s">
        <v>7256</v>
      </c>
      <c r="O2378" s="7" t="s">
        <v>3546</v>
      </c>
      <c r="P2378" s="8" t="s">
        <v>6578</v>
      </c>
    </row>
    <row r="2379" spans="1:16" ht="29" customHeight="1" x14ac:dyDescent="0.45">
      <c r="A2379" s="7" t="s">
        <v>2740</v>
      </c>
      <c r="B2379" s="7" t="s">
        <v>3390</v>
      </c>
      <c r="C2379" s="7" t="s">
        <v>7422</v>
      </c>
      <c r="D2379" s="7" t="s">
        <v>7253</v>
      </c>
      <c r="E2379" s="8" t="s">
        <v>9</v>
      </c>
      <c r="F2379" s="8" t="s">
        <v>9</v>
      </c>
      <c r="G2379" s="9" t="s">
        <v>7390</v>
      </c>
      <c r="H2379" s="9" t="s">
        <v>7424</v>
      </c>
      <c r="I2379" s="8" t="s">
        <v>9</v>
      </c>
      <c r="J2379" s="9" t="s">
        <v>7390</v>
      </c>
      <c r="K2379" s="9" t="s">
        <v>7424</v>
      </c>
      <c r="L2379" s="8" t="s">
        <v>9</v>
      </c>
      <c r="M2379" s="7" t="s">
        <v>5</v>
      </c>
      <c r="N2379" s="7" t="s">
        <v>7256</v>
      </c>
      <c r="O2379" s="7" t="s">
        <v>3511</v>
      </c>
      <c r="P2379" s="8" t="s">
        <v>6579</v>
      </c>
    </row>
    <row r="2380" spans="1:16" ht="29" customHeight="1" x14ac:dyDescent="0.45">
      <c r="A2380" s="7" t="s">
        <v>2741</v>
      </c>
      <c r="B2380" s="7" t="s">
        <v>3390</v>
      </c>
      <c r="C2380" s="7" t="s">
        <v>7378</v>
      </c>
      <c r="D2380" s="7" t="s">
        <v>7253</v>
      </c>
      <c r="E2380" s="8" t="s">
        <v>9</v>
      </c>
      <c r="F2380" s="8" t="s">
        <v>9</v>
      </c>
      <c r="G2380" s="9" t="s">
        <v>7424</v>
      </c>
      <c r="H2380" s="9" t="s">
        <v>7304</v>
      </c>
      <c r="I2380" s="8" t="s">
        <v>9</v>
      </c>
      <c r="J2380" s="9" t="s">
        <v>7424</v>
      </c>
      <c r="K2380" s="9" t="s">
        <v>7304</v>
      </c>
      <c r="L2380" s="8" t="s">
        <v>9</v>
      </c>
      <c r="M2380" s="7" t="s">
        <v>2</v>
      </c>
      <c r="N2380" s="7" t="s">
        <v>7256</v>
      </c>
      <c r="O2380" s="7" t="s">
        <v>3487</v>
      </c>
      <c r="P2380" s="8" t="s">
        <v>6662</v>
      </c>
    </row>
    <row r="2381" spans="1:16" ht="29" customHeight="1" x14ac:dyDescent="0.45">
      <c r="A2381" s="7" t="s">
        <v>2742</v>
      </c>
      <c r="B2381" s="7" t="s">
        <v>3390</v>
      </c>
      <c r="C2381" s="7" t="s">
        <v>7522</v>
      </c>
      <c r="D2381" s="7" t="s">
        <v>7253</v>
      </c>
      <c r="E2381" s="8" t="s">
        <v>9</v>
      </c>
      <c r="F2381" s="8" t="s">
        <v>9</v>
      </c>
      <c r="G2381" s="9" t="s">
        <v>7390</v>
      </c>
      <c r="H2381" s="9" t="s">
        <v>7390</v>
      </c>
      <c r="I2381" s="8" t="s">
        <v>9</v>
      </c>
      <c r="J2381" s="9" t="s">
        <v>7390</v>
      </c>
      <c r="K2381" s="9" t="s">
        <v>7390</v>
      </c>
      <c r="L2381" s="8" t="s">
        <v>9</v>
      </c>
      <c r="M2381" s="7" t="s">
        <v>2</v>
      </c>
      <c r="N2381" s="7" t="s">
        <v>7256</v>
      </c>
      <c r="O2381" s="7" t="s">
        <v>3487</v>
      </c>
      <c r="P2381" s="8" t="s">
        <v>6663</v>
      </c>
    </row>
    <row r="2382" spans="1:16" ht="29" customHeight="1" x14ac:dyDescent="0.45">
      <c r="A2382" s="7" t="s">
        <v>2743</v>
      </c>
      <c r="B2382" s="7" t="s">
        <v>3390</v>
      </c>
      <c r="C2382" s="7" t="s">
        <v>7422</v>
      </c>
      <c r="D2382" s="7" t="s">
        <v>7253</v>
      </c>
      <c r="E2382" s="8" t="s">
        <v>9</v>
      </c>
      <c r="F2382" s="8" t="s">
        <v>9</v>
      </c>
      <c r="G2382" s="9" t="s">
        <v>7376</v>
      </c>
      <c r="H2382" s="9" t="s">
        <v>7376</v>
      </c>
      <c r="I2382" s="8" t="s">
        <v>9</v>
      </c>
      <c r="J2382" s="9" t="s">
        <v>7376</v>
      </c>
      <c r="K2382" s="9" t="s">
        <v>7376</v>
      </c>
      <c r="L2382" s="8" t="s">
        <v>9</v>
      </c>
      <c r="M2382" s="7" t="s">
        <v>2</v>
      </c>
      <c r="N2382" s="7" t="s">
        <v>7256</v>
      </c>
      <c r="O2382" s="7" t="s">
        <v>3561</v>
      </c>
      <c r="P2382" s="8" t="s">
        <v>6580</v>
      </c>
    </row>
    <row r="2383" spans="1:16" ht="29" customHeight="1" x14ac:dyDescent="0.45">
      <c r="A2383" s="7" t="s">
        <v>2744</v>
      </c>
      <c r="B2383" s="7" t="s">
        <v>3390</v>
      </c>
      <c r="C2383" s="7" t="s">
        <v>7422</v>
      </c>
      <c r="D2383" s="7" t="s">
        <v>7253</v>
      </c>
      <c r="E2383" s="8" t="s">
        <v>9</v>
      </c>
      <c r="F2383" s="8" t="s">
        <v>9</v>
      </c>
      <c r="G2383" s="9" t="s">
        <v>7347</v>
      </c>
      <c r="H2383" s="9" t="s">
        <v>7282</v>
      </c>
      <c r="I2383" s="8" t="s">
        <v>9</v>
      </c>
      <c r="J2383" s="9" t="s">
        <v>7347</v>
      </c>
      <c r="K2383" s="9" t="s">
        <v>7282</v>
      </c>
      <c r="L2383" s="8" t="s">
        <v>9</v>
      </c>
      <c r="M2383" s="7" t="s">
        <v>2</v>
      </c>
      <c r="N2383" s="7" t="s">
        <v>7256</v>
      </c>
      <c r="O2383" s="7" t="s">
        <v>3561</v>
      </c>
      <c r="P2383" s="8" t="s">
        <v>6664</v>
      </c>
    </row>
    <row r="2384" spans="1:16" ht="29" customHeight="1" x14ac:dyDescent="0.45">
      <c r="A2384" s="7" t="s">
        <v>2745</v>
      </c>
      <c r="B2384" s="7" t="s">
        <v>3390</v>
      </c>
      <c r="C2384" s="7" t="s">
        <v>7522</v>
      </c>
      <c r="D2384" s="7" t="s">
        <v>7253</v>
      </c>
      <c r="E2384" s="8" t="s">
        <v>9</v>
      </c>
      <c r="F2384" s="8" t="s">
        <v>9</v>
      </c>
      <c r="G2384" s="9" t="s">
        <v>7390</v>
      </c>
      <c r="H2384" s="9" t="s">
        <v>7347</v>
      </c>
      <c r="I2384" s="8" t="s">
        <v>9</v>
      </c>
      <c r="J2384" s="9" t="s">
        <v>7390</v>
      </c>
      <c r="K2384" s="9" t="s">
        <v>7347</v>
      </c>
      <c r="L2384" s="8" t="s">
        <v>9</v>
      </c>
      <c r="M2384" s="7" t="s">
        <v>2</v>
      </c>
      <c r="N2384" s="7" t="s">
        <v>7256</v>
      </c>
      <c r="O2384" s="7" t="s">
        <v>4450</v>
      </c>
      <c r="P2384" s="8" t="s">
        <v>6665</v>
      </c>
    </row>
    <row r="2385" spans="1:16" ht="29" customHeight="1" x14ac:dyDescent="0.45">
      <c r="A2385" s="7" t="s">
        <v>2746</v>
      </c>
      <c r="B2385" s="7" t="s">
        <v>3390</v>
      </c>
      <c r="C2385" s="7" t="s">
        <v>7378</v>
      </c>
      <c r="D2385" s="7" t="s">
        <v>7253</v>
      </c>
      <c r="E2385" s="8" t="s">
        <v>9</v>
      </c>
      <c r="F2385" s="8" t="s">
        <v>9</v>
      </c>
      <c r="G2385" s="9" t="s">
        <v>7424</v>
      </c>
      <c r="H2385" s="9" t="s">
        <v>7424</v>
      </c>
      <c r="I2385" s="8" t="s">
        <v>9</v>
      </c>
      <c r="J2385" s="9" t="s">
        <v>7424</v>
      </c>
      <c r="K2385" s="9" t="s">
        <v>7424</v>
      </c>
      <c r="L2385" s="8" t="s">
        <v>9</v>
      </c>
      <c r="M2385" s="7" t="s">
        <v>2</v>
      </c>
      <c r="N2385" s="7" t="s">
        <v>7256</v>
      </c>
      <c r="O2385" s="7" t="s">
        <v>3487</v>
      </c>
      <c r="P2385" s="8" t="s">
        <v>6666</v>
      </c>
    </row>
    <row r="2386" spans="1:16" ht="29" customHeight="1" x14ac:dyDescent="0.45">
      <c r="A2386" s="7" t="s">
        <v>2747</v>
      </c>
      <c r="B2386" s="7" t="s">
        <v>3390</v>
      </c>
      <c r="C2386" s="7" t="s">
        <v>7313</v>
      </c>
      <c r="D2386" s="7" t="s">
        <v>7253</v>
      </c>
      <c r="E2386" s="8" t="s">
        <v>9</v>
      </c>
      <c r="F2386" s="8" t="s">
        <v>9</v>
      </c>
      <c r="G2386" s="9" t="s">
        <v>7293</v>
      </c>
      <c r="H2386" s="9" t="s">
        <v>7289</v>
      </c>
      <c r="I2386" s="8" t="s">
        <v>9</v>
      </c>
      <c r="J2386" s="9" t="s">
        <v>7293</v>
      </c>
      <c r="K2386" s="9" t="s">
        <v>7289</v>
      </c>
      <c r="L2386" s="8" t="s">
        <v>9</v>
      </c>
      <c r="M2386" s="7" t="s">
        <v>2</v>
      </c>
      <c r="N2386" s="7" t="s">
        <v>7256</v>
      </c>
      <c r="O2386" s="7" t="s">
        <v>4451</v>
      </c>
      <c r="P2386" s="8" t="s">
        <v>6667</v>
      </c>
    </row>
    <row r="2387" spans="1:16" ht="29" customHeight="1" x14ac:dyDescent="0.45">
      <c r="A2387" s="7" t="s">
        <v>2748</v>
      </c>
      <c r="B2387" s="7" t="s">
        <v>3390</v>
      </c>
      <c r="C2387" s="7" t="s">
        <v>7422</v>
      </c>
      <c r="D2387" s="7" t="s">
        <v>7253</v>
      </c>
      <c r="E2387" s="8" t="s">
        <v>9</v>
      </c>
      <c r="F2387" s="8" t="s">
        <v>9</v>
      </c>
      <c r="G2387" s="9" t="s">
        <v>7309</v>
      </c>
      <c r="H2387" s="9" t="s">
        <v>7286</v>
      </c>
      <c r="I2387" s="8" t="s">
        <v>9</v>
      </c>
      <c r="J2387" s="9" t="s">
        <v>7309</v>
      </c>
      <c r="K2387" s="9" t="s">
        <v>7286</v>
      </c>
      <c r="L2387" s="8" t="s">
        <v>9</v>
      </c>
      <c r="M2387" s="7" t="s">
        <v>6</v>
      </c>
      <c r="N2387" s="7" t="s">
        <v>7256</v>
      </c>
      <c r="O2387" s="7" t="s">
        <v>3670</v>
      </c>
      <c r="P2387" s="8" t="s">
        <v>6581</v>
      </c>
    </row>
    <row r="2388" spans="1:16" ht="29" customHeight="1" x14ac:dyDescent="0.45">
      <c r="A2388" s="7" t="s">
        <v>2749</v>
      </c>
      <c r="B2388" s="7" t="s">
        <v>3390</v>
      </c>
      <c r="C2388" s="7" t="s">
        <v>7422</v>
      </c>
      <c r="D2388" s="7" t="s">
        <v>7253</v>
      </c>
      <c r="E2388" s="8" t="s">
        <v>9</v>
      </c>
      <c r="F2388" s="8" t="s">
        <v>9</v>
      </c>
      <c r="G2388" s="9" t="s">
        <v>7290</v>
      </c>
      <c r="H2388" s="9" t="s">
        <v>7358</v>
      </c>
      <c r="I2388" s="8" t="s">
        <v>9</v>
      </c>
      <c r="J2388" s="9" t="s">
        <v>7290</v>
      </c>
      <c r="K2388" s="9" t="s">
        <v>7358</v>
      </c>
      <c r="L2388" s="8" t="s">
        <v>9</v>
      </c>
      <c r="M2388" s="7" t="s">
        <v>2</v>
      </c>
      <c r="N2388" s="7" t="s">
        <v>7256</v>
      </c>
      <c r="O2388" s="7" t="s">
        <v>4420</v>
      </c>
      <c r="P2388" s="8" t="s">
        <v>6582</v>
      </c>
    </row>
    <row r="2389" spans="1:16" ht="29" customHeight="1" x14ac:dyDescent="0.45">
      <c r="A2389" s="7" t="s">
        <v>2750</v>
      </c>
      <c r="B2389" s="7" t="s">
        <v>3390</v>
      </c>
      <c r="C2389" s="7" t="s">
        <v>7313</v>
      </c>
      <c r="D2389" s="7" t="s">
        <v>7253</v>
      </c>
      <c r="E2389" s="8" t="s">
        <v>9</v>
      </c>
      <c r="F2389" s="8" t="s">
        <v>9</v>
      </c>
      <c r="G2389" s="9" t="s">
        <v>7261</v>
      </c>
      <c r="H2389" s="9" t="s">
        <v>7261</v>
      </c>
      <c r="I2389" s="8" t="s">
        <v>9</v>
      </c>
      <c r="J2389" s="9" t="s">
        <v>7261</v>
      </c>
      <c r="K2389" s="9" t="s">
        <v>7261</v>
      </c>
      <c r="L2389" s="8" t="s">
        <v>9</v>
      </c>
      <c r="M2389" s="7" t="s">
        <v>2</v>
      </c>
      <c r="N2389" s="7" t="s">
        <v>7256</v>
      </c>
      <c r="O2389" s="7" t="s">
        <v>4452</v>
      </c>
      <c r="P2389" s="8" t="s">
        <v>6668</v>
      </c>
    </row>
    <row r="2390" spans="1:16" ht="29" customHeight="1" x14ac:dyDescent="0.45">
      <c r="A2390" s="7" t="s">
        <v>2751</v>
      </c>
      <c r="B2390" s="7" t="s">
        <v>3390</v>
      </c>
      <c r="C2390" s="7" t="s">
        <v>7679</v>
      </c>
      <c r="D2390" s="7" t="s">
        <v>7253</v>
      </c>
      <c r="E2390" s="8" t="s">
        <v>9</v>
      </c>
      <c r="F2390" s="8" t="s">
        <v>9</v>
      </c>
      <c r="G2390" s="9" t="s">
        <v>7329</v>
      </c>
      <c r="H2390" s="9" t="s">
        <v>7297</v>
      </c>
      <c r="I2390" s="8" t="s">
        <v>9</v>
      </c>
      <c r="J2390" s="9" t="s">
        <v>7329</v>
      </c>
      <c r="K2390" s="9" t="s">
        <v>7297</v>
      </c>
      <c r="L2390" s="8" t="s">
        <v>9</v>
      </c>
      <c r="M2390" s="7" t="s">
        <v>2</v>
      </c>
      <c r="N2390" s="7" t="s">
        <v>7256</v>
      </c>
      <c r="O2390" s="7" t="s">
        <v>3667</v>
      </c>
      <c r="P2390" s="8" t="s">
        <v>6583</v>
      </c>
    </row>
    <row r="2391" spans="1:16" ht="29" customHeight="1" x14ac:dyDescent="0.45">
      <c r="A2391" s="7" t="s">
        <v>2752</v>
      </c>
      <c r="B2391" s="7" t="s">
        <v>3390</v>
      </c>
      <c r="C2391" s="7" t="s">
        <v>7281</v>
      </c>
      <c r="D2391" s="7" t="s">
        <v>7253</v>
      </c>
      <c r="E2391" s="8" t="s">
        <v>9</v>
      </c>
      <c r="F2391" s="8" t="s">
        <v>9</v>
      </c>
      <c r="G2391" s="9" t="s">
        <v>7468</v>
      </c>
      <c r="H2391" s="9" t="s">
        <v>7490</v>
      </c>
      <c r="I2391" s="8" t="s">
        <v>9</v>
      </c>
      <c r="J2391" s="9" t="s">
        <v>7468</v>
      </c>
      <c r="K2391" s="9" t="s">
        <v>7490</v>
      </c>
      <c r="L2391" s="8" t="s">
        <v>9</v>
      </c>
      <c r="M2391" s="7" t="s">
        <v>2</v>
      </c>
      <c r="N2391" s="7" t="s">
        <v>7256</v>
      </c>
      <c r="O2391" s="7" t="s">
        <v>4042</v>
      </c>
      <c r="P2391" s="8" t="s">
        <v>6584</v>
      </c>
    </row>
    <row r="2392" spans="1:16" ht="29" customHeight="1" x14ac:dyDescent="0.45">
      <c r="A2392" s="7" t="s">
        <v>1328</v>
      </c>
      <c r="B2392" s="7" t="s">
        <v>3355</v>
      </c>
      <c r="C2392" s="7" t="s">
        <v>7269</v>
      </c>
      <c r="D2392" s="7" t="s">
        <v>7253</v>
      </c>
      <c r="E2392" s="8" t="s">
        <v>9</v>
      </c>
      <c r="F2392" s="8" t="s">
        <v>9</v>
      </c>
      <c r="G2392" s="9" t="s">
        <v>7264</v>
      </c>
      <c r="H2392" s="9" t="s">
        <v>7264</v>
      </c>
      <c r="I2392" s="8" t="s">
        <v>9</v>
      </c>
      <c r="J2392" s="9" t="s">
        <v>7264</v>
      </c>
      <c r="K2392" s="9" t="s">
        <v>7264</v>
      </c>
      <c r="L2392" s="8" t="s">
        <v>9</v>
      </c>
      <c r="M2392" s="7" t="s">
        <v>2</v>
      </c>
      <c r="N2392" s="7" t="s">
        <v>7256</v>
      </c>
      <c r="O2392" s="7" t="s">
        <v>4421</v>
      </c>
      <c r="P2392" s="8" t="s">
        <v>6585</v>
      </c>
    </row>
    <row r="2393" spans="1:16" ht="29" customHeight="1" x14ac:dyDescent="0.45">
      <c r="A2393" s="7" t="s">
        <v>2753</v>
      </c>
      <c r="B2393" s="7" t="s">
        <v>3390</v>
      </c>
      <c r="C2393" s="7" t="s">
        <v>7422</v>
      </c>
      <c r="D2393" s="7" t="s">
        <v>7253</v>
      </c>
      <c r="E2393" s="8" t="s">
        <v>9</v>
      </c>
      <c r="F2393" s="8" t="s">
        <v>9</v>
      </c>
      <c r="G2393" s="9" t="s">
        <v>7258</v>
      </c>
      <c r="H2393" s="9" t="s">
        <v>7279</v>
      </c>
      <c r="I2393" s="8" t="s">
        <v>9</v>
      </c>
      <c r="J2393" s="9" t="s">
        <v>7258</v>
      </c>
      <c r="K2393" s="9" t="s">
        <v>7279</v>
      </c>
      <c r="L2393" s="8" t="s">
        <v>9</v>
      </c>
      <c r="M2393" s="7" t="s">
        <v>2</v>
      </c>
      <c r="N2393" s="7" t="s">
        <v>7256</v>
      </c>
      <c r="O2393" s="7" t="s">
        <v>4422</v>
      </c>
      <c r="P2393" s="8" t="s">
        <v>6586</v>
      </c>
    </row>
    <row r="2394" spans="1:16" ht="29" customHeight="1" x14ac:dyDescent="0.45">
      <c r="A2394" s="7" t="s">
        <v>2754</v>
      </c>
      <c r="B2394" s="7" t="s">
        <v>3390</v>
      </c>
      <c r="C2394" s="7" t="s">
        <v>7422</v>
      </c>
      <c r="D2394" s="7" t="s">
        <v>7253</v>
      </c>
      <c r="E2394" s="8" t="s">
        <v>9</v>
      </c>
      <c r="F2394" s="8" t="s">
        <v>9</v>
      </c>
      <c r="G2394" s="9" t="s">
        <v>7309</v>
      </c>
      <c r="H2394" s="9" t="s">
        <v>7331</v>
      </c>
      <c r="I2394" s="8" t="s">
        <v>9</v>
      </c>
      <c r="J2394" s="9" t="s">
        <v>7309</v>
      </c>
      <c r="K2394" s="9" t="s">
        <v>7331</v>
      </c>
      <c r="L2394" s="8" t="s">
        <v>9</v>
      </c>
      <c r="M2394" s="7" t="s">
        <v>2</v>
      </c>
      <c r="N2394" s="7" t="s">
        <v>7256</v>
      </c>
      <c r="O2394" s="7" t="s">
        <v>4423</v>
      </c>
      <c r="P2394" s="8" t="s">
        <v>6587</v>
      </c>
    </row>
    <row r="2395" spans="1:16" ht="29" customHeight="1" x14ac:dyDescent="0.45">
      <c r="A2395" s="7" t="s">
        <v>2755</v>
      </c>
      <c r="B2395" s="7" t="s">
        <v>3390</v>
      </c>
      <c r="C2395" s="7" t="s">
        <v>7927</v>
      </c>
      <c r="D2395" s="7" t="s">
        <v>7253</v>
      </c>
      <c r="E2395" s="8" t="s">
        <v>9</v>
      </c>
      <c r="F2395" s="8" t="s">
        <v>9</v>
      </c>
      <c r="G2395" s="9" t="s">
        <v>7345</v>
      </c>
      <c r="H2395" s="9" t="s">
        <v>7296</v>
      </c>
      <c r="I2395" s="8" t="s">
        <v>9</v>
      </c>
      <c r="J2395" s="9" t="s">
        <v>7345</v>
      </c>
      <c r="K2395" s="9" t="s">
        <v>7296</v>
      </c>
      <c r="L2395" s="8" t="s">
        <v>9</v>
      </c>
      <c r="M2395" s="7" t="s">
        <v>2</v>
      </c>
      <c r="N2395" s="7" t="s">
        <v>7256</v>
      </c>
      <c r="O2395" s="7" t="s">
        <v>3463</v>
      </c>
      <c r="P2395" s="8" t="s">
        <v>6588</v>
      </c>
    </row>
    <row r="2396" spans="1:16" ht="29" customHeight="1" x14ac:dyDescent="0.45">
      <c r="A2396" s="7" t="s">
        <v>1329</v>
      </c>
      <c r="B2396" s="7" t="s">
        <v>3355</v>
      </c>
      <c r="C2396" s="7" t="s">
        <v>7269</v>
      </c>
      <c r="D2396" s="7" t="s">
        <v>7253</v>
      </c>
      <c r="E2396" s="8" t="s">
        <v>9</v>
      </c>
      <c r="F2396" s="8" t="s">
        <v>9</v>
      </c>
      <c r="G2396" s="9" t="s">
        <v>7298</v>
      </c>
      <c r="H2396" s="9" t="s">
        <v>7308</v>
      </c>
      <c r="I2396" s="8" t="s">
        <v>9</v>
      </c>
      <c r="J2396" s="9" t="s">
        <v>7298</v>
      </c>
      <c r="K2396" s="9" t="s">
        <v>7308</v>
      </c>
      <c r="L2396" s="8" t="s">
        <v>9</v>
      </c>
      <c r="M2396" s="7" t="s">
        <v>2</v>
      </c>
      <c r="N2396" s="7" t="s">
        <v>7256</v>
      </c>
      <c r="O2396" s="7" t="s">
        <v>3503</v>
      </c>
      <c r="P2396" s="8" t="s">
        <v>6669</v>
      </c>
    </row>
    <row r="2397" spans="1:16" ht="29" customHeight="1" x14ac:dyDescent="0.45">
      <c r="A2397" s="7" t="s">
        <v>2756</v>
      </c>
      <c r="B2397" s="7" t="s">
        <v>3390</v>
      </c>
      <c r="C2397" s="7" t="s">
        <v>7422</v>
      </c>
      <c r="D2397" s="7" t="s">
        <v>7253</v>
      </c>
      <c r="E2397" s="8" t="s">
        <v>9</v>
      </c>
      <c r="F2397" s="8" t="s">
        <v>9</v>
      </c>
      <c r="G2397" s="9" t="s">
        <v>7254</v>
      </c>
      <c r="H2397" s="9" t="s">
        <v>7255</v>
      </c>
      <c r="I2397" s="8" t="s">
        <v>9</v>
      </c>
      <c r="J2397" s="9" t="s">
        <v>7254</v>
      </c>
      <c r="K2397" s="9" t="s">
        <v>7255</v>
      </c>
      <c r="L2397" s="8" t="s">
        <v>9</v>
      </c>
      <c r="M2397" s="7" t="s">
        <v>2</v>
      </c>
      <c r="N2397" s="7" t="s">
        <v>7256</v>
      </c>
      <c r="O2397" s="7" t="s">
        <v>3553</v>
      </c>
      <c r="P2397" s="8" t="s">
        <v>6589</v>
      </c>
    </row>
    <row r="2398" spans="1:16" ht="29" customHeight="1" x14ac:dyDescent="0.45">
      <c r="A2398" s="7" t="s">
        <v>2757</v>
      </c>
      <c r="B2398" s="7" t="s">
        <v>3390</v>
      </c>
      <c r="C2398" s="7" t="s">
        <v>7422</v>
      </c>
      <c r="D2398" s="7" t="s">
        <v>7253</v>
      </c>
      <c r="E2398" s="8" t="s">
        <v>9</v>
      </c>
      <c r="F2398" s="8" t="s">
        <v>9</v>
      </c>
      <c r="G2398" s="9" t="s">
        <v>7297</v>
      </c>
      <c r="H2398" s="9" t="s">
        <v>7297</v>
      </c>
      <c r="I2398" s="8" t="s">
        <v>9</v>
      </c>
      <c r="J2398" s="9" t="s">
        <v>7297</v>
      </c>
      <c r="K2398" s="9" t="s">
        <v>7297</v>
      </c>
      <c r="L2398" s="8" t="s">
        <v>9</v>
      </c>
      <c r="M2398" s="7" t="s">
        <v>2</v>
      </c>
      <c r="N2398" s="7" t="s">
        <v>7256</v>
      </c>
      <c r="O2398" s="7" t="s">
        <v>4424</v>
      </c>
      <c r="P2398" s="8" t="s">
        <v>6590</v>
      </c>
    </row>
    <row r="2399" spans="1:16" ht="29" customHeight="1" x14ac:dyDescent="0.45">
      <c r="A2399" s="7" t="s">
        <v>2758</v>
      </c>
      <c r="B2399" s="7" t="s">
        <v>3390</v>
      </c>
      <c r="C2399" s="7" t="s">
        <v>7645</v>
      </c>
      <c r="D2399" s="7" t="s">
        <v>7253</v>
      </c>
      <c r="E2399" s="8" t="s">
        <v>9</v>
      </c>
      <c r="F2399" s="8" t="s">
        <v>9</v>
      </c>
      <c r="G2399" s="9" t="s">
        <v>7293</v>
      </c>
      <c r="H2399" s="9" t="s">
        <v>7258</v>
      </c>
      <c r="I2399" s="9" t="s">
        <v>7940</v>
      </c>
      <c r="J2399" s="9" t="s">
        <v>7293</v>
      </c>
      <c r="K2399" s="9" t="s">
        <v>7258</v>
      </c>
      <c r="L2399" s="9" t="s">
        <v>7940</v>
      </c>
      <c r="M2399" s="7" t="s">
        <v>7</v>
      </c>
      <c r="N2399" s="7" t="s">
        <v>7256</v>
      </c>
      <c r="O2399" s="7" t="s">
        <v>3847</v>
      </c>
      <c r="P2399" s="8" t="s">
        <v>6670</v>
      </c>
    </row>
    <row r="2400" spans="1:16" ht="29" customHeight="1" x14ac:dyDescent="0.45">
      <c r="A2400" s="7" t="s">
        <v>2759</v>
      </c>
      <c r="B2400" s="7" t="s">
        <v>3390</v>
      </c>
      <c r="C2400" s="7" t="s">
        <v>7540</v>
      </c>
      <c r="D2400" s="7" t="s">
        <v>7253</v>
      </c>
      <c r="E2400" s="8" t="s">
        <v>9</v>
      </c>
      <c r="F2400" s="8" t="s">
        <v>9</v>
      </c>
      <c r="G2400" s="9" t="s">
        <v>7288</v>
      </c>
      <c r="H2400" s="9" t="s">
        <v>7288</v>
      </c>
      <c r="I2400" s="8" t="s">
        <v>9</v>
      </c>
      <c r="J2400" s="9" t="s">
        <v>7288</v>
      </c>
      <c r="K2400" s="9" t="s">
        <v>7288</v>
      </c>
      <c r="L2400" s="8" t="s">
        <v>9</v>
      </c>
      <c r="M2400" s="7" t="s">
        <v>2</v>
      </c>
      <c r="N2400" s="7" t="s">
        <v>7256</v>
      </c>
      <c r="O2400" s="7" t="s">
        <v>3993</v>
      </c>
      <c r="P2400" s="8" t="s">
        <v>6591</v>
      </c>
    </row>
    <row r="2401" spans="1:16" ht="29" customHeight="1" x14ac:dyDescent="0.45">
      <c r="A2401" s="7" t="s">
        <v>2760</v>
      </c>
      <c r="B2401" s="7" t="s">
        <v>3390</v>
      </c>
      <c r="C2401" s="7" t="s">
        <v>7313</v>
      </c>
      <c r="D2401" s="7" t="s">
        <v>7253</v>
      </c>
      <c r="E2401" s="8" t="s">
        <v>9</v>
      </c>
      <c r="F2401" s="8" t="s">
        <v>9</v>
      </c>
      <c r="G2401" s="9" t="s">
        <v>7365</v>
      </c>
      <c r="H2401" s="9" t="s">
        <v>7440</v>
      </c>
      <c r="I2401" s="8" t="s">
        <v>9</v>
      </c>
      <c r="J2401" s="9" t="s">
        <v>7365</v>
      </c>
      <c r="K2401" s="9" t="s">
        <v>7440</v>
      </c>
      <c r="L2401" s="8" t="s">
        <v>9</v>
      </c>
      <c r="M2401" s="7" t="s">
        <v>2</v>
      </c>
      <c r="N2401" s="7" t="s">
        <v>7256</v>
      </c>
      <c r="O2401" s="7" t="s">
        <v>4425</v>
      </c>
      <c r="P2401" s="8" t="s">
        <v>6592</v>
      </c>
    </row>
    <row r="2402" spans="1:16" ht="29" customHeight="1" x14ac:dyDescent="0.45">
      <c r="A2402" s="7" t="s">
        <v>631</v>
      </c>
      <c r="B2402" s="7" t="s">
        <v>3061</v>
      </c>
      <c r="C2402" s="7" t="s">
        <v>7262</v>
      </c>
      <c r="D2402" s="7" t="s">
        <v>7263</v>
      </c>
      <c r="E2402" s="9" t="s">
        <v>55</v>
      </c>
      <c r="F2402" s="8" t="s">
        <v>9</v>
      </c>
      <c r="G2402" s="9" t="s">
        <v>7309</v>
      </c>
      <c r="H2402" s="9" t="s">
        <v>7283</v>
      </c>
      <c r="I2402" s="8" t="s">
        <v>9</v>
      </c>
      <c r="J2402" s="9" t="s">
        <v>7309</v>
      </c>
      <c r="K2402" s="9" t="s">
        <v>7283</v>
      </c>
      <c r="L2402" s="8" t="s">
        <v>9</v>
      </c>
      <c r="M2402" s="7" t="s">
        <v>3</v>
      </c>
      <c r="N2402" s="7" t="s">
        <v>7256</v>
      </c>
      <c r="O2402" s="7" t="s">
        <v>4755</v>
      </c>
      <c r="P2402" s="8" t="s">
        <v>7153</v>
      </c>
    </row>
    <row r="2403" spans="1:16" ht="29" customHeight="1" x14ac:dyDescent="0.45">
      <c r="A2403" s="7" t="s">
        <v>617</v>
      </c>
      <c r="B2403" s="7" t="s">
        <v>3048</v>
      </c>
      <c r="C2403" s="7" t="s">
        <v>7262</v>
      </c>
      <c r="D2403" s="7" t="s">
        <v>7263</v>
      </c>
      <c r="E2403" s="9" t="s">
        <v>41</v>
      </c>
      <c r="F2403" s="8" t="s">
        <v>9</v>
      </c>
      <c r="G2403" s="9" t="s">
        <v>7625</v>
      </c>
      <c r="H2403" s="9" t="s">
        <v>7327</v>
      </c>
      <c r="I2403" s="8" t="s">
        <v>9</v>
      </c>
      <c r="J2403" s="9" t="s">
        <v>7625</v>
      </c>
      <c r="K2403" s="9" t="s">
        <v>7327</v>
      </c>
      <c r="L2403" s="8" t="s">
        <v>9</v>
      </c>
      <c r="M2403" s="7" t="s">
        <v>3</v>
      </c>
      <c r="N2403" s="7" t="s">
        <v>7256</v>
      </c>
      <c r="O2403" s="7" t="s">
        <v>4524</v>
      </c>
      <c r="P2403" s="8" t="s">
        <v>7154</v>
      </c>
    </row>
    <row r="2404" spans="1:16" ht="29" customHeight="1" x14ac:dyDescent="0.45">
      <c r="A2404" s="7" t="s">
        <v>800</v>
      </c>
      <c r="B2404" s="7" t="s">
        <v>3210</v>
      </c>
      <c r="C2404" s="7" t="s">
        <v>7262</v>
      </c>
      <c r="D2404" s="7" t="s">
        <v>7263</v>
      </c>
      <c r="E2404" s="9" t="s">
        <v>216</v>
      </c>
      <c r="F2404" s="8" t="s">
        <v>9</v>
      </c>
      <c r="G2404" s="9" t="s">
        <v>7293</v>
      </c>
      <c r="H2404" s="10">
        <v>5115</v>
      </c>
      <c r="I2404" s="8" t="s">
        <v>9</v>
      </c>
      <c r="J2404" s="9" t="s">
        <v>7293</v>
      </c>
      <c r="K2404" s="10">
        <v>5115</v>
      </c>
      <c r="L2404" s="8" t="s">
        <v>9</v>
      </c>
      <c r="M2404" s="7" t="s">
        <v>3</v>
      </c>
      <c r="N2404" s="7" t="s">
        <v>7256</v>
      </c>
      <c r="O2404" s="7" t="s">
        <v>4765</v>
      </c>
      <c r="P2404" s="8" t="s">
        <v>7172</v>
      </c>
    </row>
    <row r="2405" spans="1:16" ht="29" customHeight="1" x14ac:dyDescent="0.45">
      <c r="A2405" s="7" t="s">
        <v>2761</v>
      </c>
      <c r="B2405" s="7" t="s">
        <v>3390</v>
      </c>
      <c r="C2405" s="7" t="s">
        <v>7285</v>
      </c>
      <c r="D2405" s="7" t="s">
        <v>7253</v>
      </c>
      <c r="E2405" s="8" t="s">
        <v>9</v>
      </c>
      <c r="F2405" s="8" t="s">
        <v>9</v>
      </c>
      <c r="G2405" s="9" t="s">
        <v>7320</v>
      </c>
      <c r="H2405" s="9" t="s">
        <v>7320</v>
      </c>
      <c r="I2405" s="8" t="s">
        <v>9</v>
      </c>
      <c r="J2405" s="9" t="s">
        <v>7320</v>
      </c>
      <c r="K2405" s="9" t="s">
        <v>7320</v>
      </c>
      <c r="L2405" s="8" t="s">
        <v>9</v>
      </c>
      <c r="M2405" s="7" t="s">
        <v>2</v>
      </c>
      <c r="N2405" s="7" t="s">
        <v>7256</v>
      </c>
      <c r="O2405" s="7" t="s">
        <v>4426</v>
      </c>
      <c r="P2405" s="8" t="s">
        <v>6593</v>
      </c>
    </row>
    <row r="2406" spans="1:16" ht="29" customHeight="1" x14ac:dyDescent="0.45">
      <c r="A2406" s="7" t="s">
        <v>2962</v>
      </c>
      <c r="B2406" s="7" t="s">
        <v>3420</v>
      </c>
      <c r="C2406" s="7" t="s">
        <v>7941</v>
      </c>
      <c r="D2406" s="7" t="s">
        <v>7253</v>
      </c>
      <c r="E2406" s="9" t="s">
        <v>530</v>
      </c>
      <c r="F2406" s="8" t="s">
        <v>9</v>
      </c>
      <c r="G2406" s="10">
        <v>27030</v>
      </c>
      <c r="H2406" s="10">
        <v>37530</v>
      </c>
      <c r="I2406" s="8" t="s">
        <v>9</v>
      </c>
      <c r="J2406" s="10">
        <v>27030</v>
      </c>
      <c r="K2406" s="10">
        <v>37530</v>
      </c>
      <c r="L2406" s="8" t="s">
        <v>9</v>
      </c>
      <c r="M2406" s="7" t="s">
        <v>2</v>
      </c>
      <c r="N2406" s="7" t="s">
        <v>7256</v>
      </c>
      <c r="O2406" s="7" t="s">
        <v>4793</v>
      </c>
      <c r="P2406" s="8" t="s">
        <v>7212</v>
      </c>
    </row>
    <row r="2407" spans="1:16" ht="29" customHeight="1" x14ac:dyDescent="0.45">
      <c r="A2407" s="7" t="s">
        <v>706</v>
      </c>
      <c r="B2407" s="7" t="s">
        <v>3123</v>
      </c>
      <c r="C2407" s="7" t="s">
        <v>7262</v>
      </c>
      <c r="D2407" s="7" t="s">
        <v>7263</v>
      </c>
      <c r="E2407" s="8" t="s">
        <v>9</v>
      </c>
      <c r="F2407" s="8" t="s">
        <v>9</v>
      </c>
      <c r="G2407" s="9" t="s">
        <v>7341</v>
      </c>
      <c r="H2407" s="10">
        <v>24077</v>
      </c>
      <c r="I2407" s="8" t="s">
        <v>9</v>
      </c>
      <c r="J2407" s="9" t="s">
        <v>7341</v>
      </c>
      <c r="K2407" s="10">
        <v>24077</v>
      </c>
      <c r="L2407" s="8" t="s">
        <v>9</v>
      </c>
      <c r="M2407" s="7" t="s">
        <v>2</v>
      </c>
      <c r="N2407" s="7" t="s">
        <v>7256</v>
      </c>
      <c r="O2407" s="7" t="s">
        <v>3474</v>
      </c>
      <c r="P2407" s="8" t="s">
        <v>7155</v>
      </c>
    </row>
    <row r="2408" spans="1:16" ht="29" customHeight="1" x14ac:dyDescent="0.45">
      <c r="A2408" s="7" t="s">
        <v>1330</v>
      </c>
      <c r="B2408" s="7" t="s">
        <v>3355</v>
      </c>
      <c r="C2408" s="7" t="s">
        <v>7259</v>
      </c>
      <c r="D2408" s="7" t="s">
        <v>7253</v>
      </c>
      <c r="E2408" s="8" t="s">
        <v>9</v>
      </c>
      <c r="F2408" s="8" t="s">
        <v>9</v>
      </c>
      <c r="G2408" s="9" t="s">
        <v>7265</v>
      </c>
      <c r="H2408" s="10">
        <v>5449</v>
      </c>
      <c r="I2408" s="8" t="s">
        <v>9</v>
      </c>
      <c r="J2408" s="9" t="s">
        <v>7265</v>
      </c>
      <c r="K2408" s="10">
        <v>5449</v>
      </c>
      <c r="L2408" s="8" t="s">
        <v>9</v>
      </c>
      <c r="M2408" s="7" t="s">
        <v>2</v>
      </c>
      <c r="N2408" s="8" t="s">
        <v>9</v>
      </c>
      <c r="O2408" s="7" t="s">
        <v>3503</v>
      </c>
      <c r="P2408" s="8" t="s">
        <v>6671</v>
      </c>
    </row>
    <row r="2409" spans="1:16" ht="29" customHeight="1" x14ac:dyDescent="0.45">
      <c r="A2409" s="7" t="s">
        <v>598</v>
      </c>
      <c r="B2409" s="7" t="s">
        <v>3029</v>
      </c>
      <c r="C2409" s="7" t="s">
        <v>7262</v>
      </c>
      <c r="D2409" s="7" t="s">
        <v>7263</v>
      </c>
      <c r="E2409" s="9" t="s">
        <v>22</v>
      </c>
      <c r="F2409" s="8" t="s">
        <v>9</v>
      </c>
      <c r="G2409" s="9" t="s">
        <v>7319</v>
      </c>
      <c r="H2409" s="10">
        <v>306</v>
      </c>
      <c r="I2409" s="8" t="s">
        <v>9</v>
      </c>
      <c r="J2409" s="9" t="s">
        <v>7319</v>
      </c>
      <c r="K2409" s="10">
        <v>306</v>
      </c>
      <c r="L2409" s="8" t="s">
        <v>9</v>
      </c>
      <c r="M2409" s="7" t="s">
        <v>3</v>
      </c>
      <c r="N2409" s="7" t="s">
        <v>7256</v>
      </c>
      <c r="O2409" s="7" t="s">
        <v>4756</v>
      </c>
      <c r="P2409" s="8" t="s">
        <v>7156</v>
      </c>
    </row>
    <row r="2410" spans="1:16" ht="29" customHeight="1" x14ac:dyDescent="0.45">
      <c r="A2410" s="7" t="s">
        <v>1331</v>
      </c>
      <c r="B2410" s="7" t="s">
        <v>3355</v>
      </c>
      <c r="C2410" s="7" t="s">
        <v>7615</v>
      </c>
      <c r="D2410" s="7" t="s">
        <v>7253</v>
      </c>
      <c r="E2410" s="8" t="s">
        <v>9</v>
      </c>
      <c r="F2410" s="8" t="s">
        <v>9</v>
      </c>
      <c r="G2410" s="10">
        <v>3805</v>
      </c>
      <c r="H2410" s="10">
        <v>5266</v>
      </c>
      <c r="I2410" s="8" t="s">
        <v>9</v>
      </c>
      <c r="J2410" s="10">
        <v>3805</v>
      </c>
      <c r="K2410" s="10">
        <v>5266</v>
      </c>
      <c r="L2410" s="8" t="s">
        <v>9</v>
      </c>
      <c r="M2410" s="7" t="s">
        <v>7</v>
      </c>
      <c r="N2410" s="7" t="s">
        <v>7256</v>
      </c>
      <c r="O2410" s="7" t="s">
        <v>4453</v>
      </c>
      <c r="P2410" s="8" t="s">
        <v>6672</v>
      </c>
    </row>
    <row r="2411" spans="1:16" ht="29" customHeight="1" x14ac:dyDescent="0.45">
      <c r="A2411" s="7" t="s">
        <v>2762</v>
      </c>
      <c r="B2411" s="7" t="s">
        <v>3390</v>
      </c>
      <c r="C2411" s="7" t="s">
        <v>7257</v>
      </c>
      <c r="D2411" s="7" t="s">
        <v>7253</v>
      </c>
      <c r="E2411" s="8" t="s">
        <v>9</v>
      </c>
      <c r="F2411" s="8" t="s">
        <v>9</v>
      </c>
      <c r="G2411" s="9" t="s">
        <v>7276</v>
      </c>
      <c r="H2411" s="9" t="s">
        <v>7276</v>
      </c>
      <c r="I2411" s="8" t="s">
        <v>9</v>
      </c>
      <c r="J2411" s="9" t="s">
        <v>7276</v>
      </c>
      <c r="K2411" s="9" t="s">
        <v>7276</v>
      </c>
      <c r="L2411" s="8" t="s">
        <v>9</v>
      </c>
      <c r="M2411" s="7" t="s">
        <v>2</v>
      </c>
      <c r="N2411" s="7" t="s">
        <v>7256</v>
      </c>
      <c r="O2411" s="7" t="s">
        <v>4317</v>
      </c>
      <c r="P2411" s="8" t="s">
        <v>6594</v>
      </c>
    </row>
    <row r="2412" spans="1:16" ht="29" customHeight="1" x14ac:dyDescent="0.45">
      <c r="A2412" s="7" t="s">
        <v>1332</v>
      </c>
      <c r="B2412" s="7" t="s">
        <v>3355</v>
      </c>
      <c r="C2412" s="7" t="s">
        <v>7259</v>
      </c>
      <c r="D2412" s="7" t="s">
        <v>7253</v>
      </c>
      <c r="E2412" s="8" t="s">
        <v>9</v>
      </c>
      <c r="F2412" s="8" t="s">
        <v>9</v>
      </c>
      <c r="G2412" s="9" t="s">
        <v>7265</v>
      </c>
      <c r="H2412" s="9" t="s">
        <v>7448</v>
      </c>
      <c r="I2412" s="8" t="s">
        <v>9</v>
      </c>
      <c r="J2412" s="9" t="s">
        <v>7265</v>
      </c>
      <c r="K2412" s="9" t="s">
        <v>7448</v>
      </c>
      <c r="L2412" s="8" t="s">
        <v>9</v>
      </c>
      <c r="M2412" s="7" t="s">
        <v>2</v>
      </c>
      <c r="N2412" s="7" t="s">
        <v>7256</v>
      </c>
      <c r="O2412" s="7" t="s">
        <v>4454</v>
      </c>
      <c r="P2412" s="8" t="s">
        <v>6673</v>
      </c>
    </row>
    <row r="2413" spans="1:16" ht="29" customHeight="1" x14ac:dyDescent="0.45">
      <c r="A2413" s="7" t="s">
        <v>1333</v>
      </c>
      <c r="B2413" s="7" t="s">
        <v>3355</v>
      </c>
      <c r="C2413" s="7" t="s">
        <v>7259</v>
      </c>
      <c r="D2413" s="7" t="s">
        <v>7253</v>
      </c>
      <c r="E2413" s="8" t="s">
        <v>9</v>
      </c>
      <c r="F2413" s="8" t="s">
        <v>9</v>
      </c>
      <c r="G2413" s="10">
        <v>5480</v>
      </c>
      <c r="H2413" s="10">
        <v>6607</v>
      </c>
      <c r="I2413" s="8" t="s">
        <v>9</v>
      </c>
      <c r="J2413" s="10">
        <v>5480</v>
      </c>
      <c r="K2413" s="10">
        <v>6607</v>
      </c>
      <c r="L2413" s="8" t="s">
        <v>9</v>
      </c>
      <c r="M2413" s="7" t="s">
        <v>2</v>
      </c>
      <c r="N2413" s="7" t="s">
        <v>7256</v>
      </c>
      <c r="O2413" s="7" t="s">
        <v>4455</v>
      </c>
      <c r="P2413" s="8" t="s">
        <v>6674</v>
      </c>
    </row>
    <row r="2414" spans="1:16" ht="29" customHeight="1" x14ac:dyDescent="0.45">
      <c r="A2414" s="7" t="s">
        <v>1334</v>
      </c>
      <c r="B2414" s="7" t="s">
        <v>3355</v>
      </c>
      <c r="C2414" s="7" t="s">
        <v>7259</v>
      </c>
      <c r="D2414" s="7" t="s">
        <v>7253</v>
      </c>
      <c r="E2414" s="8" t="s">
        <v>9</v>
      </c>
      <c r="F2414" s="8" t="s">
        <v>9</v>
      </c>
      <c r="G2414" s="10">
        <v>275</v>
      </c>
      <c r="H2414" s="10">
        <v>1128</v>
      </c>
      <c r="I2414" s="8" t="s">
        <v>9</v>
      </c>
      <c r="J2414" s="10">
        <v>275</v>
      </c>
      <c r="K2414" s="10">
        <v>1128</v>
      </c>
      <c r="L2414" s="8" t="s">
        <v>9</v>
      </c>
      <c r="M2414" s="7" t="s">
        <v>2</v>
      </c>
      <c r="N2414" s="7" t="s">
        <v>7256</v>
      </c>
      <c r="O2414" s="7" t="s">
        <v>4456</v>
      </c>
      <c r="P2414" s="8" t="s">
        <v>6675</v>
      </c>
    </row>
    <row r="2415" spans="1:16" ht="29" customHeight="1" x14ac:dyDescent="0.45">
      <c r="A2415" s="7" t="s">
        <v>2763</v>
      </c>
      <c r="B2415" s="7" t="s">
        <v>3390</v>
      </c>
      <c r="C2415" s="7" t="s">
        <v>7862</v>
      </c>
      <c r="D2415" s="7" t="s">
        <v>7253</v>
      </c>
      <c r="E2415" s="8" t="s">
        <v>9</v>
      </c>
      <c r="F2415" s="8" t="s">
        <v>9</v>
      </c>
      <c r="G2415" s="9" t="s">
        <v>7391</v>
      </c>
      <c r="H2415" s="9" t="s">
        <v>7391</v>
      </c>
      <c r="I2415" s="8" t="s">
        <v>9</v>
      </c>
      <c r="J2415" s="9" t="s">
        <v>7391</v>
      </c>
      <c r="K2415" s="9" t="s">
        <v>7391</v>
      </c>
      <c r="L2415" s="8" t="s">
        <v>9</v>
      </c>
      <c r="M2415" s="7" t="s">
        <v>2</v>
      </c>
      <c r="N2415" s="7" t="s">
        <v>7256</v>
      </c>
      <c r="O2415" s="7" t="s">
        <v>4427</v>
      </c>
      <c r="P2415" s="8" t="s">
        <v>6595</v>
      </c>
    </row>
    <row r="2416" spans="1:16" ht="29" customHeight="1" x14ac:dyDescent="0.45">
      <c r="A2416" s="7" t="s">
        <v>2877</v>
      </c>
      <c r="B2416" s="7" t="s">
        <v>3391</v>
      </c>
      <c r="C2416" s="7" t="s">
        <v>7745</v>
      </c>
      <c r="D2416" s="7" t="s">
        <v>7253</v>
      </c>
      <c r="E2416" s="8" t="s">
        <v>9</v>
      </c>
      <c r="F2416" s="8" t="s">
        <v>9</v>
      </c>
      <c r="G2416" s="9" t="s">
        <v>7419</v>
      </c>
      <c r="H2416" s="9" t="s">
        <v>7400</v>
      </c>
      <c r="I2416" s="8" t="s">
        <v>9</v>
      </c>
      <c r="J2416" s="9" t="s">
        <v>7419</v>
      </c>
      <c r="K2416" s="9" t="s">
        <v>7400</v>
      </c>
      <c r="L2416" s="8" t="s">
        <v>9</v>
      </c>
      <c r="M2416" s="7" t="s">
        <v>2</v>
      </c>
      <c r="N2416" s="7" t="s">
        <v>7256</v>
      </c>
      <c r="O2416" s="7" t="s">
        <v>4122</v>
      </c>
      <c r="P2416" s="8" t="s">
        <v>6676</v>
      </c>
    </row>
    <row r="2417" spans="1:16" ht="29" customHeight="1" x14ac:dyDescent="0.45">
      <c r="A2417" s="7" t="s">
        <v>2764</v>
      </c>
      <c r="B2417" s="7" t="s">
        <v>3390</v>
      </c>
      <c r="C2417" s="7" t="s">
        <v>7745</v>
      </c>
      <c r="D2417" s="7" t="s">
        <v>7253</v>
      </c>
      <c r="E2417" s="8" t="s">
        <v>9</v>
      </c>
      <c r="F2417" s="8" t="s">
        <v>9</v>
      </c>
      <c r="G2417" s="9" t="s">
        <v>7296</v>
      </c>
      <c r="H2417" s="9" t="s">
        <v>7307</v>
      </c>
      <c r="I2417" s="8" t="s">
        <v>9</v>
      </c>
      <c r="J2417" s="9" t="s">
        <v>7296</v>
      </c>
      <c r="K2417" s="9" t="s">
        <v>7307</v>
      </c>
      <c r="L2417" s="8" t="s">
        <v>9</v>
      </c>
      <c r="M2417" s="7" t="s">
        <v>2</v>
      </c>
      <c r="N2417" s="7" t="s">
        <v>7256</v>
      </c>
      <c r="O2417" s="7" t="s">
        <v>4428</v>
      </c>
      <c r="P2417" s="8" t="s">
        <v>6596</v>
      </c>
    </row>
    <row r="2418" spans="1:16" ht="29" customHeight="1" x14ac:dyDescent="0.45">
      <c r="A2418" s="7" t="s">
        <v>1335</v>
      </c>
      <c r="B2418" s="7" t="s">
        <v>3355</v>
      </c>
      <c r="C2418" s="7" t="s">
        <v>7259</v>
      </c>
      <c r="D2418" s="7" t="s">
        <v>7253</v>
      </c>
      <c r="E2418" s="8" t="s">
        <v>9</v>
      </c>
      <c r="F2418" s="8" t="s">
        <v>9</v>
      </c>
      <c r="G2418" s="10">
        <v>1756</v>
      </c>
      <c r="H2418" s="10">
        <v>6454</v>
      </c>
      <c r="I2418" s="8" t="s">
        <v>9</v>
      </c>
      <c r="J2418" s="10">
        <v>1756</v>
      </c>
      <c r="K2418" s="10">
        <v>6454</v>
      </c>
      <c r="L2418" s="8" t="s">
        <v>9</v>
      </c>
      <c r="M2418" s="7" t="s">
        <v>2</v>
      </c>
      <c r="N2418" s="7" t="s">
        <v>7256</v>
      </c>
      <c r="O2418" s="7" t="s">
        <v>4429</v>
      </c>
      <c r="P2418" s="8" t="s">
        <v>6597</v>
      </c>
    </row>
    <row r="2419" spans="1:16" ht="29" customHeight="1" x14ac:dyDescent="0.45">
      <c r="A2419" s="7" t="s">
        <v>2765</v>
      </c>
      <c r="B2419" s="7" t="s">
        <v>3390</v>
      </c>
      <c r="C2419" s="7" t="s">
        <v>7259</v>
      </c>
      <c r="D2419" s="7" t="s">
        <v>7253</v>
      </c>
      <c r="E2419" s="8" t="s">
        <v>9</v>
      </c>
      <c r="F2419" s="8" t="s">
        <v>9</v>
      </c>
      <c r="G2419" s="9" t="s">
        <v>7347</v>
      </c>
      <c r="H2419" s="9" t="s">
        <v>7347</v>
      </c>
      <c r="I2419" s="8" t="s">
        <v>9</v>
      </c>
      <c r="J2419" s="9" t="s">
        <v>7347</v>
      </c>
      <c r="K2419" s="9" t="s">
        <v>7347</v>
      </c>
      <c r="L2419" s="8" t="s">
        <v>9</v>
      </c>
      <c r="M2419" s="7" t="s">
        <v>2</v>
      </c>
      <c r="N2419" s="7" t="s">
        <v>7256</v>
      </c>
      <c r="O2419" s="7" t="s">
        <v>3734</v>
      </c>
      <c r="P2419" s="8" t="s">
        <v>6681</v>
      </c>
    </row>
    <row r="2420" spans="1:16" ht="29" customHeight="1" x14ac:dyDescent="0.45">
      <c r="A2420" s="7" t="s">
        <v>2766</v>
      </c>
      <c r="B2420" s="7" t="s">
        <v>3390</v>
      </c>
      <c r="C2420" s="7" t="s">
        <v>7259</v>
      </c>
      <c r="D2420" s="7" t="s">
        <v>7253</v>
      </c>
      <c r="E2420" s="8" t="s">
        <v>9</v>
      </c>
      <c r="F2420" s="8" t="s">
        <v>9</v>
      </c>
      <c r="G2420" s="9" t="s">
        <v>7287</v>
      </c>
      <c r="H2420" s="9" t="s">
        <v>7331</v>
      </c>
      <c r="I2420" s="8" t="s">
        <v>9</v>
      </c>
      <c r="J2420" s="9" t="s">
        <v>7287</v>
      </c>
      <c r="K2420" s="9" t="s">
        <v>7331</v>
      </c>
      <c r="L2420" s="8" t="s">
        <v>9</v>
      </c>
      <c r="M2420" s="7" t="s">
        <v>2</v>
      </c>
      <c r="N2420" s="7" t="s">
        <v>7256</v>
      </c>
      <c r="O2420" s="7" t="s">
        <v>3734</v>
      </c>
      <c r="P2420" s="8" t="s">
        <v>6677</v>
      </c>
    </row>
    <row r="2421" spans="1:16" ht="29" customHeight="1" x14ac:dyDescent="0.45">
      <c r="A2421" s="7" t="s">
        <v>2767</v>
      </c>
      <c r="B2421" s="7" t="s">
        <v>3390</v>
      </c>
      <c r="C2421" s="7" t="s">
        <v>7259</v>
      </c>
      <c r="D2421" s="7" t="s">
        <v>7253</v>
      </c>
      <c r="E2421" s="8" t="s">
        <v>9</v>
      </c>
      <c r="F2421" s="8" t="s">
        <v>9</v>
      </c>
      <c r="G2421" s="9" t="s">
        <v>7331</v>
      </c>
      <c r="H2421" s="9" t="s">
        <v>7376</v>
      </c>
      <c r="I2421" s="8" t="s">
        <v>9</v>
      </c>
      <c r="J2421" s="9" t="s">
        <v>7331</v>
      </c>
      <c r="K2421" s="9" t="s">
        <v>7376</v>
      </c>
      <c r="L2421" s="8" t="s">
        <v>9</v>
      </c>
      <c r="M2421" s="7" t="s">
        <v>2</v>
      </c>
      <c r="N2421" s="7" t="s">
        <v>7256</v>
      </c>
      <c r="O2421" s="7" t="s">
        <v>3734</v>
      </c>
      <c r="P2421" s="8" t="s">
        <v>6678</v>
      </c>
    </row>
    <row r="2422" spans="1:16" ht="29" customHeight="1" x14ac:dyDescent="0.45">
      <c r="A2422" s="7" t="s">
        <v>2768</v>
      </c>
      <c r="B2422" s="7" t="s">
        <v>3390</v>
      </c>
      <c r="C2422" s="7" t="s">
        <v>7259</v>
      </c>
      <c r="D2422" s="7" t="s">
        <v>7253</v>
      </c>
      <c r="E2422" s="8" t="s">
        <v>9</v>
      </c>
      <c r="F2422" s="8" t="s">
        <v>9</v>
      </c>
      <c r="G2422" s="9" t="s">
        <v>7347</v>
      </c>
      <c r="H2422" s="9" t="s">
        <v>7347</v>
      </c>
      <c r="I2422" s="8" t="s">
        <v>9</v>
      </c>
      <c r="J2422" s="9" t="s">
        <v>7347</v>
      </c>
      <c r="K2422" s="9" t="s">
        <v>7347</v>
      </c>
      <c r="L2422" s="8" t="s">
        <v>9</v>
      </c>
      <c r="M2422" s="7" t="s">
        <v>2</v>
      </c>
      <c r="N2422" s="7" t="s">
        <v>7256</v>
      </c>
      <c r="O2422" s="7" t="s">
        <v>3734</v>
      </c>
      <c r="P2422" s="8" t="s">
        <v>6679</v>
      </c>
    </row>
    <row r="2423" spans="1:16" ht="29" customHeight="1" x14ac:dyDescent="0.45">
      <c r="A2423" s="7" t="s">
        <v>2769</v>
      </c>
      <c r="B2423" s="7" t="s">
        <v>3390</v>
      </c>
      <c r="C2423" s="7" t="s">
        <v>7259</v>
      </c>
      <c r="D2423" s="7" t="s">
        <v>7253</v>
      </c>
      <c r="E2423" s="8" t="s">
        <v>9</v>
      </c>
      <c r="F2423" s="8" t="s">
        <v>9</v>
      </c>
      <c r="G2423" s="9" t="s">
        <v>7347</v>
      </c>
      <c r="H2423" s="9" t="s">
        <v>7282</v>
      </c>
      <c r="I2423" s="8" t="s">
        <v>9</v>
      </c>
      <c r="J2423" s="9" t="s">
        <v>7347</v>
      </c>
      <c r="K2423" s="9" t="s">
        <v>7282</v>
      </c>
      <c r="L2423" s="8" t="s">
        <v>9</v>
      </c>
      <c r="M2423" s="7" t="s">
        <v>2</v>
      </c>
      <c r="N2423" s="7" t="s">
        <v>7256</v>
      </c>
      <c r="O2423" s="7" t="s">
        <v>3734</v>
      </c>
      <c r="P2423" s="8" t="s">
        <v>6680</v>
      </c>
    </row>
    <row r="2424" spans="1:16" ht="29" customHeight="1" x14ac:dyDescent="0.45">
      <c r="A2424" s="7" t="s">
        <v>2948</v>
      </c>
      <c r="B2424" s="8" t="s">
        <v>9</v>
      </c>
      <c r="C2424" s="7" t="s">
        <v>7262</v>
      </c>
      <c r="D2424" s="8" t="s">
        <v>9</v>
      </c>
      <c r="E2424" s="9" t="s">
        <v>513</v>
      </c>
      <c r="F2424" s="8" t="s">
        <v>9</v>
      </c>
      <c r="G2424" s="9" t="s">
        <v>7453</v>
      </c>
      <c r="H2424" s="9" t="s">
        <v>7574</v>
      </c>
      <c r="I2424" s="8" t="s">
        <v>9</v>
      </c>
      <c r="J2424" s="9" t="s">
        <v>7453</v>
      </c>
      <c r="K2424" s="9" t="s">
        <v>7574</v>
      </c>
      <c r="L2424" s="8" t="s">
        <v>9</v>
      </c>
      <c r="M2424" s="7" t="s">
        <v>3</v>
      </c>
      <c r="N2424" s="7" t="s">
        <v>7256</v>
      </c>
      <c r="O2424" s="7" t="s">
        <v>4542</v>
      </c>
      <c r="P2424" s="8" t="s">
        <v>7157</v>
      </c>
    </row>
    <row r="2425" spans="1:16" ht="29" customHeight="1" x14ac:dyDescent="0.45">
      <c r="A2425" s="7" t="s">
        <v>807</v>
      </c>
      <c r="B2425" s="7" t="s">
        <v>3216</v>
      </c>
      <c r="C2425" s="7" t="s">
        <v>7262</v>
      </c>
      <c r="D2425" s="7" t="s">
        <v>7263</v>
      </c>
      <c r="E2425" s="9" t="s">
        <v>223</v>
      </c>
      <c r="F2425" s="8" t="s">
        <v>9</v>
      </c>
      <c r="G2425" s="9" t="s">
        <v>7343</v>
      </c>
      <c r="H2425" s="9" t="s">
        <v>7352</v>
      </c>
      <c r="I2425" s="8" t="s">
        <v>9</v>
      </c>
      <c r="J2425" s="9" t="s">
        <v>7343</v>
      </c>
      <c r="K2425" s="9" t="s">
        <v>7352</v>
      </c>
      <c r="L2425" s="8" t="s">
        <v>9</v>
      </c>
      <c r="M2425" s="7" t="s">
        <v>3</v>
      </c>
      <c r="N2425" s="7" t="s">
        <v>7256</v>
      </c>
      <c r="O2425" s="7" t="s">
        <v>643</v>
      </c>
      <c r="P2425" s="8" t="s">
        <v>7158</v>
      </c>
    </row>
    <row r="2426" spans="1:16" ht="29" customHeight="1" x14ac:dyDescent="0.45">
      <c r="A2426" s="7" t="s">
        <v>7942</v>
      </c>
      <c r="B2426" s="7" t="s">
        <v>4806</v>
      </c>
      <c r="C2426" s="7" t="s">
        <v>7262</v>
      </c>
      <c r="D2426" s="7" t="s">
        <v>7263</v>
      </c>
      <c r="E2426" s="9" t="s">
        <v>4802</v>
      </c>
      <c r="F2426" s="8" t="s">
        <v>9</v>
      </c>
      <c r="G2426" s="9" t="s">
        <v>7683</v>
      </c>
      <c r="H2426" s="9" t="s">
        <v>7583</v>
      </c>
      <c r="I2426" s="8" t="s">
        <v>9</v>
      </c>
      <c r="J2426" s="9" t="s">
        <v>7683</v>
      </c>
      <c r="K2426" s="9" t="s">
        <v>7583</v>
      </c>
      <c r="L2426" s="8" t="s">
        <v>9</v>
      </c>
      <c r="M2426" s="7" t="s">
        <v>3</v>
      </c>
      <c r="N2426" s="7" t="s">
        <v>7256</v>
      </c>
      <c r="O2426" s="7" t="s">
        <v>4807</v>
      </c>
      <c r="P2426" s="8" t="s">
        <v>7235</v>
      </c>
    </row>
    <row r="2427" spans="1:16" ht="29" customHeight="1" x14ac:dyDescent="0.45">
      <c r="A2427" s="7" t="s">
        <v>2963</v>
      </c>
      <c r="B2427" s="7" t="s">
        <v>3412</v>
      </c>
      <c r="C2427" s="7" t="s">
        <v>7259</v>
      </c>
      <c r="D2427" s="7" t="s">
        <v>7263</v>
      </c>
      <c r="E2427" s="9" t="s">
        <v>531</v>
      </c>
      <c r="F2427" s="8" t="s">
        <v>9</v>
      </c>
      <c r="G2427" s="10">
        <v>6576</v>
      </c>
      <c r="H2427" s="10">
        <v>12626</v>
      </c>
      <c r="I2427" s="8" t="s">
        <v>9</v>
      </c>
      <c r="J2427" s="10">
        <v>6576</v>
      </c>
      <c r="K2427" s="10">
        <v>12626</v>
      </c>
      <c r="L2427" s="8" t="s">
        <v>9</v>
      </c>
      <c r="M2427" s="7" t="s">
        <v>2</v>
      </c>
      <c r="N2427" s="7" t="s">
        <v>7256</v>
      </c>
      <c r="O2427" s="7" t="s">
        <v>4791</v>
      </c>
      <c r="P2427" s="8" t="s">
        <v>7210</v>
      </c>
    </row>
    <row r="2428" spans="1:16" ht="29" customHeight="1" x14ac:dyDescent="0.45">
      <c r="A2428" s="7" t="s">
        <v>1336</v>
      </c>
      <c r="B2428" s="7" t="s">
        <v>3355</v>
      </c>
      <c r="C2428" s="7" t="s">
        <v>7269</v>
      </c>
      <c r="D2428" s="7" t="s">
        <v>7253</v>
      </c>
      <c r="E2428" s="8" t="s">
        <v>9</v>
      </c>
      <c r="F2428" s="8" t="s">
        <v>9</v>
      </c>
      <c r="G2428" s="9" t="s">
        <v>7355</v>
      </c>
      <c r="H2428" s="9" t="s">
        <v>7355</v>
      </c>
      <c r="I2428" s="8" t="s">
        <v>9</v>
      </c>
      <c r="J2428" s="9" t="s">
        <v>7355</v>
      </c>
      <c r="K2428" s="9" t="s">
        <v>7355</v>
      </c>
      <c r="L2428" s="8" t="s">
        <v>9</v>
      </c>
      <c r="M2428" s="7" t="s">
        <v>4</v>
      </c>
      <c r="N2428" s="7" t="s">
        <v>7256</v>
      </c>
      <c r="O2428" s="7" t="s">
        <v>3672</v>
      </c>
      <c r="P2428" s="8" t="s">
        <v>6682</v>
      </c>
    </row>
    <row r="2429" spans="1:16" ht="29" customHeight="1" x14ac:dyDescent="0.45">
      <c r="A2429" s="7" t="s">
        <v>2770</v>
      </c>
      <c r="B2429" s="7" t="s">
        <v>3390</v>
      </c>
      <c r="C2429" s="7" t="s">
        <v>7664</v>
      </c>
      <c r="D2429" s="7" t="s">
        <v>7253</v>
      </c>
      <c r="E2429" s="8" t="s">
        <v>9</v>
      </c>
      <c r="F2429" s="8" t="s">
        <v>9</v>
      </c>
      <c r="G2429" s="9" t="s">
        <v>7289</v>
      </c>
      <c r="H2429" s="9" t="s">
        <v>7290</v>
      </c>
      <c r="I2429" s="8" t="s">
        <v>9</v>
      </c>
      <c r="J2429" s="9" t="s">
        <v>7289</v>
      </c>
      <c r="K2429" s="9" t="s">
        <v>7290</v>
      </c>
      <c r="L2429" s="8" t="s">
        <v>9</v>
      </c>
      <c r="M2429" s="7" t="s">
        <v>2</v>
      </c>
      <c r="N2429" s="7" t="s">
        <v>7256</v>
      </c>
      <c r="O2429" s="7" t="s">
        <v>3487</v>
      </c>
      <c r="P2429" s="8" t="s">
        <v>6683</v>
      </c>
    </row>
    <row r="2430" spans="1:16" ht="29" customHeight="1" x14ac:dyDescent="0.45">
      <c r="A2430" s="7" t="s">
        <v>2771</v>
      </c>
      <c r="B2430" s="7" t="s">
        <v>3390</v>
      </c>
      <c r="C2430" s="7" t="s">
        <v>7375</v>
      </c>
      <c r="D2430" s="7" t="s">
        <v>7253</v>
      </c>
      <c r="E2430" s="8" t="s">
        <v>9</v>
      </c>
      <c r="F2430" s="8" t="s">
        <v>9</v>
      </c>
      <c r="G2430" s="9" t="s">
        <v>7376</v>
      </c>
      <c r="H2430" s="9" t="s">
        <v>7489</v>
      </c>
      <c r="I2430" s="8" t="s">
        <v>9</v>
      </c>
      <c r="J2430" s="9" t="s">
        <v>7376</v>
      </c>
      <c r="K2430" s="9" t="s">
        <v>7489</v>
      </c>
      <c r="L2430" s="8" t="s">
        <v>9</v>
      </c>
      <c r="M2430" s="7" t="s">
        <v>2</v>
      </c>
      <c r="N2430" s="7" t="s">
        <v>7256</v>
      </c>
      <c r="O2430" s="7" t="s">
        <v>4430</v>
      </c>
      <c r="P2430" s="8" t="s">
        <v>6598</v>
      </c>
    </row>
    <row r="2431" spans="1:16" ht="29" customHeight="1" x14ac:dyDescent="0.45">
      <c r="A2431" s="7" t="s">
        <v>2772</v>
      </c>
      <c r="B2431" s="7" t="s">
        <v>3390</v>
      </c>
      <c r="C2431" s="7" t="s">
        <v>7259</v>
      </c>
      <c r="D2431" s="7" t="s">
        <v>7253</v>
      </c>
      <c r="E2431" s="8" t="s">
        <v>9</v>
      </c>
      <c r="F2431" s="8" t="s">
        <v>9</v>
      </c>
      <c r="G2431" s="9" t="s">
        <v>7288</v>
      </c>
      <c r="H2431" s="9" t="s">
        <v>7283</v>
      </c>
      <c r="I2431" s="8" t="s">
        <v>9</v>
      </c>
      <c r="J2431" s="9" t="s">
        <v>7288</v>
      </c>
      <c r="K2431" s="9" t="s">
        <v>7283</v>
      </c>
      <c r="L2431" s="8" t="s">
        <v>9</v>
      </c>
      <c r="M2431" s="7" t="s">
        <v>2</v>
      </c>
      <c r="N2431" s="7" t="s">
        <v>7256</v>
      </c>
      <c r="O2431" s="7" t="s">
        <v>4457</v>
      </c>
      <c r="P2431" s="8" t="s">
        <v>6684</v>
      </c>
    </row>
    <row r="2432" spans="1:16" ht="29" customHeight="1" x14ac:dyDescent="0.45">
      <c r="A2432" s="7" t="s">
        <v>2773</v>
      </c>
      <c r="B2432" s="7" t="s">
        <v>3390</v>
      </c>
      <c r="C2432" s="7" t="s">
        <v>7476</v>
      </c>
      <c r="D2432" s="7" t="s">
        <v>7253</v>
      </c>
      <c r="E2432" s="8" t="s">
        <v>9</v>
      </c>
      <c r="F2432" s="8" t="s">
        <v>9</v>
      </c>
      <c r="G2432" s="9" t="s">
        <v>7286</v>
      </c>
      <c r="H2432" s="9" t="s">
        <v>7287</v>
      </c>
      <c r="I2432" s="8" t="s">
        <v>9</v>
      </c>
      <c r="J2432" s="9" t="s">
        <v>7286</v>
      </c>
      <c r="K2432" s="9" t="s">
        <v>7287</v>
      </c>
      <c r="L2432" s="8" t="s">
        <v>9</v>
      </c>
      <c r="M2432" s="7" t="s">
        <v>2</v>
      </c>
      <c r="N2432" s="7" t="s">
        <v>7256</v>
      </c>
      <c r="O2432" s="7" t="s">
        <v>3667</v>
      </c>
      <c r="P2432" s="8" t="s">
        <v>6599</v>
      </c>
    </row>
    <row r="2433" spans="1:16" ht="29" customHeight="1" x14ac:dyDescent="0.45">
      <c r="A2433" s="7" t="s">
        <v>7943</v>
      </c>
      <c r="B2433" s="7" t="s">
        <v>4805</v>
      </c>
      <c r="C2433" s="7" t="s">
        <v>7262</v>
      </c>
      <c r="D2433" s="7" t="s">
        <v>7263</v>
      </c>
      <c r="E2433" s="9" t="s">
        <v>4803</v>
      </c>
      <c r="F2433" s="8" t="s">
        <v>9</v>
      </c>
      <c r="G2433" s="9" t="s">
        <v>7377</v>
      </c>
      <c r="H2433" s="9" t="s">
        <v>7344</v>
      </c>
      <c r="I2433" s="8" t="s">
        <v>9</v>
      </c>
      <c r="J2433" s="9" t="s">
        <v>7377</v>
      </c>
      <c r="K2433" s="9" t="s">
        <v>7344</v>
      </c>
      <c r="L2433" s="8" t="s">
        <v>9</v>
      </c>
      <c r="M2433" s="7" t="s">
        <v>3</v>
      </c>
      <c r="N2433" s="7" t="s">
        <v>7256</v>
      </c>
      <c r="O2433" s="7" t="s">
        <v>4514</v>
      </c>
      <c r="P2433" s="8" t="s">
        <v>7236</v>
      </c>
    </row>
    <row r="2434" spans="1:16" ht="29" customHeight="1" x14ac:dyDescent="0.45">
      <c r="A2434" s="7" t="s">
        <v>1337</v>
      </c>
      <c r="B2434" s="7" t="s">
        <v>3355</v>
      </c>
      <c r="C2434" s="7" t="s">
        <v>7269</v>
      </c>
      <c r="D2434" s="7" t="s">
        <v>7253</v>
      </c>
      <c r="E2434" s="8" t="s">
        <v>9</v>
      </c>
      <c r="F2434" s="8" t="s">
        <v>9</v>
      </c>
      <c r="G2434" s="10">
        <v>6453</v>
      </c>
      <c r="H2434" s="10">
        <v>8161</v>
      </c>
      <c r="I2434" s="8" t="s">
        <v>9</v>
      </c>
      <c r="J2434" s="10">
        <v>6453</v>
      </c>
      <c r="K2434" s="10">
        <v>8161</v>
      </c>
      <c r="L2434" s="8" t="s">
        <v>9</v>
      </c>
      <c r="M2434" s="7" t="s">
        <v>7</v>
      </c>
      <c r="N2434" s="7" t="s">
        <v>7481</v>
      </c>
      <c r="O2434" s="7" t="s">
        <v>4458</v>
      </c>
      <c r="P2434" s="8" t="s">
        <v>6685</v>
      </c>
    </row>
    <row r="2435" spans="1:16" ht="29" customHeight="1" x14ac:dyDescent="0.45">
      <c r="A2435" s="7" t="s">
        <v>7944</v>
      </c>
      <c r="B2435" s="8" t="s">
        <v>9</v>
      </c>
      <c r="C2435" s="7" t="s">
        <v>7945</v>
      </c>
      <c r="D2435" s="8" t="s">
        <v>9</v>
      </c>
      <c r="E2435" s="9" t="s">
        <v>4804</v>
      </c>
      <c r="F2435" s="8" t="s">
        <v>9</v>
      </c>
      <c r="G2435" s="9" t="s">
        <v>7758</v>
      </c>
      <c r="H2435" s="9" t="s">
        <v>7758</v>
      </c>
      <c r="I2435" s="8" t="s">
        <v>9</v>
      </c>
      <c r="J2435" s="9" t="s">
        <v>7758</v>
      </c>
      <c r="K2435" s="9" t="s">
        <v>7758</v>
      </c>
      <c r="L2435" s="8" t="s">
        <v>9</v>
      </c>
      <c r="M2435" s="7" t="s">
        <v>3</v>
      </c>
      <c r="N2435" s="7" t="s">
        <v>7256</v>
      </c>
      <c r="O2435" s="7" t="s">
        <v>4595</v>
      </c>
      <c r="P2435" s="8" t="s">
        <v>7237</v>
      </c>
    </row>
    <row r="2436" spans="1:16" ht="29" customHeight="1" x14ac:dyDescent="0.45">
      <c r="A2436" s="7" t="s">
        <v>2774</v>
      </c>
      <c r="B2436" s="7" t="s">
        <v>3390</v>
      </c>
      <c r="C2436" s="7" t="s">
        <v>7259</v>
      </c>
      <c r="D2436" s="7" t="s">
        <v>7253</v>
      </c>
      <c r="E2436" s="8" t="s">
        <v>9</v>
      </c>
      <c r="F2436" s="8" t="s">
        <v>9</v>
      </c>
      <c r="G2436" s="9" t="s">
        <v>7282</v>
      </c>
      <c r="H2436" s="9" t="s">
        <v>7329</v>
      </c>
      <c r="I2436" s="8" t="s">
        <v>9</v>
      </c>
      <c r="J2436" s="9" t="s">
        <v>7282</v>
      </c>
      <c r="K2436" s="9" t="s">
        <v>7329</v>
      </c>
      <c r="L2436" s="8" t="s">
        <v>9</v>
      </c>
      <c r="M2436" s="7" t="s">
        <v>2</v>
      </c>
      <c r="N2436" s="7" t="s">
        <v>7256</v>
      </c>
      <c r="O2436" s="7" t="s">
        <v>3734</v>
      </c>
      <c r="P2436" s="8" t="s">
        <v>6687</v>
      </c>
    </row>
    <row r="2437" spans="1:16" ht="29" customHeight="1" x14ac:dyDescent="0.45">
      <c r="A2437" s="7" t="s">
        <v>1338</v>
      </c>
      <c r="B2437" s="7" t="s">
        <v>3355</v>
      </c>
      <c r="C2437" s="7" t="s">
        <v>7259</v>
      </c>
      <c r="D2437" s="7" t="s">
        <v>7253</v>
      </c>
      <c r="E2437" s="8" t="s">
        <v>9</v>
      </c>
      <c r="F2437" s="8" t="s">
        <v>9</v>
      </c>
      <c r="G2437" s="9" t="s">
        <v>7565</v>
      </c>
      <c r="H2437" s="9" t="s">
        <v>7565</v>
      </c>
      <c r="I2437" s="8" t="s">
        <v>9</v>
      </c>
      <c r="J2437" s="9" t="s">
        <v>7565</v>
      </c>
      <c r="K2437" s="9" t="s">
        <v>7565</v>
      </c>
      <c r="L2437" s="8" t="s">
        <v>9</v>
      </c>
      <c r="M2437" s="7" t="s">
        <v>2</v>
      </c>
      <c r="N2437" s="7" t="s">
        <v>7256</v>
      </c>
      <c r="O2437" s="7" t="s">
        <v>4459</v>
      </c>
      <c r="P2437" s="8" t="s">
        <v>6686</v>
      </c>
    </row>
    <row r="2438" spans="1:16" ht="29" customHeight="1" x14ac:dyDescent="0.45">
      <c r="A2438" s="7" t="s">
        <v>2775</v>
      </c>
      <c r="B2438" s="7" t="s">
        <v>3390</v>
      </c>
      <c r="C2438" s="7" t="s">
        <v>7257</v>
      </c>
      <c r="D2438" s="7" t="s">
        <v>7253</v>
      </c>
      <c r="E2438" s="8" t="s">
        <v>9</v>
      </c>
      <c r="F2438" s="8" t="s">
        <v>9</v>
      </c>
      <c r="G2438" s="9" t="s">
        <v>7322</v>
      </c>
      <c r="H2438" s="9" t="s">
        <v>7258</v>
      </c>
      <c r="I2438" s="8" t="s">
        <v>9</v>
      </c>
      <c r="J2438" s="9" t="s">
        <v>7322</v>
      </c>
      <c r="K2438" s="9" t="s">
        <v>7258</v>
      </c>
      <c r="L2438" s="8" t="s">
        <v>9</v>
      </c>
      <c r="M2438" s="7" t="s">
        <v>2</v>
      </c>
      <c r="N2438" s="7" t="s">
        <v>7256</v>
      </c>
      <c r="O2438" s="7" t="s">
        <v>4220</v>
      </c>
      <c r="P2438" s="8" t="s">
        <v>6600</v>
      </c>
    </row>
    <row r="2439" spans="1:16" ht="29" customHeight="1" x14ac:dyDescent="0.45">
      <c r="A2439" s="7" t="s">
        <v>2776</v>
      </c>
      <c r="B2439" s="7" t="s">
        <v>3390</v>
      </c>
      <c r="C2439" s="7" t="s">
        <v>7645</v>
      </c>
      <c r="D2439" s="7" t="s">
        <v>7253</v>
      </c>
      <c r="E2439" s="8" t="s">
        <v>9</v>
      </c>
      <c r="F2439" s="8" t="s">
        <v>9</v>
      </c>
      <c r="G2439" s="9" t="s">
        <v>7277</v>
      </c>
      <c r="H2439" s="9" t="s">
        <v>7277</v>
      </c>
      <c r="I2439" s="8" t="s">
        <v>9</v>
      </c>
      <c r="J2439" s="9" t="s">
        <v>7277</v>
      </c>
      <c r="K2439" s="9" t="s">
        <v>7277</v>
      </c>
      <c r="L2439" s="8" t="s">
        <v>9</v>
      </c>
      <c r="M2439" s="7" t="s">
        <v>2</v>
      </c>
      <c r="N2439" s="7" t="s">
        <v>7256</v>
      </c>
      <c r="O2439" s="7" t="s">
        <v>4460</v>
      </c>
      <c r="P2439" s="8" t="s">
        <v>6688</v>
      </c>
    </row>
    <row r="2440" spans="1:16" ht="29" customHeight="1" x14ac:dyDescent="0.45">
      <c r="A2440" s="7" t="s">
        <v>2777</v>
      </c>
      <c r="B2440" s="7" t="s">
        <v>3390</v>
      </c>
      <c r="C2440" s="7" t="s">
        <v>7257</v>
      </c>
      <c r="D2440" s="7" t="s">
        <v>7253</v>
      </c>
      <c r="E2440" s="8" t="s">
        <v>9</v>
      </c>
      <c r="F2440" s="8" t="s">
        <v>9</v>
      </c>
      <c r="G2440" s="9" t="s">
        <v>7309</v>
      </c>
      <c r="H2440" s="10">
        <v>10837</v>
      </c>
      <c r="I2440" s="9" t="s">
        <v>7509</v>
      </c>
      <c r="J2440" s="9" t="s">
        <v>7309</v>
      </c>
      <c r="K2440" s="10">
        <v>10837</v>
      </c>
      <c r="L2440" s="9" t="s">
        <v>7509</v>
      </c>
      <c r="M2440" s="7" t="s">
        <v>2</v>
      </c>
      <c r="N2440" s="7" t="s">
        <v>7256</v>
      </c>
      <c r="O2440" s="7" t="s">
        <v>4431</v>
      </c>
      <c r="P2440" s="8" t="s">
        <v>6601</v>
      </c>
    </row>
    <row r="2441" spans="1:16" ht="29" customHeight="1" x14ac:dyDescent="0.45">
      <c r="A2441" s="7" t="s">
        <v>2778</v>
      </c>
      <c r="B2441" s="7" t="s">
        <v>3390</v>
      </c>
      <c r="C2441" s="7" t="s">
        <v>7375</v>
      </c>
      <c r="D2441" s="7" t="s">
        <v>7253</v>
      </c>
      <c r="E2441" s="8" t="s">
        <v>9</v>
      </c>
      <c r="F2441" s="8" t="s">
        <v>9</v>
      </c>
      <c r="G2441" s="9" t="s">
        <v>7403</v>
      </c>
      <c r="H2441" s="9" t="s">
        <v>7403</v>
      </c>
      <c r="I2441" s="8" t="s">
        <v>9</v>
      </c>
      <c r="J2441" s="9" t="s">
        <v>7403</v>
      </c>
      <c r="K2441" s="9" t="s">
        <v>7403</v>
      </c>
      <c r="L2441" s="8" t="s">
        <v>9</v>
      </c>
      <c r="M2441" s="7" t="s">
        <v>2</v>
      </c>
      <c r="N2441" s="7" t="s">
        <v>7256</v>
      </c>
      <c r="O2441" s="7" t="s">
        <v>4461</v>
      </c>
      <c r="P2441" s="8" t="s">
        <v>6689</v>
      </c>
    </row>
    <row r="2442" spans="1:16" ht="29" customHeight="1" x14ac:dyDescent="0.45">
      <c r="A2442" s="7" t="s">
        <v>2779</v>
      </c>
      <c r="B2442" s="7" t="s">
        <v>3390</v>
      </c>
      <c r="C2442" s="7" t="s">
        <v>7257</v>
      </c>
      <c r="D2442" s="7" t="s">
        <v>7253</v>
      </c>
      <c r="E2442" s="8" t="s">
        <v>9</v>
      </c>
      <c r="F2442" s="8" t="s">
        <v>9</v>
      </c>
      <c r="G2442" s="9" t="s">
        <v>7255</v>
      </c>
      <c r="H2442" s="9" t="s">
        <v>7358</v>
      </c>
      <c r="I2442" s="9" t="s">
        <v>7946</v>
      </c>
      <c r="J2442" s="9" t="s">
        <v>7255</v>
      </c>
      <c r="K2442" s="9" t="s">
        <v>7358</v>
      </c>
      <c r="L2442" s="9" t="s">
        <v>7946</v>
      </c>
      <c r="M2442" s="7" t="s">
        <v>2</v>
      </c>
      <c r="N2442" s="7" t="s">
        <v>7256</v>
      </c>
      <c r="O2442" s="7" t="s">
        <v>4462</v>
      </c>
      <c r="P2442" s="8" t="s">
        <v>6690</v>
      </c>
    </row>
    <row r="2443" spans="1:16" ht="29" customHeight="1" x14ac:dyDescent="0.45">
      <c r="A2443" s="7" t="s">
        <v>2780</v>
      </c>
      <c r="B2443" s="7" t="s">
        <v>3390</v>
      </c>
      <c r="C2443" s="7" t="s">
        <v>7257</v>
      </c>
      <c r="D2443" s="7" t="s">
        <v>7253</v>
      </c>
      <c r="E2443" s="8" t="s">
        <v>9</v>
      </c>
      <c r="F2443" s="8" t="s">
        <v>9</v>
      </c>
      <c r="G2443" s="9" t="s">
        <v>7343</v>
      </c>
      <c r="H2443" s="10">
        <v>4015</v>
      </c>
      <c r="I2443" s="8" t="s">
        <v>9</v>
      </c>
      <c r="J2443" s="9" t="s">
        <v>7343</v>
      </c>
      <c r="K2443" s="10">
        <v>4015</v>
      </c>
      <c r="L2443" s="8" t="s">
        <v>9</v>
      </c>
      <c r="M2443" s="7" t="s">
        <v>2</v>
      </c>
      <c r="N2443" s="7" t="s">
        <v>7256</v>
      </c>
      <c r="O2443" s="7" t="s">
        <v>4463</v>
      </c>
      <c r="P2443" s="8" t="s">
        <v>6691</v>
      </c>
    </row>
    <row r="2444" spans="1:16" ht="29" customHeight="1" x14ac:dyDescent="0.45">
      <c r="A2444" s="7" t="s">
        <v>2781</v>
      </c>
      <c r="B2444" s="7" t="s">
        <v>3390</v>
      </c>
      <c r="C2444" s="7" t="s">
        <v>7257</v>
      </c>
      <c r="D2444" s="7" t="s">
        <v>7253</v>
      </c>
      <c r="E2444" s="8" t="s">
        <v>9</v>
      </c>
      <c r="F2444" s="8" t="s">
        <v>9</v>
      </c>
      <c r="G2444" s="9" t="s">
        <v>7303</v>
      </c>
      <c r="H2444" s="9" t="s">
        <v>7270</v>
      </c>
      <c r="I2444" s="9" t="s">
        <v>7947</v>
      </c>
      <c r="J2444" s="9" t="s">
        <v>7303</v>
      </c>
      <c r="K2444" s="9" t="s">
        <v>7270</v>
      </c>
      <c r="L2444" s="9" t="s">
        <v>7947</v>
      </c>
      <c r="M2444" s="7" t="s">
        <v>2</v>
      </c>
      <c r="N2444" s="7" t="s">
        <v>7256</v>
      </c>
      <c r="O2444" s="7" t="s">
        <v>4462</v>
      </c>
      <c r="P2444" s="8" t="s">
        <v>6692</v>
      </c>
    </row>
    <row r="2445" spans="1:16" ht="29" customHeight="1" x14ac:dyDescent="0.45">
      <c r="A2445" s="7" t="s">
        <v>2782</v>
      </c>
      <c r="B2445" s="7" t="s">
        <v>3390</v>
      </c>
      <c r="C2445" s="7" t="s">
        <v>7305</v>
      </c>
      <c r="D2445" s="7" t="s">
        <v>7253</v>
      </c>
      <c r="E2445" s="8" t="s">
        <v>9</v>
      </c>
      <c r="F2445" s="8" t="s">
        <v>9</v>
      </c>
      <c r="G2445" s="9" t="s">
        <v>7290</v>
      </c>
      <c r="H2445" s="9" t="s">
        <v>7279</v>
      </c>
      <c r="I2445" s="8" t="s">
        <v>9</v>
      </c>
      <c r="J2445" s="9" t="s">
        <v>7290</v>
      </c>
      <c r="K2445" s="9" t="s">
        <v>7279</v>
      </c>
      <c r="L2445" s="8" t="s">
        <v>9</v>
      </c>
      <c r="M2445" s="7" t="s">
        <v>2</v>
      </c>
      <c r="N2445" s="7" t="s">
        <v>7256</v>
      </c>
      <c r="O2445" s="7" t="s">
        <v>4432</v>
      </c>
      <c r="P2445" s="8" t="s">
        <v>6602</v>
      </c>
    </row>
    <row r="2446" spans="1:16" ht="29" customHeight="1" x14ac:dyDescent="0.45">
      <c r="A2446" s="7" t="s">
        <v>1339</v>
      </c>
      <c r="B2446" s="7" t="s">
        <v>3355</v>
      </c>
      <c r="C2446" s="7" t="s">
        <v>7531</v>
      </c>
      <c r="D2446" s="7" t="s">
        <v>7253</v>
      </c>
      <c r="E2446" s="8" t="s">
        <v>9</v>
      </c>
      <c r="F2446" s="8" t="s">
        <v>9</v>
      </c>
      <c r="G2446" s="9" t="s">
        <v>7448</v>
      </c>
      <c r="H2446" s="10">
        <v>2436</v>
      </c>
      <c r="I2446" s="9" t="s">
        <v>7948</v>
      </c>
      <c r="J2446" s="9" t="s">
        <v>7448</v>
      </c>
      <c r="K2446" s="10">
        <v>2436</v>
      </c>
      <c r="L2446" s="9" t="s">
        <v>7948</v>
      </c>
      <c r="M2446" s="7" t="s">
        <v>5</v>
      </c>
      <c r="N2446" s="7" t="s">
        <v>7256</v>
      </c>
      <c r="O2446" s="7" t="s">
        <v>4464</v>
      </c>
      <c r="P2446" s="8" t="s">
        <v>6693</v>
      </c>
    </row>
    <row r="2447" spans="1:16" ht="29" customHeight="1" x14ac:dyDescent="0.45">
      <c r="A2447" s="7" t="s">
        <v>2783</v>
      </c>
      <c r="B2447" s="7" t="s">
        <v>3390</v>
      </c>
      <c r="C2447" s="7" t="s">
        <v>7281</v>
      </c>
      <c r="D2447" s="7" t="s">
        <v>7253</v>
      </c>
      <c r="E2447" s="8" t="s">
        <v>9</v>
      </c>
      <c r="F2447" s="8" t="s">
        <v>9</v>
      </c>
      <c r="G2447" s="9" t="s">
        <v>7307</v>
      </c>
      <c r="H2447" s="9" t="s">
        <v>7307</v>
      </c>
      <c r="I2447" s="8" t="s">
        <v>9</v>
      </c>
      <c r="J2447" s="9" t="s">
        <v>7307</v>
      </c>
      <c r="K2447" s="9" t="s">
        <v>7307</v>
      </c>
      <c r="L2447" s="8" t="s">
        <v>9</v>
      </c>
      <c r="M2447" s="7" t="s">
        <v>2</v>
      </c>
      <c r="N2447" s="7" t="s">
        <v>7256</v>
      </c>
      <c r="O2447" s="7" t="s">
        <v>3925</v>
      </c>
      <c r="P2447" s="8" t="s">
        <v>5631</v>
      </c>
    </row>
  </sheetData>
  <autoFilter ref="A1:AC2457" xr:uid="{0A09510E-C482-45FF-A1A6-3D4593E5CCBB}"/>
  <mergeCells count="1">
    <mergeCell ref="A1:P1"/>
  </mergeCells>
  <phoneticPr fontId="2" type="noConversion"/>
  <conditionalFormatting sqref="J2448:J1048576">
    <cfRule type="duplicateValues" dxfId="1" priority="2"/>
  </conditionalFormatting>
  <conditionalFormatting sqref="P3:P2447">
    <cfRule type="duplicateValues" dxfId="0" priority="1" stopIfTrue="1"/>
  </conditionalFormatting>
  <pageMargins left="0.51181102362204722" right="0.51181102362204722" top="0.55118110236220474" bottom="0.55118110236220474"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PHP</vt:lpstr>
      <vt:lpstr>PHP!Print_Area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Miran Park</cp:lastModifiedBy>
  <cp:lastPrinted>2016-05-27T07:24:20Z</cp:lastPrinted>
  <dcterms:created xsi:type="dcterms:W3CDTF">2014-06-10T02:55:17Z</dcterms:created>
  <dcterms:modified xsi:type="dcterms:W3CDTF">2021-12-17T05:39:12Z</dcterms:modified>
</cp:coreProperties>
</file>